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800" windowHeight="12435" firstSheet="3" activeTab="3"/>
  </bookViews>
  <sheets>
    <sheet name="ASC TUTTE AL 31 3" sheetId="7" r:id="rId1"/>
    <sheet name="REGIONI ASC " sheetId="10" r:id="rId2"/>
    <sheet name="UNICHE ASC" sheetId="9" r:id="rId3"/>
    <sheet name="DOPPIE ASC" sheetId="11" r:id="rId4"/>
  </sheets>
  <calcPr calcId="145621"/>
  <pivotCaches>
    <pivotCache cacheId="1" r:id="rId5"/>
    <pivotCache cacheId="2" r:id="rId6"/>
  </pivotCaches>
</workbook>
</file>

<file path=xl/calcChain.xml><?xml version="1.0" encoding="utf-8"?>
<calcChain xmlns="http://schemas.openxmlformats.org/spreadsheetml/2006/main">
  <c r="D6" i="10" l="1"/>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5" i="10"/>
  <c r="D4" i="10"/>
</calcChain>
</file>

<file path=xl/sharedStrings.xml><?xml version="1.0" encoding="utf-8"?>
<sst xmlns="http://schemas.openxmlformats.org/spreadsheetml/2006/main" count="75433" uniqueCount="18488">
  <si>
    <t>Società</t>
  </si>
  <si>
    <t>Numero Iscrizione</t>
  </si>
  <si>
    <t>Data Iscrizione</t>
  </si>
  <si>
    <t>Codice Fiscale</t>
  </si>
  <si>
    <t>CAP</t>
  </si>
  <si>
    <t>Comune</t>
  </si>
  <si>
    <t>Provincia</t>
  </si>
  <si>
    <t>Regione</t>
  </si>
  <si>
    <t>Affiliazione</t>
  </si>
  <si>
    <t>Codice Affiliazione</t>
  </si>
  <si>
    <t>Tipo Società</t>
  </si>
  <si>
    <t>E' sezione di una polisportiva?</t>
  </si>
  <si>
    <t>Discipline</t>
  </si>
  <si>
    <t>Numero enti di promozione</t>
  </si>
  <si>
    <t>TERAMO</t>
  </si>
  <si>
    <t>ABRUZZO</t>
  </si>
  <si>
    <t>Associazione Sportiva senza personalita' giuridica</t>
  </si>
  <si>
    <t>No</t>
  </si>
  <si>
    <t>64016</t>
  </si>
  <si>
    <t xml:space="preserve">ATTIVITA MOTORIA DI BASE, </t>
  </si>
  <si>
    <t>23156</t>
  </si>
  <si>
    <t>Si</t>
  </si>
  <si>
    <t>89121</t>
  </si>
  <si>
    <t>REGGIO DI CALABRIA</t>
  </si>
  <si>
    <t>CALABRIA</t>
  </si>
  <si>
    <t xml:space="preserve">GINNASTICA, </t>
  </si>
  <si>
    <t>31075</t>
  </si>
  <si>
    <t>92031990804</t>
  </si>
  <si>
    <t>89127</t>
  </si>
  <si>
    <t xml:space="preserve">CALCIO, </t>
  </si>
  <si>
    <t>89132</t>
  </si>
  <si>
    <t xml:space="preserve">BASKET, MINI BASKET, </t>
  </si>
  <si>
    <t>89133</t>
  </si>
  <si>
    <t xml:space="preserve">GINNASTICA, GINNASTICA ARTISTICA, </t>
  </si>
  <si>
    <t>89131</t>
  </si>
  <si>
    <t>89135</t>
  </si>
  <si>
    <t>VIBO VALENTIA</t>
  </si>
  <si>
    <t xml:space="preserve">PALLAVOLO, </t>
  </si>
  <si>
    <t>31446</t>
  </si>
  <si>
    <t>89900</t>
  </si>
  <si>
    <t>29383</t>
  </si>
  <si>
    <t>83020</t>
  </si>
  <si>
    <t>AVELLINO</t>
  </si>
  <si>
    <t>CAMPANIA</t>
  </si>
  <si>
    <t>32314</t>
  </si>
  <si>
    <t>83038</t>
  </si>
  <si>
    <t xml:space="preserve">FITNESS, </t>
  </si>
  <si>
    <t>83100</t>
  </si>
  <si>
    <t xml:space="preserve">GINNASTICA, GINNASTICA  3  ETA, </t>
  </si>
  <si>
    <t>32315</t>
  </si>
  <si>
    <t xml:space="preserve">NUOTO, </t>
  </si>
  <si>
    <t>32717</t>
  </si>
  <si>
    <t>83031</t>
  </si>
  <si>
    <t>31433</t>
  </si>
  <si>
    <t>82100</t>
  </si>
  <si>
    <t>BENEVENTO</t>
  </si>
  <si>
    <t>81041</t>
  </si>
  <si>
    <t>CASERTA</t>
  </si>
  <si>
    <t>02155090612</t>
  </si>
  <si>
    <t>81025</t>
  </si>
  <si>
    <t>80027</t>
  </si>
  <si>
    <t>NAPOLI</t>
  </si>
  <si>
    <t>80147</t>
  </si>
  <si>
    <t xml:space="preserve">DANZA CLASSICA MODERNA E CONTEMPORA, </t>
  </si>
  <si>
    <t>40133</t>
  </si>
  <si>
    <t>BOLOGNA</t>
  </si>
  <si>
    <t>EMILIA-ROMAGNA</t>
  </si>
  <si>
    <t xml:space="preserve">JUDO, </t>
  </si>
  <si>
    <t>40134</t>
  </si>
  <si>
    <t xml:space="preserve">YOGA, </t>
  </si>
  <si>
    <t>40041</t>
  </si>
  <si>
    <t>FERRARA</t>
  </si>
  <si>
    <t>MODENA</t>
  </si>
  <si>
    <t>27390</t>
  </si>
  <si>
    <t>29121</t>
  </si>
  <si>
    <t>PIACENZA</t>
  </si>
  <si>
    <t>30047</t>
  </si>
  <si>
    <t>47921</t>
  </si>
  <si>
    <t>Rimini RIMINI</t>
  </si>
  <si>
    <t>RIMINI</t>
  </si>
  <si>
    <t>33080</t>
  </si>
  <si>
    <t>PORDENONE</t>
  </si>
  <si>
    <t>FRIULI-VENEZIA GIULIA</t>
  </si>
  <si>
    <t>29242</t>
  </si>
  <si>
    <t>33072</t>
  </si>
  <si>
    <t>33170</t>
  </si>
  <si>
    <t>33074</t>
  </si>
  <si>
    <t>33097</t>
  </si>
  <si>
    <t>TRIESTE</t>
  </si>
  <si>
    <t>33100</t>
  </si>
  <si>
    <t>UDINE</t>
  </si>
  <si>
    <t>03100</t>
  </si>
  <si>
    <t>FROSINONE</t>
  </si>
  <si>
    <t>LAZIO</t>
  </si>
  <si>
    <t>03020</t>
  </si>
  <si>
    <t>03011</t>
  </si>
  <si>
    <t>03030</t>
  </si>
  <si>
    <t>03043</t>
  </si>
  <si>
    <t>04019</t>
  </si>
  <si>
    <t>LATINA</t>
  </si>
  <si>
    <t>00147</t>
  </si>
  <si>
    <t>ROMA</t>
  </si>
  <si>
    <t>00142</t>
  </si>
  <si>
    <t>00175</t>
  </si>
  <si>
    <t>00054</t>
  </si>
  <si>
    <t>00143</t>
  </si>
  <si>
    <t>00144</t>
  </si>
  <si>
    <t>00166</t>
  </si>
  <si>
    <t>00013</t>
  </si>
  <si>
    <t>00145</t>
  </si>
  <si>
    <t xml:space="preserve">KARATE, </t>
  </si>
  <si>
    <t>00042</t>
  </si>
  <si>
    <t xml:space="preserve">VELA, </t>
  </si>
  <si>
    <t>00122</t>
  </si>
  <si>
    <t>SAVONA</t>
  </si>
  <si>
    <t>LIGURIA</t>
  </si>
  <si>
    <t>ANCONA</t>
  </si>
  <si>
    <t>MARCHE</t>
  </si>
  <si>
    <t xml:space="preserve">ATTIVITA PER DISABILI, ATTIVITA SUBACQUEE, </t>
  </si>
  <si>
    <t>PESARO E URBINO</t>
  </si>
  <si>
    <t>CAMPOBASSO</t>
  </si>
  <si>
    <t>MOLISE</t>
  </si>
  <si>
    <t>40026</t>
  </si>
  <si>
    <t>TORINO</t>
  </si>
  <si>
    <t>PIEMONTE</t>
  </si>
  <si>
    <t xml:space="preserve">CALCIO A 5, </t>
  </si>
  <si>
    <t>10060</t>
  </si>
  <si>
    <t>10093</t>
  </si>
  <si>
    <t>72100</t>
  </si>
  <si>
    <t>BRINDISI</t>
  </si>
  <si>
    <t>PUGLIA</t>
  </si>
  <si>
    <t>74024</t>
  </si>
  <si>
    <t>TARANTO</t>
  </si>
  <si>
    <t>71121</t>
  </si>
  <si>
    <t>FOGGIA</t>
  </si>
  <si>
    <t>71016</t>
  </si>
  <si>
    <t>29174</t>
  </si>
  <si>
    <t>73013</t>
  </si>
  <si>
    <t>LECCE</t>
  </si>
  <si>
    <t>73020</t>
  </si>
  <si>
    <t xml:space="preserve">CALCIO, CALCIO A 5, </t>
  </si>
  <si>
    <t>31737</t>
  </si>
  <si>
    <t>09040</t>
  </si>
  <si>
    <t>CAGLIARI</t>
  </si>
  <si>
    <t>SARDEGNA</t>
  </si>
  <si>
    <t xml:space="preserve">TAEKWONDO, </t>
  </si>
  <si>
    <t>95041</t>
  </si>
  <si>
    <t>CATANIA</t>
  </si>
  <si>
    <t>SICILIA</t>
  </si>
  <si>
    <t>95037</t>
  </si>
  <si>
    <t>95030</t>
  </si>
  <si>
    <t>95010</t>
  </si>
  <si>
    <t>98123</t>
  </si>
  <si>
    <t>Messina MESSINA</t>
  </si>
  <si>
    <t>MESSINA</t>
  </si>
  <si>
    <t>90136</t>
  </si>
  <si>
    <t>PALERMO</t>
  </si>
  <si>
    <t>97013</t>
  </si>
  <si>
    <t>RAGUSA</t>
  </si>
  <si>
    <t>96100</t>
  </si>
  <si>
    <t>SIRACUSA</t>
  </si>
  <si>
    <t xml:space="preserve">NUOTO, TENNIS, </t>
  </si>
  <si>
    <t>91011</t>
  </si>
  <si>
    <t>TRAPANI</t>
  </si>
  <si>
    <t>91018</t>
  </si>
  <si>
    <t>91100</t>
  </si>
  <si>
    <t>58100</t>
  </si>
  <si>
    <t>GROSSETO</t>
  </si>
  <si>
    <t>TOSCANA</t>
  </si>
  <si>
    <t>51031</t>
  </si>
  <si>
    <t>PISTOIA</t>
  </si>
  <si>
    <t>PADOVA</t>
  </si>
  <si>
    <t>VENETO</t>
  </si>
  <si>
    <t>35026</t>
  </si>
  <si>
    <t>35129</t>
  </si>
  <si>
    <t>30030</t>
  </si>
  <si>
    <t>VENEZIA</t>
  </si>
  <si>
    <t>35020</t>
  </si>
  <si>
    <t xml:space="preserve">CINOTECNICA, </t>
  </si>
  <si>
    <t>35034</t>
  </si>
  <si>
    <t>35010</t>
  </si>
  <si>
    <t>35127</t>
  </si>
  <si>
    <t>35138</t>
  </si>
  <si>
    <t>35030</t>
  </si>
  <si>
    <t xml:space="preserve">SOFT AIR, </t>
  </si>
  <si>
    <t>35011</t>
  </si>
  <si>
    <t>35141</t>
  </si>
  <si>
    <t xml:space="preserve">AUTOMOBILISMO SPORTIVO, </t>
  </si>
  <si>
    <t>ROVIGO</t>
  </si>
  <si>
    <t>45020</t>
  </si>
  <si>
    <t>45014</t>
  </si>
  <si>
    <t>TREVISO</t>
  </si>
  <si>
    <t>31030</t>
  </si>
  <si>
    <t>31050</t>
  </si>
  <si>
    <t>30033</t>
  </si>
  <si>
    <t>VICENZA</t>
  </si>
  <si>
    <t>Verona VERONA</t>
  </si>
  <si>
    <t>VERONA</t>
  </si>
  <si>
    <t>37124</t>
  </si>
  <si>
    <t>28619</t>
  </si>
  <si>
    <t>37050</t>
  </si>
  <si>
    <t>37019</t>
  </si>
  <si>
    <t xml:space="preserve">ATTIVITA SUBACQUEE, </t>
  </si>
  <si>
    <t>81100</t>
  </si>
  <si>
    <t>00168</t>
  </si>
  <si>
    <t>90138</t>
  </si>
  <si>
    <t xml:space="preserve">CICLISMO, </t>
  </si>
  <si>
    <t>61032</t>
  </si>
  <si>
    <t>ASSOCIAZIONE SPORTIVA DILETTANTISTICA IL GIRASOLE</t>
  </si>
  <si>
    <t>73039</t>
  </si>
  <si>
    <t>89123</t>
  </si>
  <si>
    <t xml:space="preserve">BASKET, </t>
  </si>
  <si>
    <t>31011</t>
  </si>
  <si>
    <t>45100</t>
  </si>
  <si>
    <t>MACERATA</t>
  </si>
  <si>
    <t>30087</t>
  </si>
  <si>
    <t>35035</t>
  </si>
  <si>
    <t>29381</t>
  </si>
  <si>
    <t>83027</t>
  </si>
  <si>
    <t>10134</t>
  </si>
  <si>
    <t>36030</t>
  </si>
  <si>
    <t>ASSOCIAZIONE SPORTIVA DILETTANTISTICA ENERGY CLUB</t>
  </si>
  <si>
    <t>IMPERIA</t>
  </si>
  <si>
    <t>00183</t>
  </si>
  <si>
    <t>45011</t>
  </si>
  <si>
    <t>09131</t>
  </si>
  <si>
    <t>30016</t>
  </si>
  <si>
    <t xml:space="preserve">FITNESS, GINNASTICA, </t>
  </si>
  <si>
    <t>00048</t>
  </si>
  <si>
    <t>89122</t>
  </si>
  <si>
    <t>MILANO</t>
  </si>
  <si>
    <t>LOMBARDIA</t>
  </si>
  <si>
    <t>30024</t>
  </si>
  <si>
    <t>71036</t>
  </si>
  <si>
    <t>35121</t>
  </si>
  <si>
    <t>29028</t>
  </si>
  <si>
    <t>00043</t>
  </si>
  <si>
    <t>Roma ROMA</t>
  </si>
  <si>
    <t>20162</t>
  </si>
  <si>
    <t>10040</t>
  </si>
  <si>
    <t>MASSA-CARRARA</t>
  </si>
  <si>
    <t xml:space="preserve">KICK BOXING, </t>
  </si>
  <si>
    <t>MONZA E DELLA BRIANZA</t>
  </si>
  <si>
    <t>31040</t>
  </si>
  <si>
    <t xml:space="preserve">FOOTBALL AMERICANO, </t>
  </si>
  <si>
    <t>30172</t>
  </si>
  <si>
    <t>CARBONIA-IGLESIAS</t>
  </si>
  <si>
    <t xml:space="preserve">MOTOCICLISMO, </t>
  </si>
  <si>
    <t>26013</t>
  </si>
  <si>
    <t>CREMONA</t>
  </si>
  <si>
    <t xml:space="preserve">PUGILATO, </t>
  </si>
  <si>
    <t>35042</t>
  </si>
  <si>
    <t>91033700674</t>
  </si>
  <si>
    <t>64023</t>
  </si>
  <si>
    <t>48121</t>
  </si>
  <si>
    <t>RAVENNA</t>
  </si>
  <si>
    <t>37133</t>
  </si>
  <si>
    <t>44124</t>
  </si>
  <si>
    <t>20122</t>
  </si>
  <si>
    <t>40128</t>
  </si>
  <si>
    <t>20161</t>
  </si>
  <si>
    <t>87064</t>
  </si>
  <si>
    <t>COSENZA</t>
  </si>
  <si>
    <t>20134</t>
  </si>
  <si>
    <t>40139</t>
  </si>
  <si>
    <t>ASCOLI PICENO</t>
  </si>
  <si>
    <t>63824</t>
  </si>
  <si>
    <t>Altidona ALTIDONA</t>
  </si>
  <si>
    <t>FERMO</t>
  </si>
  <si>
    <t>30014</t>
  </si>
  <si>
    <t xml:space="preserve">FITNESS, KICK BOXING, </t>
  </si>
  <si>
    <t>FREE TIME ASSOCIAZIONE SPORTIVA DILETTANTISTICA</t>
  </si>
  <si>
    <t xml:space="preserve">ATTIVITA SUBACQUEE, NUOTO, </t>
  </si>
  <si>
    <t>62012</t>
  </si>
  <si>
    <t>07100</t>
  </si>
  <si>
    <t>SASSARI</t>
  </si>
  <si>
    <t>33078</t>
  </si>
  <si>
    <t>33050</t>
  </si>
  <si>
    <t>91028</t>
  </si>
  <si>
    <t>00155</t>
  </si>
  <si>
    <t>10147</t>
  </si>
  <si>
    <t xml:space="preserve">AIKIDO, </t>
  </si>
  <si>
    <t>00178</t>
  </si>
  <si>
    <t>10042</t>
  </si>
  <si>
    <t>31100</t>
  </si>
  <si>
    <t>60131</t>
  </si>
  <si>
    <t>Ancona ANCONA</t>
  </si>
  <si>
    <t>62100</t>
  </si>
  <si>
    <t>65010</t>
  </si>
  <si>
    <t>PESCARA</t>
  </si>
  <si>
    <t>00158</t>
  </si>
  <si>
    <t>35013</t>
  </si>
  <si>
    <t>04100</t>
  </si>
  <si>
    <t>63821</t>
  </si>
  <si>
    <t>Porto Sant'Elpidio PORTO SANT'ELPIDIO</t>
  </si>
  <si>
    <t>37060</t>
  </si>
  <si>
    <t>89126</t>
  </si>
  <si>
    <t xml:space="preserve">TENNIS, </t>
  </si>
  <si>
    <t>00149</t>
  </si>
  <si>
    <t>00188</t>
  </si>
  <si>
    <t>60121</t>
  </si>
  <si>
    <t xml:space="preserve">RUGBY, </t>
  </si>
  <si>
    <t>00173</t>
  </si>
  <si>
    <t>00185</t>
  </si>
  <si>
    <t>00152</t>
  </si>
  <si>
    <t xml:space="preserve">FITNESS, GINNASTICA ARTISTICA, </t>
  </si>
  <si>
    <t>37126</t>
  </si>
  <si>
    <t>37138</t>
  </si>
  <si>
    <t>MANTOVA</t>
  </si>
  <si>
    <t>20151</t>
  </si>
  <si>
    <t>00137</t>
  </si>
  <si>
    <t>00121</t>
  </si>
  <si>
    <t>03023</t>
  </si>
  <si>
    <t>00060</t>
  </si>
  <si>
    <t>00139</t>
  </si>
  <si>
    <t>00028</t>
  </si>
  <si>
    <t>00123</t>
  </si>
  <si>
    <t xml:space="preserve">EQUITAZIONE, </t>
  </si>
  <si>
    <t>21010</t>
  </si>
  <si>
    <t>VARESE</t>
  </si>
  <si>
    <t>30015</t>
  </si>
  <si>
    <t>37131</t>
  </si>
  <si>
    <t>10123</t>
  </si>
  <si>
    <t>09045</t>
  </si>
  <si>
    <t>80142</t>
  </si>
  <si>
    <t>PRATO</t>
  </si>
  <si>
    <t>VITERBO</t>
  </si>
  <si>
    <t>20155</t>
  </si>
  <si>
    <t>04011</t>
  </si>
  <si>
    <t xml:space="preserve">GINNASTICA, GINNASTICA RITMICA, </t>
  </si>
  <si>
    <t>00044</t>
  </si>
  <si>
    <t>66100</t>
  </si>
  <si>
    <t>CHIETI</t>
  </si>
  <si>
    <t>04010</t>
  </si>
  <si>
    <t>71122</t>
  </si>
  <si>
    <t>REGGIO NELL'EMILIA</t>
  </si>
  <si>
    <t>09134</t>
  </si>
  <si>
    <t>30026</t>
  </si>
  <si>
    <t>36061</t>
  </si>
  <si>
    <t>10070</t>
  </si>
  <si>
    <t>37129</t>
  </si>
  <si>
    <t>30010</t>
  </si>
  <si>
    <t>35135</t>
  </si>
  <si>
    <t xml:space="preserve">SCHERMA, SCRIMA, </t>
  </si>
  <si>
    <t>57121</t>
  </si>
  <si>
    <t>LIVORNO</t>
  </si>
  <si>
    <t>24122</t>
  </si>
  <si>
    <t>BERGAMO</t>
  </si>
  <si>
    <t xml:space="preserve">ATTIVITA' LUDICO MOTORIA, </t>
  </si>
  <si>
    <t>36070</t>
  </si>
  <si>
    <t>61122</t>
  </si>
  <si>
    <t>00135</t>
  </si>
  <si>
    <t xml:space="preserve">CALCIO A 5, CALCIO A 7, </t>
  </si>
  <si>
    <t>CENTRO STUDIO DANZA ASSOCIAZIONE SPORTIVA DILETTANTISTICA</t>
  </si>
  <si>
    <t>LECCO</t>
  </si>
  <si>
    <t>94563620015</t>
  </si>
  <si>
    <t>37122</t>
  </si>
  <si>
    <t>00197</t>
  </si>
  <si>
    <t>31043</t>
  </si>
  <si>
    <t>00177</t>
  </si>
  <si>
    <t>60015</t>
  </si>
  <si>
    <t>Falconara Marittima FALCONARA MARITTIMA</t>
  </si>
  <si>
    <t>10128</t>
  </si>
  <si>
    <t>95029</t>
  </si>
  <si>
    <t>09010</t>
  </si>
  <si>
    <t>44034</t>
  </si>
  <si>
    <t xml:space="preserve">PESCA SPORTIVA, </t>
  </si>
  <si>
    <t>25036</t>
  </si>
  <si>
    <t>BRESCIA</t>
  </si>
  <si>
    <t>00159</t>
  </si>
  <si>
    <t>65013</t>
  </si>
  <si>
    <t>84011</t>
  </si>
  <si>
    <t>SALERNO</t>
  </si>
  <si>
    <t>40132</t>
  </si>
  <si>
    <t>00128</t>
  </si>
  <si>
    <t>70032</t>
  </si>
  <si>
    <t>BARI</t>
  </si>
  <si>
    <t xml:space="preserve">MOTOTURISMO, </t>
  </si>
  <si>
    <t>04022</t>
  </si>
  <si>
    <t>20851</t>
  </si>
  <si>
    <t>Lissone LISSONE</t>
  </si>
  <si>
    <t>35124</t>
  </si>
  <si>
    <t>89128</t>
  </si>
  <si>
    <t>80026</t>
  </si>
  <si>
    <t>20037</t>
  </si>
  <si>
    <t>Paderno Dugnano PADERNO DUGNANO</t>
  </si>
  <si>
    <t>92019</t>
  </si>
  <si>
    <t>AGRIGENTO</t>
  </si>
  <si>
    <t>33082</t>
  </si>
  <si>
    <t>00055</t>
  </si>
  <si>
    <t>10136</t>
  </si>
  <si>
    <t>10151</t>
  </si>
  <si>
    <t>95047</t>
  </si>
  <si>
    <t>30038</t>
  </si>
  <si>
    <t>80125</t>
  </si>
  <si>
    <t xml:space="preserve">GINNASTICA RITMICA, </t>
  </si>
  <si>
    <t>94099290309</t>
  </si>
  <si>
    <t>33043</t>
  </si>
  <si>
    <t xml:space="preserve">GINNASTICA ARTISTICA, </t>
  </si>
  <si>
    <t>00138</t>
  </si>
  <si>
    <t>84081</t>
  </si>
  <si>
    <t>00198</t>
  </si>
  <si>
    <t>Brindisi BRINDISI</t>
  </si>
  <si>
    <t>10050</t>
  </si>
  <si>
    <t>10095</t>
  </si>
  <si>
    <t>92046470800</t>
  </si>
  <si>
    <t>10092</t>
  </si>
  <si>
    <t>31052</t>
  </si>
  <si>
    <t>31017</t>
  </si>
  <si>
    <t>MATERA</t>
  </si>
  <si>
    <t>BASILICATA</t>
  </si>
  <si>
    <t>20871</t>
  </si>
  <si>
    <t>10155</t>
  </si>
  <si>
    <t xml:space="preserve">NUOTO, SALVAMENTO, </t>
  </si>
  <si>
    <t>04024</t>
  </si>
  <si>
    <t>NUORO</t>
  </si>
  <si>
    <t>35029</t>
  </si>
  <si>
    <t>29013</t>
  </si>
  <si>
    <t>31010</t>
  </si>
  <si>
    <t>00041</t>
  </si>
  <si>
    <t xml:space="preserve">KICK BOXING, MUAY THAI, </t>
  </si>
  <si>
    <t>37067</t>
  </si>
  <si>
    <t>75015</t>
  </si>
  <si>
    <t>00141</t>
  </si>
  <si>
    <t xml:space="preserve">ATTIVITA SUBACQUEE, NUOTO, NUOTO PINNATO, </t>
  </si>
  <si>
    <t>10010</t>
  </si>
  <si>
    <t>40068</t>
  </si>
  <si>
    <t>71013</t>
  </si>
  <si>
    <t>00156</t>
  </si>
  <si>
    <t>22063</t>
  </si>
  <si>
    <t>COMO</t>
  </si>
  <si>
    <t xml:space="preserve">FITNESS, PUGILATO, </t>
  </si>
  <si>
    <t>20144</t>
  </si>
  <si>
    <t>40033</t>
  </si>
  <si>
    <t>10131</t>
  </si>
  <si>
    <t>37029</t>
  </si>
  <si>
    <t>87012</t>
  </si>
  <si>
    <t>20020</t>
  </si>
  <si>
    <t>27029</t>
  </si>
  <si>
    <t>PAVIA</t>
  </si>
  <si>
    <t>08022</t>
  </si>
  <si>
    <t>TRENTO</t>
  </si>
  <si>
    <t>TRENTINO-ALTO ADIGE</t>
  </si>
  <si>
    <t xml:space="preserve">KUNG FU, </t>
  </si>
  <si>
    <t>89852</t>
  </si>
  <si>
    <t>80040</t>
  </si>
  <si>
    <t>40057</t>
  </si>
  <si>
    <t>35136</t>
  </si>
  <si>
    <t>00195</t>
  </si>
  <si>
    <t>80126</t>
  </si>
  <si>
    <t>80055</t>
  </si>
  <si>
    <t>31054</t>
  </si>
  <si>
    <t>81020</t>
  </si>
  <si>
    <t>40127</t>
  </si>
  <si>
    <t>40122</t>
  </si>
  <si>
    <t>16156</t>
  </si>
  <si>
    <t>GENOVA</t>
  </si>
  <si>
    <t>30173</t>
  </si>
  <si>
    <t>98121</t>
  </si>
  <si>
    <t>12038</t>
  </si>
  <si>
    <t>CUNEO</t>
  </si>
  <si>
    <t>00199</t>
  </si>
  <si>
    <t>20831</t>
  </si>
  <si>
    <t>20123</t>
  </si>
  <si>
    <t>00148</t>
  </si>
  <si>
    <t>80143</t>
  </si>
  <si>
    <t>22066</t>
  </si>
  <si>
    <t>Mariano Comense MARIANO COMENSE</t>
  </si>
  <si>
    <t>00174</t>
  </si>
  <si>
    <t>26015</t>
  </si>
  <si>
    <t xml:space="preserve">DANZA HIP HOP, </t>
  </si>
  <si>
    <t>36100</t>
  </si>
  <si>
    <t>29122</t>
  </si>
  <si>
    <t>52100</t>
  </si>
  <si>
    <t>AREZZO</t>
  </si>
  <si>
    <t>30020</t>
  </si>
  <si>
    <t>84098</t>
  </si>
  <si>
    <t>00133</t>
  </si>
  <si>
    <t>00136</t>
  </si>
  <si>
    <t>00069</t>
  </si>
  <si>
    <t>10064</t>
  </si>
  <si>
    <t>POTENZA</t>
  </si>
  <si>
    <t>27020</t>
  </si>
  <si>
    <t>90135</t>
  </si>
  <si>
    <t>FIRENZE</t>
  </si>
  <si>
    <t>50041</t>
  </si>
  <si>
    <t>59100</t>
  </si>
  <si>
    <t>20090</t>
  </si>
  <si>
    <t>02100</t>
  </si>
  <si>
    <t>RIETI</t>
  </si>
  <si>
    <t>20139</t>
  </si>
  <si>
    <t>ORISTANO</t>
  </si>
  <si>
    <t>24030</t>
  </si>
  <si>
    <t xml:space="preserve">BALLO LATINO AMERICANO, </t>
  </si>
  <si>
    <t>37036</t>
  </si>
  <si>
    <t>37053</t>
  </si>
  <si>
    <t>00052</t>
  </si>
  <si>
    <t>00192</t>
  </si>
  <si>
    <t xml:space="preserve">JU JITSU, </t>
  </si>
  <si>
    <t>01033</t>
  </si>
  <si>
    <t>00132</t>
  </si>
  <si>
    <t>53048</t>
  </si>
  <si>
    <t>SIENA</t>
  </si>
  <si>
    <t>00125</t>
  </si>
  <si>
    <t>63900</t>
  </si>
  <si>
    <t>Fermo FERMO</t>
  </si>
  <si>
    <t>24050</t>
  </si>
  <si>
    <t xml:space="preserve">KRAV MAGA, </t>
  </si>
  <si>
    <t>00176</t>
  </si>
  <si>
    <t>20158</t>
  </si>
  <si>
    <t>41049</t>
  </si>
  <si>
    <t>04016</t>
  </si>
  <si>
    <t xml:space="preserve">ATTIVITA PER DISABILI, </t>
  </si>
  <si>
    <t>00040</t>
  </si>
  <si>
    <t>20835</t>
  </si>
  <si>
    <t xml:space="preserve">TIRO CON L'ARCO, </t>
  </si>
  <si>
    <t>60123</t>
  </si>
  <si>
    <t>04020</t>
  </si>
  <si>
    <t>89022</t>
  </si>
  <si>
    <t>80078</t>
  </si>
  <si>
    <t>80016</t>
  </si>
  <si>
    <t>80128</t>
  </si>
  <si>
    <t>80131</t>
  </si>
  <si>
    <t xml:space="preserve">TAI CHI CHUAN, </t>
  </si>
  <si>
    <t>15067</t>
  </si>
  <si>
    <t>ALESSANDRIA</t>
  </si>
  <si>
    <t>56121</t>
  </si>
  <si>
    <t>PISA</t>
  </si>
  <si>
    <t xml:space="preserve">FITNESS, SPINNING, </t>
  </si>
  <si>
    <t>87032</t>
  </si>
  <si>
    <t xml:space="preserve">EQUITAZIONE, ESCURSIONISMO, </t>
  </si>
  <si>
    <t>PERUGIA</t>
  </si>
  <si>
    <t>UMBRIA</t>
  </si>
  <si>
    <t>31029</t>
  </si>
  <si>
    <t>64028</t>
  </si>
  <si>
    <t>80141</t>
  </si>
  <si>
    <t>64027</t>
  </si>
  <si>
    <t>62010</t>
  </si>
  <si>
    <t>92020</t>
  </si>
  <si>
    <t>28064</t>
  </si>
  <si>
    <t>NOVARA</t>
  </si>
  <si>
    <t>66034</t>
  </si>
  <si>
    <t>15121</t>
  </si>
  <si>
    <t xml:space="preserve">NUOTO, PALLANUOTO, </t>
  </si>
  <si>
    <t>28100</t>
  </si>
  <si>
    <t>BARLETTA-ANDRIA-TRANI</t>
  </si>
  <si>
    <t xml:space="preserve">MOTOCICLISMO, MOTOCROSS, </t>
  </si>
  <si>
    <t>00146</t>
  </si>
  <si>
    <t xml:space="preserve">GINNASTICA POSTURALE, </t>
  </si>
  <si>
    <t>60125</t>
  </si>
  <si>
    <t>13011</t>
  </si>
  <si>
    <t>VERCELLI</t>
  </si>
  <si>
    <t>13100</t>
  </si>
  <si>
    <t>84043</t>
  </si>
  <si>
    <t>LA SPEZIA</t>
  </si>
  <si>
    <t>10086</t>
  </si>
  <si>
    <t>10081</t>
  </si>
  <si>
    <t>ASTI</t>
  </si>
  <si>
    <t>95045</t>
  </si>
  <si>
    <t>25039</t>
  </si>
  <si>
    <t>31021</t>
  </si>
  <si>
    <t>00068</t>
  </si>
  <si>
    <t>15048</t>
  </si>
  <si>
    <t>28053</t>
  </si>
  <si>
    <t>L'AQUILA</t>
  </si>
  <si>
    <t>10043</t>
  </si>
  <si>
    <t>26100</t>
  </si>
  <si>
    <t>28066</t>
  </si>
  <si>
    <t xml:space="preserve">TIRO A SEGNO, </t>
  </si>
  <si>
    <t>13894</t>
  </si>
  <si>
    <t>BIELLA</t>
  </si>
  <si>
    <t>21057</t>
  </si>
  <si>
    <t>14030</t>
  </si>
  <si>
    <t>02480180187</t>
  </si>
  <si>
    <t>27030</t>
  </si>
  <si>
    <t>10024</t>
  </si>
  <si>
    <t>08100</t>
  </si>
  <si>
    <t>10132</t>
  </si>
  <si>
    <t xml:space="preserve">FITNESS, NUOTO, </t>
  </si>
  <si>
    <t>20149</t>
  </si>
  <si>
    <t>20010</t>
  </si>
  <si>
    <t xml:space="preserve">CULTURISMO, </t>
  </si>
  <si>
    <t xml:space="preserve">MOUNTAIN BIKE, </t>
  </si>
  <si>
    <t>21019</t>
  </si>
  <si>
    <t>00034</t>
  </si>
  <si>
    <t>46100</t>
  </si>
  <si>
    <t>37030</t>
  </si>
  <si>
    <t>25055</t>
  </si>
  <si>
    <t>13045</t>
  </si>
  <si>
    <t>71019</t>
  </si>
  <si>
    <t>10020</t>
  </si>
  <si>
    <t>89011</t>
  </si>
  <si>
    <t>07041</t>
  </si>
  <si>
    <t>74122</t>
  </si>
  <si>
    <t>23842</t>
  </si>
  <si>
    <t>00046</t>
  </si>
  <si>
    <t xml:space="preserve">SCHERMA, </t>
  </si>
  <si>
    <t>70010</t>
  </si>
  <si>
    <t>37066</t>
  </si>
  <si>
    <t>10133</t>
  </si>
  <si>
    <t>35122</t>
  </si>
  <si>
    <t>88900</t>
  </si>
  <si>
    <t>CROTONE</t>
  </si>
  <si>
    <t xml:space="preserve">CICLISMO, MOUNTAIN BIKE, </t>
  </si>
  <si>
    <t xml:space="preserve">MOTOCICLISMO, MOTOTURISMO, </t>
  </si>
  <si>
    <t>56012</t>
  </si>
  <si>
    <t>12030</t>
  </si>
  <si>
    <t xml:space="preserve">DANZA CLASSICA MODERNA E CONTEMPORA, DANZA HIP HOP, </t>
  </si>
  <si>
    <t>27058</t>
  </si>
  <si>
    <t>01100</t>
  </si>
  <si>
    <t>28012</t>
  </si>
  <si>
    <t>00047</t>
  </si>
  <si>
    <t>20131</t>
  </si>
  <si>
    <t>25030</t>
  </si>
  <si>
    <t>36071</t>
  </si>
  <si>
    <t>00187</t>
  </si>
  <si>
    <t>70132</t>
  </si>
  <si>
    <t>20082</t>
  </si>
  <si>
    <t>OGLIASTRA</t>
  </si>
  <si>
    <t>43125</t>
  </si>
  <si>
    <t>PARMA</t>
  </si>
  <si>
    <t>95019</t>
  </si>
  <si>
    <t>80056</t>
  </si>
  <si>
    <t xml:space="preserve">FITNESS, GINNASTICA POSTURALE, </t>
  </si>
  <si>
    <t>00167</t>
  </si>
  <si>
    <t>25050</t>
  </si>
  <si>
    <t>ASSOCIAZIONE SPORTIVA DILETTANTISTICA OLYMPIA</t>
  </si>
  <si>
    <t>36027</t>
  </si>
  <si>
    <t>20081</t>
  </si>
  <si>
    <t>20157</t>
  </si>
  <si>
    <t>90144</t>
  </si>
  <si>
    <t>00010</t>
  </si>
  <si>
    <t>10137</t>
  </si>
  <si>
    <t xml:space="preserve">AGILITY, </t>
  </si>
  <si>
    <t>10032</t>
  </si>
  <si>
    <t>LODI</t>
  </si>
  <si>
    <t>89018</t>
  </si>
  <si>
    <t>FORLÌ-CESENA</t>
  </si>
  <si>
    <t>63074</t>
  </si>
  <si>
    <t>44026</t>
  </si>
  <si>
    <t>00165</t>
  </si>
  <si>
    <t xml:space="preserve">BURRACO, </t>
  </si>
  <si>
    <t>27100</t>
  </si>
  <si>
    <t>20821</t>
  </si>
  <si>
    <t>Meda MEDA</t>
  </si>
  <si>
    <t>03012</t>
  </si>
  <si>
    <t>BOLZANO/BOZEN</t>
  </si>
  <si>
    <t>22070</t>
  </si>
  <si>
    <t>32100</t>
  </si>
  <si>
    <t>BELLUNO</t>
  </si>
  <si>
    <t>89124</t>
  </si>
  <si>
    <t>97251170821</t>
  </si>
  <si>
    <t>90046</t>
  </si>
  <si>
    <t>22079</t>
  </si>
  <si>
    <t>00134</t>
  </si>
  <si>
    <t>GORIZIA</t>
  </si>
  <si>
    <t>25122</t>
  </si>
  <si>
    <t>37051</t>
  </si>
  <si>
    <t>24047</t>
  </si>
  <si>
    <t xml:space="preserve">GINNASTICA, NUOTO, </t>
  </si>
  <si>
    <t xml:space="preserve">KARTING, </t>
  </si>
  <si>
    <t>10044</t>
  </si>
  <si>
    <t>53100</t>
  </si>
  <si>
    <t>89844</t>
  </si>
  <si>
    <t>25038</t>
  </si>
  <si>
    <t>25087</t>
  </si>
  <si>
    <t>86039</t>
  </si>
  <si>
    <t>26010</t>
  </si>
  <si>
    <t>63822</t>
  </si>
  <si>
    <t xml:space="preserve">JU JITSU, JUDO, </t>
  </si>
  <si>
    <t>25040</t>
  </si>
  <si>
    <t>80041</t>
  </si>
  <si>
    <t>66054</t>
  </si>
  <si>
    <t>84133</t>
  </si>
  <si>
    <t>37010</t>
  </si>
  <si>
    <t>80070</t>
  </si>
  <si>
    <t>19038</t>
  </si>
  <si>
    <t>10154</t>
  </si>
  <si>
    <t xml:space="preserve">CALCIO, CALCIO A 5, CALCIO A 7, MINI CALCIO, </t>
  </si>
  <si>
    <t>84047</t>
  </si>
  <si>
    <t>01016</t>
  </si>
  <si>
    <t>60035</t>
  </si>
  <si>
    <t>20025</t>
  </si>
  <si>
    <t xml:space="preserve">JU JITSU, KARATE, </t>
  </si>
  <si>
    <t>20900</t>
  </si>
  <si>
    <t>00171</t>
  </si>
  <si>
    <t>72021</t>
  </si>
  <si>
    <t>46030</t>
  </si>
  <si>
    <t>75100</t>
  </si>
  <si>
    <t>28925</t>
  </si>
  <si>
    <t>VERBANO-CUSIO-OSSOLA</t>
  </si>
  <si>
    <t>66026</t>
  </si>
  <si>
    <t>25080</t>
  </si>
  <si>
    <t>ISERNIA</t>
  </si>
  <si>
    <t>10080</t>
  </si>
  <si>
    <t>02690630609</t>
  </si>
  <si>
    <t>11100</t>
  </si>
  <si>
    <t>AOSTA</t>
  </si>
  <si>
    <t>VALLE D'AOSTA</t>
  </si>
  <si>
    <t>14100</t>
  </si>
  <si>
    <t>21040</t>
  </si>
  <si>
    <t>95125</t>
  </si>
  <si>
    <t>98057</t>
  </si>
  <si>
    <t>90146</t>
  </si>
  <si>
    <t>89125</t>
  </si>
  <si>
    <t>37045</t>
  </si>
  <si>
    <t>04023</t>
  </si>
  <si>
    <t>80030</t>
  </si>
  <si>
    <t>20881</t>
  </si>
  <si>
    <t>95025</t>
  </si>
  <si>
    <t>03014</t>
  </si>
  <si>
    <t>20021</t>
  </si>
  <si>
    <t>09070</t>
  </si>
  <si>
    <t>00119</t>
  </si>
  <si>
    <t>50053</t>
  </si>
  <si>
    <t xml:space="preserve">KARATE, KRAV MAGA, </t>
  </si>
  <si>
    <t>20128</t>
  </si>
  <si>
    <t>20087</t>
  </si>
  <si>
    <t xml:space="preserve">DANZA CLASSICA, </t>
  </si>
  <si>
    <t>80022</t>
  </si>
  <si>
    <t>88100</t>
  </si>
  <si>
    <t>CATANZARO</t>
  </si>
  <si>
    <t xml:space="preserve">FITNESS, GINNASTICA, YOGA, </t>
  </si>
  <si>
    <t>28838</t>
  </si>
  <si>
    <t>30126</t>
  </si>
  <si>
    <t xml:space="preserve">JU JITSU, KRAV MAGA, </t>
  </si>
  <si>
    <t>00179</t>
  </si>
  <si>
    <t>97291910822</t>
  </si>
  <si>
    <t>90145</t>
  </si>
  <si>
    <t>47039</t>
  </si>
  <si>
    <t xml:space="preserve">ATTIVITA MOTORIA DI BASE, ATTIVITA' LUDICO MOTORIA, </t>
  </si>
  <si>
    <t>60126</t>
  </si>
  <si>
    <t>84127</t>
  </si>
  <si>
    <t>95024</t>
  </si>
  <si>
    <t>20060</t>
  </si>
  <si>
    <t>96015</t>
  </si>
  <si>
    <t>80020</t>
  </si>
  <si>
    <t>85050</t>
  </si>
  <si>
    <t>00196</t>
  </si>
  <si>
    <t>40062</t>
  </si>
  <si>
    <t xml:space="preserve">FITNESS, YOGA, </t>
  </si>
  <si>
    <t>70043</t>
  </si>
  <si>
    <t>55100</t>
  </si>
  <si>
    <t>LUCCA</t>
  </si>
  <si>
    <t>08025</t>
  </si>
  <si>
    <t>17014</t>
  </si>
  <si>
    <t>TERNI</t>
  </si>
  <si>
    <t>28921</t>
  </si>
  <si>
    <t>70023</t>
  </si>
  <si>
    <t>00019</t>
  </si>
  <si>
    <t>81030</t>
  </si>
  <si>
    <t>04012</t>
  </si>
  <si>
    <t>39100</t>
  </si>
  <si>
    <t>28060</t>
  </si>
  <si>
    <t>48018</t>
  </si>
  <si>
    <t>20832</t>
  </si>
  <si>
    <t>20812</t>
  </si>
  <si>
    <t>20146</t>
  </si>
  <si>
    <t>65121</t>
  </si>
  <si>
    <t>ARTEDANZA ASSOCIAZIONE SPORTIVA DILETTANTISTICA</t>
  </si>
  <si>
    <t>17100</t>
  </si>
  <si>
    <t>83040</t>
  </si>
  <si>
    <t>90039</t>
  </si>
  <si>
    <t>25020</t>
  </si>
  <si>
    <t xml:space="preserve">FITNESS, KRAV MAGA, </t>
  </si>
  <si>
    <t>12051</t>
  </si>
  <si>
    <t>16154</t>
  </si>
  <si>
    <t>20811</t>
  </si>
  <si>
    <t>10073</t>
  </si>
  <si>
    <t>84091</t>
  </si>
  <si>
    <t>90018</t>
  </si>
  <si>
    <t xml:space="preserve">POKER, </t>
  </si>
  <si>
    <t>93191420871</t>
  </si>
  <si>
    <t>61121</t>
  </si>
  <si>
    <t>21052</t>
  </si>
  <si>
    <t xml:space="preserve">FITNESS, GINNASTICA, NUOTO, </t>
  </si>
  <si>
    <t>00030</t>
  </si>
  <si>
    <t>81024</t>
  </si>
  <si>
    <t>97100</t>
  </si>
  <si>
    <t>OLBIA-TEMPIO</t>
  </si>
  <si>
    <t>24010</t>
  </si>
  <si>
    <t xml:space="preserve">GINNASTICA, GINNASTICA ARTISTICA, GINNASTICA RITMICA, </t>
  </si>
  <si>
    <t>00067</t>
  </si>
  <si>
    <t>10156</t>
  </si>
  <si>
    <t>80014</t>
  </si>
  <si>
    <t>16035</t>
  </si>
  <si>
    <t xml:space="preserve">PESCA SPORTIVA, PESCA SUBACQUEA, </t>
  </si>
  <si>
    <t>27043</t>
  </si>
  <si>
    <t>Bologna BOLOGNA</t>
  </si>
  <si>
    <t>31015</t>
  </si>
  <si>
    <t>80138</t>
  </si>
  <si>
    <t>33010</t>
  </si>
  <si>
    <t>33037</t>
  </si>
  <si>
    <t>10022</t>
  </si>
  <si>
    <t>95032</t>
  </si>
  <si>
    <t>26012</t>
  </si>
  <si>
    <t>50013</t>
  </si>
  <si>
    <t>01036</t>
  </si>
  <si>
    <t>35125</t>
  </si>
  <si>
    <t>96014</t>
  </si>
  <si>
    <t>47121</t>
  </si>
  <si>
    <t>08029</t>
  </si>
  <si>
    <t>00118</t>
  </si>
  <si>
    <t>80132</t>
  </si>
  <si>
    <t>14019</t>
  </si>
  <si>
    <t>31027</t>
  </si>
  <si>
    <t>80051</t>
  </si>
  <si>
    <t>21100</t>
  </si>
  <si>
    <t>00189</t>
  </si>
  <si>
    <t>33030</t>
  </si>
  <si>
    <t>20861</t>
  </si>
  <si>
    <t xml:space="preserve">WUSHU KUNG FU, </t>
  </si>
  <si>
    <t>09127</t>
  </si>
  <si>
    <t>89050</t>
  </si>
  <si>
    <t>89129</t>
  </si>
  <si>
    <t>37014</t>
  </si>
  <si>
    <t>80129</t>
  </si>
  <si>
    <t>67051</t>
  </si>
  <si>
    <t>50014</t>
  </si>
  <si>
    <t>00049</t>
  </si>
  <si>
    <t>27010</t>
  </si>
  <si>
    <t>81034</t>
  </si>
  <si>
    <t>82030</t>
  </si>
  <si>
    <t>04014</t>
  </si>
  <si>
    <t>83050</t>
  </si>
  <si>
    <t>92070860801</t>
  </si>
  <si>
    <t>00015</t>
  </si>
  <si>
    <t>Monterotondo MONTEROTONDO</t>
  </si>
  <si>
    <t>37035</t>
  </si>
  <si>
    <t>80034</t>
  </si>
  <si>
    <t xml:space="preserve">CALCIO BALILLA, </t>
  </si>
  <si>
    <t>89134</t>
  </si>
  <si>
    <t>24060</t>
  </si>
  <si>
    <t>36016</t>
  </si>
  <si>
    <t>50121</t>
  </si>
  <si>
    <t>06059</t>
  </si>
  <si>
    <t>Jesi JESI</t>
  </si>
  <si>
    <t>09170</t>
  </si>
  <si>
    <t>25018</t>
  </si>
  <si>
    <t>20124</t>
  </si>
  <si>
    <t>22100</t>
  </si>
  <si>
    <t>80144</t>
  </si>
  <si>
    <t xml:space="preserve">GINNASTICA, YOGA, </t>
  </si>
  <si>
    <t>50055</t>
  </si>
  <si>
    <t>80010</t>
  </si>
  <si>
    <t>Nettuno NETTUNO</t>
  </si>
  <si>
    <t>10124</t>
  </si>
  <si>
    <t>10144</t>
  </si>
  <si>
    <t xml:space="preserve">HOCKEY SU PRATO, </t>
  </si>
  <si>
    <t>73048</t>
  </si>
  <si>
    <t>20098</t>
  </si>
  <si>
    <t>90058550444</t>
  </si>
  <si>
    <t>63827</t>
  </si>
  <si>
    <t>Pedaso PEDASO</t>
  </si>
  <si>
    <t>97015</t>
  </si>
  <si>
    <t>37020</t>
  </si>
  <si>
    <t>72017</t>
  </si>
  <si>
    <t>25081</t>
  </si>
  <si>
    <t>65129</t>
  </si>
  <si>
    <t>53034</t>
  </si>
  <si>
    <t>96012</t>
  </si>
  <si>
    <t>07020</t>
  </si>
  <si>
    <t>03037</t>
  </si>
  <si>
    <t>95021</t>
  </si>
  <si>
    <t>63833</t>
  </si>
  <si>
    <t>95122</t>
  </si>
  <si>
    <t>63813</t>
  </si>
  <si>
    <t>74012</t>
  </si>
  <si>
    <t>90040</t>
  </si>
  <si>
    <t>50133</t>
  </si>
  <si>
    <t>10138</t>
  </si>
  <si>
    <t>CENTRO DANZA ASSOCIAZIONE SPORTIVA DILETTANTISTICA</t>
  </si>
  <si>
    <t>00124</t>
  </si>
  <si>
    <t>34143</t>
  </si>
  <si>
    <t>20127</t>
  </si>
  <si>
    <t>90042</t>
  </si>
  <si>
    <t>80054</t>
  </si>
  <si>
    <t>83054</t>
  </si>
  <si>
    <t>67039</t>
  </si>
  <si>
    <t>95127</t>
  </si>
  <si>
    <t>65015</t>
  </si>
  <si>
    <t>00131</t>
  </si>
  <si>
    <t>70033</t>
  </si>
  <si>
    <t>20135</t>
  </si>
  <si>
    <t>20121</t>
  </si>
  <si>
    <t>70026</t>
  </si>
  <si>
    <t>15033</t>
  </si>
  <si>
    <t>09012</t>
  </si>
  <si>
    <t>87010</t>
  </si>
  <si>
    <t>20154</t>
  </si>
  <si>
    <t>20089</t>
  </si>
  <si>
    <t>23892</t>
  </si>
  <si>
    <t>84069</t>
  </si>
  <si>
    <t>21013</t>
  </si>
  <si>
    <t>Ortona ORTONA</t>
  </si>
  <si>
    <t>ENNA</t>
  </si>
  <si>
    <t>80047</t>
  </si>
  <si>
    <t>61029</t>
  </si>
  <si>
    <t>Urbino URBINO</t>
  </si>
  <si>
    <t>76011</t>
  </si>
  <si>
    <t>14049</t>
  </si>
  <si>
    <t>SONDRIO</t>
  </si>
  <si>
    <t>51039</t>
  </si>
  <si>
    <t xml:space="preserve">AUTOMOBILISMO SPORTIVO, MOTOCICLISMO, MOTOCROSS, </t>
  </si>
  <si>
    <t>94100</t>
  </si>
  <si>
    <t>73100</t>
  </si>
  <si>
    <t>95123</t>
  </si>
  <si>
    <t>20096</t>
  </si>
  <si>
    <t>28883</t>
  </si>
  <si>
    <t>00184</t>
  </si>
  <si>
    <t xml:space="preserve">TREKKING, </t>
  </si>
  <si>
    <t>89031</t>
  </si>
  <si>
    <t>29010</t>
  </si>
  <si>
    <t>20143</t>
  </si>
  <si>
    <t>75020</t>
  </si>
  <si>
    <t xml:space="preserve">AUTO STORICHE, AUTOMOBILISMO SPORTIVO, </t>
  </si>
  <si>
    <t>66023</t>
  </si>
  <si>
    <t xml:space="preserve">KARATE, YOGA, </t>
  </si>
  <si>
    <t>30035</t>
  </si>
  <si>
    <t>87022</t>
  </si>
  <si>
    <t>Cetraro CETRARO</t>
  </si>
  <si>
    <t>92027</t>
  </si>
  <si>
    <t>10098</t>
  </si>
  <si>
    <t>Seregno SEREGNO</t>
  </si>
  <si>
    <t>01030</t>
  </si>
  <si>
    <t>88811</t>
  </si>
  <si>
    <t>33040</t>
  </si>
  <si>
    <t>95128</t>
  </si>
  <si>
    <t>23807</t>
  </si>
  <si>
    <t>89023</t>
  </si>
  <si>
    <t>Brugherio BRUGHERIO</t>
  </si>
  <si>
    <t>48124</t>
  </si>
  <si>
    <t>82027</t>
  </si>
  <si>
    <t>46040</t>
  </si>
  <si>
    <t>25128</t>
  </si>
  <si>
    <t>31048</t>
  </si>
  <si>
    <t>30174</t>
  </si>
  <si>
    <t>ABC Dog Team Associazione Sportiva Dilettantistica</t>
  </si>
  <si>
    <t>94629630156</t>
  </si>
  <si>
    <t>42020</t>
  </si>
  <si>
    <t>37024</t>
  </si>
  <si>
    <t>25124</t>
  </si>
  <si>
    <t>54033</t>
  </si>
  <si>
    <t>19126</t>
  </si>
  <si>
    <t>91082760116</t>
  </si>
  <si>
    <t>09123</t>
  </si>
  <si>
    <t>32046</t>
  </si>
  <si>
    <t>12037</t>
  </si>
  <si>
    <t>20133</t>
  </si>
  <si>
    <t>10071</t>
  </si>
  <si>
    <t>30027</t>
  </si>
  <si>
    <t>32036</t>
  </si>
  <si>
    <t>55054</t>
  </si>
  <si>
    <t>71020</t>
  </si>
  <si>
    <t>10015</t>
  </si>
  <si>
    <t>19122</t>
  </si>
  <si>
    <t>25127</t>
  </si>
  <si>
    <t>10125</t>
  </si>
  <si>
    <t>20024</t>
  </si>
  <si>
    <t>00126</t>
  </si>
  <si>
    <t>56124</t>
  </si>
  <si>
    <t>76121</t>
  </si>
  <si>
    <t>40010</t>
  </si>
  <si>
    <t>04018</t>
  </si>
  <si>
    <t>00018</t>
  </si>
  <si>
    <t>32032</t>
  </si>
  <si>
    <t>70126</t>
  </si>
  <si>
    <t xml:space="preserve">CAPOEIRA, </t>
  </si>
  <si>
    <t>20125</t>
  </si>
  <si>
    <t>89035</t>
  </si>
  <si>
    <t>36056</t>
  </si>
  <si>
    <t>30175</t>
  </si>
  <si>
    <t>24020</t>
  </si>
  <si>
    <t>38057</t>
  </si>
  <si>
    <t>24040</t>
  </si>
  <si>
    <t>26025</t>
  </si>
  <si>
    <t>28021</t>
  </si>
  <si>
    <t>20129</t>
  </si>
  <si>
    <t>20063</t>
  </si>
  <si>
    <t>30034</t>
  </si>
  <si>
    <t>13900</t>
  </si>
  <si>
    <t>16137</t>
  </si>
  <si>
    <t>87050</t>
  </si>
  <si>
    <t>24126</t>
  </si>
  <si>
    <t>20080</t>
  </si>
  <si>
    <t>10141</t>
  </si>
  <si>
    <t>07026</t>
  </si>
  <si>
    <t>67100</t>
  </si>
  <si>
    <t>10082</t>
  </si>
  <si>
    <t>20093</t>
  </si>
  <si>
    <t>80127</t>
  </si>
  <si>
    <t>86170</t>
  </si>
  <si>
    <t>86025</t>
  </si>
  <si>
    <t xml:space="preserve">KARATE, KRAV MAGA, KUNG FU, </t>
  </si>
  <si>
    <t>92094070809</t>
  </si>
  <si>
    <t>84087</t>
  </si>
  <si>
    <t>Milano MILANO</t>
  </si>
  <si>
    <t>95121</t>
  </si>
  <si>
    <t>88070</t>
  </si>
  <si>
    <t xml:space="preserve">FITNESS, KUNG FU, </t>
  </si>
  <si>
    <t>21030</t>
  </si>
  <si>
    <t>Vittorio Veneto VITTORIO VENETO</t>
  </si>
  <si>
    <t>10586141003</t>
  </si>
  <si>
    <t>64032</t>
  </si>
  <si>
    <t>Atri ATRI</t>
  </si>
  <si>
    <t>06129</t>
  </si>
  <si>
    <t>13017</t>
  </si>
  <si>
    <t xml:space="preserve">MUAY THAI, </t>
  </si>
  <si>
    <t>91027230803</t>
  </si>
  <si>
    <t>89025</t>
  </si>
  <si>
    <t>75019</t>
  </si>
  <si>
    <t>90134</t>
  </si>
  <si>
    <t>Palermo PALERMO</t>
  </si>
  <si>
    <t>20068</t>
  </si>
  <si>
    <t>90129</t>
  </si>
  <si>
    <t>34011</t>
  </si>
  <si>
    <t>50136</t>
  </si>
  <si>
    <t>80024</t>
  </si>
  <si>
    <t>93012</t>
  </si>
  <si>
    <t>CALTANISSETTA</t>
  </si>
  <si>
    <t>Caserta CASERTA</t>
  </si>
  <si>
    <t>25010</t>
  </si>
  <si>
    <t>10135</t>
  </si>
  <si>
    <t>87027</t>
  </si>
  <si>
    <t>83039</t>
  </si>
  <si>
    <t>20822</t>
  </si>
  <si>
    <t>97301370587</t>
  </si>
  <si>
    <t>40054</t>
  </si>
  <si>
    <t>95040</t>
  </si>
  <si>
    <t>16149</t>
  </si>
  <si>
    <t>80062</t>
  </si>
  <si>
    <t>20077</t>
  </si>
  <si>
    <t>97862970585</t>
  </si>
  <si>
    <t>00169</t>
  </si>
  <si>
    <t>73025</t>
  </si>
  <si>
    <t>26027</t>
  </si>
  <si>
    <t>87100</t>
  </si>
  <si>
    <t>Ceccano CECCANO</t>
  </si>
  <si>
    <t>35027</t>
  </si>
  <si>
    <t>25014</t>
  </si>
  <si>
    <t xml:space="preserve">FITNESS, SOLLEVAMENTO PESI, </t>
  </si>
  <si>
    <t>87042</t>
  </si>
  <si>
    <t>Torino TORINO</t>
  </si>
  <si>
    <t>20088</t>
  </si>
  <si>
    <t>16033</t>
  </si>
  <si>
    <t>95124</t>
  </si>
  <si>
    <t>41123</t>
  </si>
  <si>
    <t>28010</t>
  </si>
  <si>
    <t>94009870174</t>
  </si>
  <si>
    <t>25017</t>
  </si>
  <si>
    <t>36072</t>
  </si>
  <si>
    <t>00191</t>
  </si>
  <si>
    <t>36035</t>
  </si>
  <si>
    <t>20099</t>
  </si>
  <si>
    <t>10153</t>
  </si>
  <si>
    <t>26900</t>
  </si>
  <si>
    <t>22060</t>
  </si>
  <si>
    <t>64020</t>
  </si>
  <si>
    <t xml:space="preserve">CICLISMO, CICLOAMATORIALE, CICLOTURISMO, MOUNTAIN BIKE, TREKKING, </t>
  </si>
  <si>
    <t>Avezzano AVEZZANO</t>
  </si>
  <si>
    <t>96010</t>
  </si>
  <si>
    <t>10035</t>
  </si>
  <si>
    <t>16127</t>
  </si>
  <si>
    <t>21011</t>
  </si>
  <si>
    <t>39012</t>
  </si>
  <si>
    <t>ASSOCIAZIONE SPORTIVA DILETTANTISTICA SPORT LIFE</t>
  </si>
  <si>
    <t>95126</t>
  </si>
  <si>
    <t>89063</t>
  </si>
  <si>
    <t>Perugia PERUGIA</t>
  </si>
  <si>
    <t>09047</t>
  </si>
  <si>
    <t>30133</t>
  </si>
  <si>
    <t>43123</t>
  </si>
  <si>
    <t>90045</t>
  </si>
  <si>
    <t>Cori CORI</t>
  </si>
  <si>
    <t>Asti ASTI</t>
  </si>
  <si>
    <t>10078</t>
  </si>
  <si>
    <t>18100</t>
  </si>
  <si>
    <t>10146</t>
  </si>
  <si>
    <t>85100</t>
  </si>
  <si>
    <t>Potenza POTENZA</t>
  </si>
  <si>
    <t>20141</t>
  </si>
  <si>
    <t xml:space="preserve">CALCIO, FITNESS, </t>
  </si>
  <si>
    <t>80045</t>
  </si>
  <si>
    <t>20019</t>
  </si>
  <si>
    <t>03013</t>
  </si>
  <si>
    <t>64026</t>
  </si>
  <si>
    <t>00153</t>
  </si>
  <si>
    <t>80049</t>
  </si>
  <si>
    <t>95129</t>
  </si>
  <si>
    <t>80021</t>
  </si>
  <si>
    <t>65124</t>
  </si>
  <si>
    <t>Pescara PESCARA</t>
  </si>
  <si>
    <t xml:space="preserve">FITNESS, GINNASTICA, PUGILATO, </t>
  </si>
  <si>
    <t xml:space="preserve">PALLAVOLO, TENNIS, </t>
  </si>
  <si>
    <t>98054</t>
  </si>
  <si>
    <t>12042</t>
  </si>
  <si>
    <t>84050</t>
  </si>
  <si>
    <t>20097</t>
  </si>
  <si>
    <t>84044</t>
  </si>
  <si>
    <t>28068</t>
  </si>
  <si>
    <t>12523631005</t>
  </si>
  <si>
    <t>87067</t>
  </si>
  <si>
    <t>81033</t>
  </si>
  <si>
    <t>87060</t>
  </si>
  <si>
    <t>93020530031</t>
  </si>
  <si>
    <t>28881</t>
  </si>
  <si>
    <t>23848</t>
  </si>
  <si>
    <t>05835331009</t>
  </si>
  <si>
    <t>89013</t>
  </si>
  <si>
    <t>28047</t>
  </si>
  <si>
    <t>10121</t>
  </si>
  <si>
    <t>06134</t>
  </si>
  <si>
    <t>Ferrara FERRARA</t>
  </si>
  <si>
    <t>16030</t>
  </si>
  <si>
    <t>90011</t>
  </si>
  <si>
    <t>80053</t>
  </si>
  <si>
    <t>Genova GENOVA</t>
  </si>
  <si>
    <t>20015</t>
  </si>
  <si>
    <t>31020</t>
  </si>
  <si>
    <t xml:space="preserve">ATTIVITA PER DISABILI, EQUITAZIONE, </t>
  </si>
  <si>
    <t>Avellino AVELLINO</t>
  </si>
  <si>
    <t>88046</t>
  </si>
  <si>
    <t>38066</t>
  </si>
  <si>
    <t>00053</t>
  </si>
  <si>
    <t xml:space="preserve">ESCURSIONISMO, </t>
  </si>
  <si>
    <t>00079</t>
  </si>
  <si>
    <t>10122</t>
  </si>
  <si>
    <t>81022</t>
  </si>
  <si>
    <t>29029</t>
  </si>
  <si>
    <t>76012</t>
  </si>
  <si>
    <t>89032</t>
  </si>
  <si>
    <t>50132</t>
  </si>
  <si>
    <t>29014</t>
  </si>
  <si>
    <t>10149</t>
  </si>
  <si>
    <t>85040</t>
  </si>
  <si>
    <t xml:space="preserve">KITESURF, WINDSURF, </t>
  </si>
  <si>
    <t>37135</t>
  </si>
  <si>
    <t>Rignano Flaminio RIGNANO FLAMINIO</t>
  </si>
  <si>
    <t>09122</t>
  </si>
  <si>
    <t>Cagliari CAGLIARI</t>
  </si>
  <si>
    <t>84018</t>
  </si>
  <si>
    <t>87046</t>
  </si>
  <si>
    <t>70020</t>
  </si>
  <si>
    <t>Ostuni OSTUNI</t>
  </si>
  <si>
    <t>Legnano LEGNANO</t>
  </si>
  <si>
    <t>Piacenza PIACENZA</t>
  </si>
  <si>
    <t>57025</t>
  </si>
  <si>
    <t>33077</t>
  </si>
  <si>
    <t>28074</t>
  </si>
  <si>
    <t>84132</t>
  </si>
  <si>
    <t>Livorno LIVORNO</t>
  </si>
  <si>
    <t>20022</t>
  </si>
  <si>
    <t>00012</t>
  </si>
  <si>
    <t>20091</t>
  </si>
  <si>
    <t>84010</t>
  </si>
  <si>
    <t>BUDOKAI DOJO Associazione Sportiva Dilettantistica</t>
  </si>
  <si>
    <t>96011</t>
  </si>
  <si>
    <t>Mazzano MAZZANO</t>
  </si>
  <si>
    <t xml:space="preserve">ARRAMPICATA SPORTIVA  (FREE CLIMBIN, </t>
  </si>
  <si>
    <t>74123</t>
  </si>
  <si>
    <t>Bolzano BOLZANO/BOZEN</t>
  </si>
  <si>
    <t>74020</t>
  </si>
  <si>
    <t>93190550876</t>
  </si>
  <si>
    <t>98030</t>
  </si>
  <si>
    <t>33041</t>
  </si>
  <si>
    <t>Porto San Giorgio PORTO SAN GIORGIO</t>
  </si>
  <si>
    <t>89030</t>
  </si>
  <si>
    <t>89010</t>
  </si>
  <si>
    <t>51100</t>
  </si>
  <si>
    <t xml:space="preserve">BODY BUILDING - MUSCOLAZIONE, </t>
  </si>
  <si>
    <t>24044</t>
  </si>
  <si>
    <t>Lecce LECCE</t>
  </si>
  <si>
    <t>00071</t>
  </si>
  <si>
    <t>97018</t>
  </si>
  <si>
    <t xml:space="preserve">KICK BOXING, KRAV MAGA, </t>
  </si>
  <si>
    <t>56128</t>
  </si>
  <si>
    <t>84070</t>
  </si>
  <si>
    <t>50031</t>
  </si>
  <si>
    <t>00066</t>
  </si>
  <si>
    <t>95022</t>
  </si>
  <si>
    <t>98050</t>
  </si>
  <si>
    <t>93210070871</t>
  </si>
  <si>
    <t>00033</t>
  </si>
  <si>
    <t>Cave CAVE</t>
  </si>
  <si>
    <t>07046</t>
  </si>
  <si>
    <t>16128</t>
  </si>
  <si>
    <t>22077</t>
  </si>
  <si>
    <t>41034</t>
  </si>
  <si>
    <t>83047</t>
  </si>
  <si>
    <t xml:space="preserve">KARATE, FITNESS, </t>
  </si>
  <si>
    <t>ASSOCIAZIONE SPORTIVA DILETTANTISTICA ATHENA</t>
  </si>
  <si>
    <t>50018</t>
  </si>
  <si>
    <t>Colleferro COLLEFERRO</t>
  </si>
  <si>
    <t>Manziana MANZIANA</t>
  </si>
  <si>
    <t>23100</t>
  </si>
  <si>
    <t>80044</t>
  </si>
  <si>
    <t>10126</t>
  </si>
  <si>
    <t xml:space="preserve">JUDO, KARATE, </t>
  </si>
  <si>
    <t>24124</t>
  </si>
  <si>
    <t>05123821000</t>
  </si>
  <si>
    <t>16142</t>
  </si>
  <si>
    <t>30122</t>
  </si>
  <si>
    <t>65014</t>
  </si>
  <si>
    <t>16155</t>
  </si>
  <si>
    <t>43019</t>
  </si>
  <si>
    <t>20142</t>
  </si>
  <si>
    <t>95031</t>
  </si>
  <si>
    <t>05100</t>
  </si>
  <si>
    <t>66020</t>
  </si>
  <si>
    <t>80046</t>
  </si>
  <si>
    <t>30123</t>
  </si>
  <si>
    <t>00181</t>
  </si>
  <si>
    <t>90062950598</t>
  </si>
  <si>
    <t>81057</t>
  </si>
  <si>
    <t>50019</t>
  </si>
  <si>
    <t>91016440876</t>
  </si>
  <si>
    <t>96013</t>
  </si>
  <si>
    <t>16145</t>
  </si>
  <si>
    <t>82016</t>
  </si>
  <si>
    <t>00063</t>
  </si>
  <si>
    <t>13874</t>
  </si>
  <si>
    <t>10014</t>
  </si>
  <si>
    <t>80124</t>
  </si>
  <si>
    <t>65125</t>
  </si>
  <si>
    <t>Segrate SEGRATE</t>
  </si>
  <si>
    <t>90034250804</t>
  </si>
  <si>
    <t>89038</t>
  </si>
  <si>
    <t>58019</t>
  </si>
  <si>
    <t>97058020583</t>
  </si>
  <si>
    <t>58015</t>
  </si>
  <si>
    <t>07024</t>
  </si>
  <si>
    <t>06034</t>
  </si>
  <si>
    <t>35036</t>
  </si>
  <si>
    <t>82026</t>
  </si>
  <si>
    <t>92010</t>
  </si>
  <si>
    <t>30036</t>
  </si>
  <si>
    <t>93099180874</t>
  </si>
  <si>
    <t>Fondi FONDI</t>
  </si>
  <si>
    <t>84020</t>
  </si>
  <si>
    <t>89036</t>
  </si>
  <si>
    <t>00186</t>
  </si>
  <si>
    <t>00039</t>
  </si>
  <si>
    <t>37136</t>
  </si>
  <si>
    <t>63100</t>
  </si>
  <si>
    <t>Sesto San Giovanni SESTO SAN GIOVANNI</t>
  </si>
  <si>
    <t>Quartu Sant'Elena QUARTU SANT'ELENA</t>
  </si>
  <si>
    <t>02509680035</t>
  </si>
  <si>
    <t>90147</t>
  </si>
  <si>
    <t>21020</t>
  </si>
  <si>
    <t>37069</t>
  </si>
  <si>
    <t>90214580731</t>
  </si>
  <si>
    <t>98049</t>
  </si>
  <si>
    <t>89034</t>
  </si>
  <si>
    <t>06126</t>
  </si>
  <si>
    <t>20094</t>
  </si>
  <si>
    <t>50142</t>
  </si>
  <si>
    <t>80011</t>
  </si>
  <si>
    <t>92100</t>
  </si>
  <si>
    <t>38075</t>
  </si>
  <si>
    <t>33052</t>
  </si>
  <si>
    <t>24035</t>
  </si>
  <si>
    <t>08024</t>
  </si>
  <si>
    <t>Mamoiada MAMOIADA</t>
  </si>
  <si>
    <t>28041</t>
  </si>
  <si>
    <t>93212860873</t>
  </si>
  <si>
    <t>70056</t>
  </si>
  <si>
    <t>62015</t>
  </si>
  <si>
    <t>84095</t>
  </si>
  <si>
    <t>30135</t>
  </si>
  <si>
    <t>09013</t>
  </si>
  <si>
    <t>87075</t>
  </si>
  <si>
    <t>00193</t>
  </si>
  <si>
    <t>97019</t>
  </si>
  <si>
    <t>95211660634</t>
  </si>
  <si>
    <t>90044</t>
  </si>
  <si>
    <t>Carini CARINI</t>
  </si>
  <si>
    <t>01663890620</t>
  </si>
  <si>
    <t>47833</t>
  </si>
  <si>
    <t>95048</t>
  </si>
  <si>
    <t>90036</t>
  </si>
  <si>
    <t>90125</t>
  </si>
  <si>
    <t>28069</t>
  </si>
  <si>
    <t>94076790032</t>
  </si>
  <si>
    <t>Marano Vicentino MARANO VICENTINO</t>
  </si>
  <si>
    <t>84061</t>
  </si>
  <si>
    <t>84090</t>
  </si>
  <si>
    <t>84135</t>
  </si>
  <si>
    <t>84028</t>
  </si>
  <si>
    <t>38121</t>
  </si>
  <si>
    <t>32792</t>
  </si>
  <si>
    <t>92024</t>
  </si>
  <si>
    <t>92028</t>
  </si>
  <si>
    <t>32790</t>
  </si>
  <si>
    <t>32982</t>
  </si>
  <si>
    <t>32800</t>
  </si>
  <si>
    <t>32600</t>
  </si>
  <si>
    <t>93014400845</t>
  </si>
  <si>
    <t>92014</t>
  </si>
  <si>
    <t>32793</t>
  </si>
  <si>
    <t>32599</t>
  </si>
  <si>
    <t xml:space="preserve">TENNISTAVOLO, </t>
  </si>
  <si>
    <t>92026</t>
  </si>
  <si>
    <t>32983</t>
  </si>
  <si>
    <t>32789</t>
  </si>
  <si>
    <t xml:space="preserve">FITNESS, AEROBICA, BODY BUILDING - MUSCOLAZIONE, </t>
  </si>
  <si>
    <t>32987</t>
  </si>
  <si>
    <t>33089</t>
  </si>
  <si>
    <t xml:space="preserve">BADMINTON, </t>
  </si>
  <si>
    <t xml:space="preserve">CALCIO, PALLAVOLO, </t>
  </si>
  <si>
    <t>15057</t>
  </si>
  <si>
    <t>87036</t>
  </si>
  <si>
    <t>32942</t>
  </si>
  <si>
    <t>ASSOCIAZIONE SPORTIVA DILETTANTISTICA SPORTING CLUB</t>
  </si>
  <si>
    <t>55012</t>
  </si>
  <si>
    <t>26817</t>
  </si>
  <si>
    <t>20159</t>
  </si>
  <si>
    <t>20070</t>
  </si>
  <si>
    <t>CENTRO ASTERIA ASSOCIAZIONE POLISPORTIVA DILETTANTISTICA</t>
  </si>
  <si>
    <t>97414890158</t>
  </si>
  <si>
    <t>32496</t>
  </si>
  <si>
    <t>25400</t>
  </si>
  <si>
    <t>30771</t>
  </si>
  <si>
    <t>90124</t>
  </si>
  <si>
    <t>90139</t>
  </si>
  <si>
    <t>29017</t>
  </si>
  <si>
    <t xml:space="preserve">ATLETICA LEGGERA, </t>
  </si>
  <si>
    <t>30866</t>
  </si>
  <si>
    <t>89040</t>
  </si>
  <si>
    <t>26022</t>
  </si>
  <si>
    <t>24521</t>
  </si>
  <si>
    <t>32226</t>
  </si>
  <si>
    <t>32558</t>
  </si>
  <si>
    <t>36043</t>
  </si>
  <si>
    <t>00182</t>
  </si>
  <si>
    <t>10023</t>
  </si>
  <si>
    <t xml:space="preserve">GINNASTICA, ATTIVITA MOTORIA DI BASE, </t>
  </si>
  <si>
    <t>26193</t>
  </si>
  <si>
    <t>26209</t>
  </si>
  <si>
    <t>28581</t>
  </si>
  <si>
    <t xml:space="preserve">DANZA CLASSICA, DANZA CLASSICA MODERNA E CONTEMPORA, </t>
  </si>
  <si>
    <t>10142</t>
  </si>
  <si>
    <t>31941</t>
  </si>
  <si>
    <t>26205</t>
  </si>
  <si>
    <t>30142</t>
  </si>
  <si>
    <t>30151</t>
  </si>
  <si>
    <t>30156</t>
  </si>
  <si>
    <t>29673</t>
  </si>
  <si>
    <t xml:space="preserve">CALCIO, CALCIO A 11, </t>
  </si>
  <si>
    <t>10139</t>
  </si>
  <si>
    <t>33003</t>
  </si>
  <si>
    <t>20145</t>
  </si>
  <si>
    <t>29777</t>
  </si>
  <si>
    <t>31525</t>
  </si>
  <si>
    <t>30150</t>
  </si>
  <si>
    <t>30145</t>
  </si>
  <si>
    <t>15011</t>
  </si>
  <si>
    <t>31023</t>
  </si>
  <si>
    <t>31024</t>
  </si>
  <si>
    <t>31127</t>
  </si>
  <si>
    <t>12011</t>
  </si>
  <si>
    <t>80058</t>
  </si>
  <si>
    <t>89044</t>
  </si>
  <si>
    <t>30322</t>
  </si>
  <si>
    <t>26855</t>
  </si>
  <si>
    <t>28828</t>
  </si>
  <si>
    <t xml:space="preserve">GIOCHI DI CARTE, </t>
  </si>
  <si>
    <t>29041</t>
  </si>
  <si>
    <t>32857</t>
  </si>
  <si>
    <t>12904</t>
  </si>
  <si>
    <t>92045320378</t>
  </si>
  <si>
    <t>23900</t>
  </si>
  <si>
    <t>13021</t>
  </si>
  <si>
    <t>29191</t>
  </si>
  <si>
    <t>20061</t>
  </si>
  <si>
    <t>32858</t>
  </si>
  <si>
    <t>13276</t>
  </si>
  <si>
    <t>20092</t>
  </si>
  <si>
    <t>20833</t>
  </si>
  <si>
    <t xml:space="preserve">DANZA SPORTIVA, </t>
  </si>
  <si>
    <t>13752</t>
  </si>
  <si>
    <t>24043</t>
  </si>
  <si>
    <t>41014</t>
  </si>
  <si>
    <t>13990</t>
  </si>
  <si>
    <t>85055</t>
  </si>
  <si>
    <t>98039</t>
  </si>
  <si>
    <t>48026</t>
  </si>
  <si>
    <t>36031</t>
  </si>
  <si>
    <t>80029</t>
  </si>
  <si>
    <t>50127</t>
  </si>
  <si>
    <t>55023</t>
  </si>
  <si>
    <t>88836</t>
  </si>
  <si>
    <t xml:space="preserve">CALCIO, NUOTO, </t>
  </si>
  <si>
    <t>ASSOCIAZIONE SPORTIVA DILETTANTISTICA HAVANA CLUB</t>
  </si>
  <si>
    <t>72015</t>
  </si>
  <si>
    <t>51010</t>
  </si>
  <si>
    <t>70027</t>
  </si>
  <si>
    <t>87055</t>
  </si>
  <si>
    <t>80023</t>
  </si>
  <si>
    <t>ASSOCIAZIONE SPORTIVA DILETTANTISTICA NEW MILLENIUM FITNESS</t>
  </si>
  <si>
    <t>ASSOCIAZIONE SPORTIVA DILETTANTISTICA LUNA ROSSA</t>
  </si>
  <si>
    <t>72020</t>
  </si>
  <si>
    <t>27025</t>
  </si>
  <si>
    <t>43126</t>
  </si>
  <si>
    <t xml:space="preserve">FITNESS, BODY BUILDING - MUSCOLAZIONE, </t>
  </si>
  <si>
    <t>ASSOCIAZIONE SPORTIVA DILETTANTISTICA SPORT EVENTS</t>
  </si>
  <si>
    <t>30013</t>
  </si>
  <si>
    <t>88833</t>
  </si>
  <si>
    <t>ASSOCIAZIONE SPORTIVA DILETTANTISTICA PETER PAN</t>
  </si>
  <si>
    <t>74021</t>
  </si>
  <si>
    <t>74121</t>
  </si>
  <si>
    <t>90143</t>
  </si>
  <si>
    <t xml:space="preserve">FITNESS, AEROBICA, BODY BUILDING - MUSCOLAZIONE, CARDIO FITNESS, </t>
  </si>
  <si>
    <t>72023</t>
  </si>
  <si>
    <t>91006870652</t>
  </si>
  <si>
    <t xml:space="preserve">VOLO ULTRA LEGGERO, </t>
  </si>
  <si>
    <t>57125</t>
  </si>
  <si>
    <t>93100</t>
  </si>
  <si>
    <t xml:space="preserve">SURFING, </t>
  </si>
  <si>
    <t>ASSOCIAZIONE SPORTIVA DILETTANTISTICA SPORTING CLUB AGRIGENTO</t>
  </si>
  <si>
    <t>93047660845</t>
  </si>
  <si>
    <t>80013</t>
  </si>
  <si>
    <t>20852</t>
  </si>
  <si>
    <t xml:space="preserve">VOLO A VELA, </t>
  </si>
  <si>
    <t>87040</t>
  </si>
  <si>
    <t>07045</t>
  </si>
  <si>
    <t>87018</t>
  </si>
  <si>
    <t>57016</t>
  </si>
  <si>
    <t>98078</t>
  </si>
  <si>
    <t>26813</t>
  </si>
  <si>
    <t>36022</t>
  </si>
  <si>
    <t>81010</t>
  </si>
  <si>
    <t>20069</t>
  </si>
  <si>
    <t>80059</t>
  </si>
  <si>
    <t>88050</t>
  </si>
  <si>
    <t>20873</t>
  </si>
  <si>
    <t>31036</t>
  </si>
  <si>
    <t>89047</t>
  </si>
  <si>
    <t>74015</t>
  </si>
  <si>
    <t>24058</t>
  </si>
  <si>
    <t>28040</t>
  </si>
  <si>
    <t>80050</t>
  </si>
  <si>
    <t>90030</t>
  </si>
  <si>
    <t xml:space="preserve">PARACADUTISMO, </t>
  </si>
  <si>
    <t>93059100847</t>
  </si>
  <si>
    <t>31057</t>
  </si>
  <si>
    <t xml:space="preserve">YOGA, PILATES, </t>
  </si>
  <si>
    <t>84126</t>
  </si>
  <si>
    <t>80136</t>
  </si>
  <si>
    <t>80069</t>
  </si>
  <si>
    <t>55016</t>
  </si>
  <si>
    <t>ASSOCIAZIONE SPORTIVA DILETTANTISTICA TANGOSTUDIO</t>
  </si>
  <si>
    <t>92238810284</t>
  </si>
  <si>
    <t>80122</t>
  </si>
  <si>
    <t>90020</t>
  </si>
  <si>
    <t>90021</t>
  </si>
  <si>
    <t>ASSOCIAZIONE SPORTIVA DILETTANTISTICA MOVIDA CLUB</t>
  </si>
  <si>
    <t>13856</t>
  </si>
  <si>
    <t>56021</t>
  </si>
  <si>
    <t>81016</t>
  </si>
  <si>
    <t>84056</t>
  </si>
  <si>
    <t>84042</t>
  </si>
  <si>
    <t>84121</t>
  </si>
  <si>
    <t>30029</t>
  </si>
  <si>
    <t>31046</t>
  </si>
  <si>
    <t>80146</t>
  </si>
  <si>
    <t>85011</t>
  </si>
  <si>
    <t>31055</t>
  </si>
  <si>
    <t>02030</t>
  </si>
  <si>
    <t>20132</t>
  </si>
  <si>
    <t>10041</t>
  </si>
  <si>
    <t>90142</t>
  </si>
  <si>
    <t xml:space="preserve">FITNESS, ATTIVITA MOTORIA DI BASE, </t>
  </si>
  <si>
    <t>26866</t>
  </si>
  <si>
    <t>80038</t>
  </si>
  <si>
    <t>BAIA DEL RE ASSOCIAZIONE SPORTIVA DILETTANTISTICA</t>
  </si>
  <si>
    <t>50063</t>
  </si>
  <si>
    <t>20056</t>
  </si>
  <si>
    <t>84012</t>
  </si>
  <si>
    <t>84092</t>
  </si>
  <si>
    <t>80035</t>
  </si>
  <si>
    <t>58043</t>
  </si>
  <si>
    <t>50028</t>
  </si>
  <si>
    <t>87011</t>
  </si>
  <si>
    <t>87045</t>
  </si>
  <si>
    <t>80036</t>
  </si>
  <si>
    <t>87058</t>
  </si>
  <si>
    <t>48022</t>
  </si>
  <si>
    <t>80137</t>
  </si>
  <si>
    <t>91041500165</t>
  </si>
  <si>
    <t>24034</t>
  </si>
  <si>
    <t>10019</t>
  </si>
  <si>
    <t>21053</t>
  </si>
  <si>
    <t xml:space="preserve">DANZA SPORTIVA, GINNASTICA, </t>
  </si>
  <si>
    <t>10048</t>
  </si>
  <si>
    <t>97730750581</t>
  </si>
  <si>
    <t>20027</t>
  </si>
  <si>
    <t>05013520654</t>
  </si>
  <si>
    <t>70013</t>
  </si>
  <si>
    <t>92036940465</t>
  </si>
  <si>
    <t>92053110604</t>
  </si>
  <si>
    <t>95177990637</t>
  </si>
  <si>
    <t>16138</t>
  </si>
  <si>
    <t>80145</t>
  </si>
  <si>
    <t>02643650845</t>
  </si>
  <si>
    <t>27036</t>
  </si>
  <si>
    <t>95034</t>
  </si>
  <si>
    <t xml:space="preserve">NUOTO, PALLAVOLO, </t>
  </si>
  <si>
    <t>70016</t>
  </si>
  <si>
    <t>ASSOCIAZIONE SPORTIVA DILETTANTISTICA LA FENICE</t>
  </si>
  <si>
    <t>90151</t>
  </si>
  <si>
    <t>20823</t>
  </si>
  <si>
    <t>20013</t>
  </si>
  <si>
    <t>80135</t>
  </si>
  <si>
    <t>56036</t>
  </si>
  <si>
    <t>02371950607</t>
  </si>
  <si>
    <t>80018</t>
  </si>
  <si>
    <t>10129</t>
  </si>
  <si>
    <t>70125</t>
  </si>
  <si>
    <t>92119550496</t>
  </si>
  <si>
    <t xml:space="preserve">DIFESA PERSONALE, KRAV MAGA, </t>
  </si>
  <si>
    <t>ASSOCIAZIONE SPORTIVA DILETTANTISTICA NAPOLI CAMPANIA T.D.G.</t>
  </si>
  <si>
    <t>95188130637</t>
  </si>
  <si>
    <t>42013</t>
  </si>
  <si>
    <t>92253150285</t>
  </si>
  <si>
    <t>73044</t>
  </si>
  <si>
    <t>20018</t>
  </si>
  <si>
    <t>ASSOCIAZIONE SPORTIVA DILETTANTISTICA TURRIS REAL</t>
  </si>
  <si>
    <t>95190230631</t>
  </si>
  <si>
    <t>00061</t>
  </si>
  <si>
    <t>13040</t>
  </si>
  <si>
    <t>ASSOCIAZIONE SPORTIVA DILETTANTISTICA SPORTINSIEME</t>
  </si>
  <si>
    <t>84025</t>
  </si>
  <si>
    <t>80019</t>
  </si>
  <si>
    <t>98122</t>
  </si>
  <si>
    <t xml:space="preserve">PILATES, </t>
  </si>
  <si>
    <t xml:space="preserve">CICLOTURISMO, </t>
  </si>
  <si>
    <t>80123</t>
  </si>
  <si>
    <t>91010370848</t>
  </si>
  <si>
    <t>97691730150</t>
  </si>
  <si>
    <t>91016</t>
  </si>
  <si>
    <t>84016</t>
  </si>
  <si>
    <t>20147</t>
  </si>
  <si>
    <t>53035</t>
  </si>
  <si>
    <t xml:space="preserve">FITNESS, AEROBICA, </t>
  </si>
  <si>
    <t>84096</t>
  </si>
  <si>
    <t>06887631213</t>
  </si>
  <si>
    <t>80031</t>
  </si>
  <si>
    <t>ASSOCIAZIONE SPORTIVA DILETTANTISTICA MYSTIKA</t>
  </si>
  <si>
    <t>92257940285</t>
  </si>
  <si>
    <t>06061</t>
  </si>
  <si>
    <t>ASSOCIAZIONE SPORTIVA DILETTANTISTICA SPORT STUDIO EVOLUTION</t>
  </si>
  <si>
    <t>90152790276</t>
  </si>
  <si>
    <t>30037</t>
  </si>
  <si>
    <t>31044</t>
  </si>
  <si>
    <t>06887971213</t>
  </si>
  <si>
    <t xml:space="preserve">YOGA, ATTIVITA MOTORIA DI BASE, </t>
  </si>
  <si>
    <t>01792790436</t>
  </si>
  <si>
    <t xml:space="preserve">DANZA SPORTIVA, FITNESS, </t>
  </si>
  <si>
    <t>24069</t>
  </si>
  <si>
    <t>ASSOCIAZIONE SPORTIVA DILETTANTISTICA KRIYA YOGA</t>
  </si>
  <si>
    <t xml:space="preserve">FITNESS, AEROBICA, STEP, </t>
  </si>
  <si>
    <t>SPAZIO DANZA ASSOCIAZIONE SPORTIVA DILETTANTISTICA</t>
  </si>
  <si>
    <t>ASSOCIAZIONE SPORTIVA DILETTANTISTICA POSTURA E BENESSERE</t>
  </si>
  <si>
    <t>20153</t>
  </si>
  <si>
    <t>95189060635</t>
  </si>
  <si>
    <t>21018</t>
  </si>
  <si>
    <t>84045</t>
  </si>
  <si>
    <t>07197981215</t>
  </si>
  <si>
    <t>06614751219</t>
  </si>
  <si>
    <t>95201950631</t>
  </si>
  <si>
    <t>95102800638</t>
  </si>
  <si>
    <t xml:space="preserve">CALCIO, TENNIS, </t>
  </si>
  <si>
    <t>07359481210</t>
  </si>
  <si>
    <t>90056200638</t>
  </si>
  <si>
    <t xml:space="preserve">FITNESS, DANZA CLASSICA MODERNA E CONTEMPORA, </t>
  </si>
  <si>
    <t>ASSOCIAZIONE SPORTIVA DILETTANTISTICA MUSCLE &amp; FITNESS</t>
  </si>
  <si>
    <t xml:space="preserve">FITNESS, BODY BUILDING - MUSCOLAZIONE, GINNASTICA POSTURALE, </t>
  </si>
  <si>
    <t>85057</t>
  </si>
  <si>
    <t>ASSOCIAZIONE SPORTIVA DILETTANTISTICA FAVARA ACADEMY</t>
  </si>
  <si>
    <t>93069290844</t>
  </si>
  <si>
    <t>80067</t>
  </si>
  <si>
    <t>93201190233</t>
  </si>
  <si>
    <t>63812</t>
  </si>
  <si>
    <t>63854</t>
  </si>
  <si>
    <t>80133</t>
  </si>
  <si>
    <t>30023</t>
  </si>
  <si>
    <t>20841</t>
  </si>
  <si>
    <t>20843</t>
  </si>
  <si>
    <t>42011</t>
  </si>
  <si>
    <t>96018</t>
  </si>
  <si>
    <t xml:space="preserve">DANZA SPORTIVA, DANZE ETNICHE, </t>
  </si>
  <si>
    <t>38122</t>
  </si>
  <si>
    <t>ASSOCIAZIONE SPORTIVA DILETTANTISTICA ESZENDO</t>
  </si>
  <si>
    <t>04881760286</t>
  </si>
  <si>
    <t>26040</t>
  </si>
  <si>
    <t>24052</t>
  </si>
  <si>
    <t>00062</t>
  </si>
  <si>
    <t>48025</t>
  </si>
  <si>
    <t>ASSOCIAZIONE SPORTIVA DILETTANTISTICA SAN GIUSEPPE</t>
  </si>
  <si>
    <t>ASSOCIAZIONE SPORTIVA DILETTANTISTICA AREA 51</t>
  </si>
  <si>
    <t>43036</t>
  </si>
  <si>
    <t>ASSOCIAZIONE SPORTIVA DILETTANTISTICA NUOVA ARMONIA</t>
  </si>
  <si>
    <t>04881480281</t>
  </si>
  <si>
    <t xml:space="preserve">GOLF, </t>
  </si>
  <si>
    <t>ASSOCIAZIONE SPORTIVA DILETTANTISTICA FANTASY DANCE</t>
  </si>
  <si>
    <t>57037</t>
  </si>
  <si>
    <t>48123</t>
  </si>
  <si>
    <t>15023</t>
  </si>
  <si>
    <t>94117800634</t>
  </si>
  <si>
    <t>87041</t>
  </si>
  <si>
    <t>10034</t>
  </si>
  <si>
    <t>20011</t>
  </si>
  <si>
    <t>65028</t>
  </si>
  <si>
    <t>ASSOCIAZIONE SPORTIVA DILETTANTISTICA INCIRCOLO</t>
  </si>
  <si>
    <t>04906180288</t>
  </si>
  <si>
    <t>47042</t>
  </si>
  <si>
    <t>93064830891</t>
  </si>
  <si>
    <t>28078</t>
  </si>
  <si>
    <t>32047</t>
  </si>
  <si>
    <t>93047650630</t>
  </si>
  <si>
    <t>80012</t>
  </si>
  <si>
    <t>82019</t>
  </si>
  <si>
    <t>89015</t>
  </si>
  <si>
    <t>GYM TONIC ASSOCIAZIONE SPORTIVA DILETTANTISTICA</t>
  </si>
  <si>
    <t>90049</t>
  </si>
  <si>
    <t>ASSOCIAZIONE SPORTIVA DILETTANTISTICA ENSEMBLE</t>
  </si>
  <si>
    <t>24061</t>
  </si>
  <si>
    <t>90126</t>
  </si>
  <si>
    <t>94002290826</t>
  </si>
  <si>
    <t>REIKI SALENTO ASSOCIAZIONE SPORTIVA DILETTANTISTICA</t>
  </si>
  <si>
    <t xml:space="preserve">EQUITAZIONE, GINNASTICA, </t>
  </si>
  <si>
    <t>30039</t>
  </si>
  <si>
    <t>04886690280</t>
  </si>
  <si>
    <t>97272490828</t>
  </si>
  <si>
    <t>12031</t>
  </si>
  <si>
    <t>90123</t>
  </si>
  <si>
    <t>90048</t>
  </si>
  <si>
    <t xml:space="preserve">GIOCHI DI CARTE, POKER, </t>
  </si>
  <si>
    <t>90055600879</t>
  </si>
  <si>
    <t>09034</t>
  </si>
  <si>
    <t>95221120165</t>
  </si>
  <si>
    <t>90127</t>
  </si>
  <si>
    <t xml:space="preserve">CALCIO A 7, </t>
  </si>
  <si>
    <t>60012</t>
  </si>
  <si>
    <t>74027</t>
  </si>
  <si>
    <t>75025</t>
  </si>
  <si>
    <t>80121</t>
  </si>
  <si>
    <t>33070</t>
  </si>
  <si>
    <t>90046130879</t>
  </si>
  <si>
    <t>94065850581</t>
  </si>
  <si>
    <t>ASSOCIAZIONE SPORTIVA DILETTANTISTICA AKRASOCCER</t>
  </si>
  <si>
    <t>02760100848</t>
  </si>
  <si>
    <t>90042150046</t>
  </si>
  <si>
    <t>02018510285</t>
  </si>
  <si>
    <t>90014130067</t>
  </si>
  <si>
    <t>ASSOCIAZIONE SPORTIVA DILETTANTISTICA IRON GYM</t>
  </si>
  <si>
    <t xml:space="preserve">DIFESA PERSONALE, </t>
  </si>
  <si>
    <t>74017</t>
  </si>
  <si>
    <t>32013</t>
  </si>
  <si>
    <t>43124</t>
  </si>
  <si>
    <t xml:space="preserve">TENNIS, CALCIO A 5, </t>
  </si>
  <si>
    <t>95027</t>
  </si>
  <si>
    <t>70037</t>
  </si>
  <si>
    <t>31032</t>
  </si>
  <si>
    <t>28923</t>
  </si>
  <si>
    <t xml:space="preserve">AEROMODELLISMO, </t>
  </si>
  <si>
    <t>ASSOCIAZIONE SPORTIVA DILETTANTISTICA PALESTRA OMBELICO</t>
  </si>
  <si>
    <t>90058540585</t>
  </si>
  <si>
    <t>38037</t>
  </si>
  <si>
    <t>ASSOCIAZIONE SPORTIVA DILETTANTISTICA JUNIOR CLUB</t>
  </si>
  <si>
    <t>97013910829</t>
  </si>
  <si>
    <t>21026</t>
  </si>
  <si>
    <t>74028</t>
  </si>
  <si>
    <t>20813</t>
  </si>
  <si>
    <t>90141</t>
  </si>
  <si>
    <t>35017</t>
  </si>
  <si>
    <t>70127</t>
  </si>
  <si>
    <t>ASSOCIAZIONE SPORTIVA DILETTANTISTICA RITMO LATINO</t>
  </si>
  <si>
    <t>ASSOCIAZIONE SPORTIVA DILETTANTISTICA GYMNASIUM</t>
  </si>
  <si>
    <t>92280540284</t>
  </si>
  <si>
    <t>92257930286</t>
  </si>
  <si>
    <t>00163</t>
  </si>
  <si>
    <t xml:space="preserve">CALCIO A 11, </t>
  </si>
  <si>
    <t>93066080636</t>
  </si>
  <si>
    <t xml:space="preserve">FITNESS, GINNASTICA CORPO LIBERO, </t>
  </si>
  <si>
    <t xml:space="preserve">KARATE, GINNASTICA, </t>
  </si>
  <si>
    <t>37123</t>
  </si>
  <si>
    <t>ASSOCIAZIONE SPORTIVA DILETTANTISTICA BLUE DREAM</t>
  </si>
  <si>
    <t xml:space="preserve">FITNESS, CARDIO FITNESS, </t>
  </si>
  <si>
    <t>57022</t>
  </si>
  <si>
    <t>93419470724</t>
  </si>
  <si>
    <t xml:space="preserve">DANZA SPORTIVA, DANZA CLASSICA, DANZA CLASSICA MODERNA E CONTEMPORA, </t>
  </si>
  <si>
    <t>19121</t>
  </si>
  <si>
    <t>30021</t>
  </si>
  <si>
    <t>ASSOCIAZIONE SPORTIVA DILETTANTISTICA FUTURA</t>
  </si>
  <si>
    <t>54027</t>
  </si>
  <si>
    <t>95157820630</t>
  </si>
  <si>
    <t>97662780010</t>
  </si>
  <si>
    <t>96016</t>
  </si>
  <si>
    <t>ASSOCIAZIONE SPORTIVA DILETTANTISTICA VOLLEY PROJECT</t>
  </si>
  <si>
    <t>31049</t>
  </si>
  <si>
    <t>IL MASTRO DANCE SCHOOL ASSOCIAZIONE SPORTIVA DILETTANTISTICA</t>
  </si>
  <si>
    <t>95122390131</t>
  </si>
  <si>
    <t>97273430823</t>
  </si>
  <si>
    <t>20854</t>
  </si>
  <si>
    <t>28845</t>
  </si>
  <si>
    <t>85010</t>
  </si>
  <si>
    <t>97506470588</t>
  </si>
  <si>
    <t>90010</t>
  </si>
  <si>
    <t>70121</t>
  </si>
  <si>
    <t>24051</t>
  </si>
  <si>
    <t>84078</t>
  </si>
  <si>
    <t>ASSOCIAZIONE SPORTIVA DILETTANTISTICA FREE TIME</t>
  </si>
  <si>
    <t>90149</t>
  </si>
  <si>
    <t>95241050632</t>
  </si>
  <si>
    <t>90037450492</t>
  </si>
  <si>
    <t>12789641003</t>
  </si>
  <si>
    <t>04979700657</t>
  </si>
  <si>
    <t>ASSOCIAZIONE SPORTIVA DILETTANTISTICA DANCE ACADEMY</t>
  </si>
  <si>
    <t>50129</t>
  </si>
  <si>
    <t>70123</t>
  </si>
  <si>
    <t>92278790289</t>
  </si>
  <si>
    <t>16157</t>
  </si>
  <si>
    <t>ASSOCIAZIONE SPORTIVA DILETTANTISTICA REGINE DI CUORI</t>
  </si>
  <si>
    <t>27053</t>
  </si>
  <si>
    <t>52027</t>
  </si>
  <si>
    <t>52041</t>
  </si>
  <si>
    <t>23874</t>
  </si>
  <si>
    <t>32014</t>
  </si>
  <si>
    <t>32016</t>
  </si>
  <si>
    <t>27148</t>
  </si>
  <si>
    <t>24381</t>
  </si>
  <si>
    <t>32021</t>
  </si>
  <si>
    <t xml:space="preserve">GINNASTICA, PALLAVOLO, </t>
  </si>
  <si>
    <t xml:space="preserve">NUOTO, PALLANUOTO, SALVAMENTO, </t>
  </si>
  <si>
    <t xml:space="preserve">EQUITAZIONE, TREKKING, </t>
  </si>
  <si>
    <t xml:space="preserve">DANZA SPORTIVA, DANZA CLASSICA MODERNA E CONTEMPORA, </t>
  </si>
  <si>
    <t>09026</t>
  </si>
  <si>
    <t xml:space="preserve">JUDO, GINNASTICA, </t>
  </si>
  <si>
    <t>50012</t>
  </si>
  <si>
    <t>50143</t>
  </si>
  <si>
    <t>94051150483</t>
  </si>
  <si>
    <t xml:space="preserve">CALCIO, GINNASTICA ARTISTICA, </t>
  </si>
  <si>
    <t>50135</t>
  </si>
  <si>
    <t>13646</t>
  </si>
  <si>
    <t>23864</t>
  </si>
  <si>
    <t>28799</t>
  </si>
  <si>
    <t>28102</t>
  </si>
  <si>
    <t>26843</t>
  </si>
  <si>
    <t>25455</t>
  </si>
  <si>
    <t>13711</t>
  </si>
  <si>
    <t>98124</t>
  </si>
  <si>
    <t xml:space="preserve">DANZA CLASSICA, DANZA CLASSICA MODERNA E CONTEMPORA, DANZA HIP HOP, </t>
  </si>
  <si>
    <t xml:space="preserve">ATLETICA LEGGERA, CORSA, </t>
  </si>
  <si>
    <t>28746</t>
  </si>
  <si>
    <t>26230</t>
  </si>
  <si>
    <t>28062</t>
  </si>
  <si>
    <t>Associazione Sportiva Dilettantistica Happy Days</t>
  </si>
  <si>
    <t>24532</t>
  </si>
  <si>
    <t>28045</t>
  </si>
  <si>
    <t>29027</t>
  </si>
  <si>
    <t>23033</t>
  </si>
  <si>
    <t>22775</t>
  </si>
  <si>
    <t>27112</t>
  </si>
  <si>
    <t>33076</t>
  </si>
  <si>
    <t>33081</t>
  </si>
  <si>
    <t>22894</t>
  </si>
  <si>
    <t>33098</t>
  </si>
  <si>
    <t>33099</t>
  </si>
  <si>
    <t>27184</t>
  </si>
  <si>
    <t xml:space="preserve">DANZA CLASSICA, DANZA HIP HOP, DANZA JAZZ, </t>
  </si>
  <si>
    <t>85052</t>
  </si>
  <si>
    <t>89046</t>
  </si>
  <si>
    <t>25345</t>
  </si>
  <si>
    <t>31378</t>
  </si>
  <si>
    <t>29513</t>
  </si>
  <si>
    <t>29354</t>
  </si>
  <si>
    <t>24495</t>
  </si>
  <si>
    <t>25045</t>
  </si>
  <si>
    <t>27320</t>
  </si>
  <si>
    <t>45023</t>
  </si>
  <si>
    <t xml:space="preserve">AEROBICA, BODY BUILDING - MUSCOLAZIONE, </t>
  </si>
  <si>
    <t>30164</t>
  </si>
  <si>
    <t>31767</t>
  </si>
  <si>
    <t>30919</t>
  </si>
  <si>
    <t>28424</t>
  </si>
  <si>
    <t>94528500013</t>
  </si>
  <si>
    <t>23893</t>
  </si>
  <si>
    <t>31047</t>
  </si>
  <si>
    <t>31963</t>
  </si>
  <si>
    <t>21534</t>
  </si>
  <si>
    <t>31028</t>
  </si>
  <si>
    <t>12933</t>
  </si>
  <si>
    <t>24566</t>
  </si>
  <si>
    <t>24568</t>
  </si>
  <si>
    <t>27060</t>
  </si>
  <si>
    <t>30025</t>
  </si>
  <si>
    <t>23472</t>
  </si>
  <si>
    <t>23477</t>
  </si>
  <si>
    <t>24136</t>
  </si>
  <si>
    <t>27925</t>
  </si>
  <si>
    <t>11028</t>
  </si>
  <si>
    <t>37141</t>
  </si>
  <si>
    <t>27212</t>
  </si>
  <si>
    <t>94074560486</t>
  </si>
  <si>
    <t>50023</t>
  </si>
  <si>
    <t>28932</t>
  </si>
  <si>
    <t>84124</t>
  </si>
  <si>
    <t>89012</t>
  </si>
  <si>
    <t>89029</t>
  </si>
  <si>
    <t>25247</t>
  </si>
  <si>
    <t>28609</t>
  </si>
  <si>
    <t>31038</t>
  </si>
  <si>
    <t>27261</t>
  </si>
  <si>
    <t>32041</t>
  </si>
  <si>
    <t>27382</t>
  </si>
  <si>
    <t>28864</t>
  </si>
  <si>
    <t>27987</t>
  </si>
  <si>
    <t>27468</t>
  </si>
  <si>
    <t>28067</t>
  </si>
  <si>
    <t>13030</t>
  </si>
  <si>
    <t>31135</t>
  </si>
  <si>
    <t>27849</t>
  </si>
  <si>
    <t>01020</t>
  </si>
  <si>
    <t>28099</t>
  </si>
  <si>
    <t>27433</t>
  </si>
  <si>
    <t>91005160295</t>
  </si>
  <si>
    <t>27434</t>
  </si>
  <si>
    <t>27640</t>
  </si>
  <si>
    <t>27641</t>
  </si>
  <si>
    <t>28267</t>
  </si>
  <si>
    <t>28358</t>
  </si>
  <si>
    <t>29915</t>
  </si>
  <si>
    <t>27855</t>
  </si>
  <si>
    <t>28156</t>
  </si>
  <si>
    <t>28196</t>
  </si>
  <si>
    <t>28302</t>
  </si>
  <si>
    <t>28383</t>
  </si>
  <si>
    <t>28646</t>
  </si>
  <si>
    <t>28354</t>
  </si>
  <si>
    <t>27699</t>
  </si>
  <si>
    <t>23693</t>
  </si>
  <si>
    <t>37139</t>
  </si>
  <si>
    <t>28173</t>
  </si>
  <si>
    <t>28784</t>
  </si>
  <si>
    <t>27877</t>
  </si>
  <si>
    <t>28721</t>
  </si>
  <si>
    <t>28429</t>
  </si>
  <si>
    <t>26662</t>
  </si>
  <si>
    <t>28479</t>
  </si>
  <si>
    <t>32402</t>
  </si>
  <si>
    <t>28769</t>
  </si>
  <si>
    <t>30630</t>
  </si>
  <si>
    <t>29007</t>
  </si>
  <si>
    <t>29011</t>
  </si>
  <si>
    <t>29076</t>
  </si>
  <si>
    <t>27889</t>
  </si>
  <si>
    <t>28026</t>
  </si>
  <si>
    <t>28341</t>
  </si>
  <si>
    <t>33095</t>
  </si>
  <si>
    <t>30867</t>
  </si>
  <si>
    <t>29384</t>
  </si>
  <si>
    <t>29385</t>
  </si>
  <si>
    <t>29414</t>
  </si>
  <si>
    <t>28203</t>
  </si>
  <si>
    <t>30231</t>
  </si>
  <si>
    <t>30812</t>
  </si>
  <si>
    <t>28467</t>
  </si>
  <si>
    <t>28872</t>
  </si>
  <si>
    <t>28875</t>
  </si>
  <si>
    <t>29085</t>
  </si>
  <si>
    <t>29741</t>
  </si>
  <si>
    <t>29464</t>
  </si>
  <si>
    <t>29469</t>
  </si>
  <si>
    <t>29541</t>
  </si>
  <si>
    <t>30488</t>
  </si>
  <si>
    <t>29776</t>
  </si>
  <si>
    <t>27916</t>
  </si>
  <si>
    <t>29473</t>
  </si>
  <si>
    <t>70124</t>
  </si>
  <si>
    <t>29837</t>
  </si>
  <si>
    <t>34072</t>
  </si>
  <si>
    <t>27917</t>
  </si>
  <si>
    <t>29624</t>
  </si>
  <si>
    <t>29809</t>
  </si>
  <si>
    <t>30011</t>
  </si>
  <si>
    <t>29593</t>
  </si>
  <si>
    <t>29598</t>
  </si>
  <si>
    <t>29810</t>
  </si>
  <si>
    <t>29847</t>
  </si>
  <si>
    <t>29981</t>
  </si>
  <si>
    <t>30083</t>
  </si>
  <si>
    <t>29055</t>
  </si>
  <si>
    <t>29198</t>
  </si>
  <si>
    <t>30149</t>
  </si>
  <si>
    <t>30155</t>
  </si>
  <si>
    <t>30168</t>
  </si>
  <si>
    <t>94139060480</t>
  </si>
  <si>
    <t>30169</t>
  </si>
  <si>
    <t>30211</t>
  </si>
  <si>
    <t>29559</t>
  </si>
  <si>
    <t>29716</t>
  </si>
  <si>
    <t>30529</t>
  </si>
  <si>
    <t>30410</t>
  </si>
  <si>
    <t>29204</t>
  </si>
  <si>
    <t>29509</t>
  </si>
  <si>
    <t>29207</t>
  </si>
  <si>
    <t>28815</t>
  </si>
  <si>
    <t>30766</t>
  </si>
  <si>
    <t>29220</t>
  </si>
  <si>
    <t>29748</t>
  </si>
  <si>
    <t>29964</t>
  </si>
  <si>
    <t>29968</t>
  </si>
  <si>
    <t>31063</t>
  </si>
  <si>
    <t>29175</t>
  </si>
  <si>
    <t>30722</t>
  </si>
  <si>
    <t>30819</t>
  </si>
  <si>
    <t>31212</t>
  </si>
  <si>
    <t>30314</t>
  </si>
  <si>
    <t>30724</t>
  </si>
  <si>
    <t>89057</t>
  </si>
  <si>
    <t>31133</t>
  </si>
  <si>
    <t>31184</t>
  </si>
  <si>
    <t>30343</t>
  </si>
  <si>
    <t>31150</t>
  </si>
  <si>
    <t>31696</t>
  </si>
  <si>
    <t>30114</t>
  </si>
  <si>
    <t>30489</t>
  </si>
  <si>
    <t xml:space="preserve">FITNESS, GINNASTICA, GINNASTICA  3  ETA, </t>
  </si>
  <si>
    <t>30093</t>
  </si>
  <si>
    <t>30686</t>
  </si>
  <si>
    <t>31094</t>
  </si>
  <si>
    <t>31747</t>
  </si>
  <si>
    <t>84035</t>
  </si>
  <si>
    <t>31752</t>
  </si>
  <si>
    <t>31793</t>
  </si>
  <si>
    <t>31817</t>
  </si>
  <si>
    <t>31883</t>
  </si>
  <si>
    <t>30353</t>
  </si>
  <si>
    <t>30464</t>
  </si>
  <si>
    <t>31260</t>
  </si>
  <si>
    <t>31276</t>
  </si>
  <si>
    <t>27294</t>
  </si>
  <si>
    <t>31713</t>
  </si>
  <si>
    <t>29114</t>
  </si>
  <si>
    <t>31153</t>
  </si>
  <si>
    <t>31278</t>
  </si>
  <si>
    <t>31572</t>
  </si>
  <si>
    <t>32064</t>
  </si>
  <si>
    <t>33018</t>
  </si>
  <si>
    <t>32099</t>
  </si>
  <si>
    <t>30917</t>
  </si>
  <si>
    <t>31837</t>
  </si>
  <si>
    <t>32103</t>
  </si>
  <si>
    <t>32104</t>
  </si>
  <si>
    <t>32167</t>
  </si>
  <si>
    <t>31458</t>
  </si>
  <si>
    <t>31826</t>
  </si>
  <si>
    <t>31982</t>
  </si>
  <si>
    <t>32175</t>
  </si>
  <si>
    <t>32176</t>
  </si>
  <si>
    <t>31919</t>
  </si>
  <si>
    <t>31850</t>
  </si>
  <si>
    <t>32316</t>
  </si>
  <si>
    <t>32319</t>
  </si>
  <si>
    <t>32334</t>
  </si>
  <si>
    <t>32010</t>
  </si>
  <si>
    <t>31852</t>
  </si>
  <si>
    <t>32178</t>
  </si>
  <si>
    <t>84062</t>
  </si>
  <si>
    <t>32379</t>
  </si>
  <si>
    <t>32531</t>
  </si>
  <si>
    <t>32215</t>
  </si>
  <si>
    <t>95016</t>
  </si>
  <si>
    <t>32545</t>
  </si>
  <si>
    <t>31854</t>
  </si>
  <si>
    <t>32216</t>
  </si>
  <si>
    <t>31506</t>
  </si>
  <si>
    <t>31051</t>
  </si>
  <si>
    <t>32659</t>
  </si>
  <si>
    <t>32675</t>
  </si>
  <si>
    <t>32450</t>
  </si>
  <si>
    <t>32497</t>
  </si>
  <si>
    <t>32731</t>
  </si>
  <si>
    <t>32685</t>
  </si>
  <si>
    <t>31868</t>
  </si>
  <si>
    <t>31489</t>
  </si>
  <si>
    <t>32186</t>
  </si>
  <si>
    <t>31483</t>
  </si>
  <si>
    <t>32913</t>
  </si>
  <si>
    <t>31058</t>
  </si>
  <si>
    <t>32227</t>
  </si>
  <si>
    <t>32231</t>
  </si>
  <si>
    <t>32233</t>
  </si>
  <si>
    <t>32648</t>
  </si>
  <si>
    <t xml:space="preserve">DANZA SPORTIVA, YOGA, </t>
  </si>
  <si>
    <t>31877</t>
  </si>
  <si>
    <t>32473</t>
  </si>
  <si>
    <t>33143</t>
  </si>
  <si>
    <t>33145</t>
  </si>
  <si>
    <t>33166</t>
  </si>
  <si>
    <t>32254</t>
  </si>
  <si>
    <t>32691</t>
  </si>
  <si>
    <t>32692</t>
  </si>
  <si>
    <t>33103</t>
  </si>
  <si>
    <t>33168</t>
  </si>
  <si>
    <t>29730</t>
  </si>
  <si>
    <t>32988</t>
  </si>
  <si>
    <t>32997</t>
  </si>
  <si>
    <t>07234651219</t>
  </si>
  <si>
    <t>32736</t>
  </si>
  <si>
    <t>32035</t>
  </si>
  <si>
    <t>33172</t>
  </si>
  <si>
    <t>33174</t>
  </si>
  <si>
    <t>Pianeta Sport Associazione Sportiva Dilettantistica</t>
  </si>
  <si>
    <t>29379</t>
  </si>
  <si>
    <t>32744</t>
  </si>
  <si>
    <t>32955</t>
  </si>
  <si>
    <t>33110</t>
  </si>
  <si>
    <t>31411</t>
  </si>
  <si>
    <t>33186</t>
  </si>
  <si>
    <t>31499</t>
  </si>
  <si>
    <t>32208</t>
  </si>
  <si>
    <t>32746</t>
  </si>
  <si>
    <t>32971</t>
  </si>
  <si>
    <t>32750</t>
  </si>
  <si>
    <t>32837</t>
  </si>
  <si>
    <t>87013</t>
  </si>
  <si>
    <t>32477</t>
  </si>
  <si>
    <t>33204</t>
  </si>
  <si>
    <t>94169930487</t>
  </si>
  <si>
    <t>32904</t>
  </si>
  <si>
    <t>32540</t>
  </si>
  <si>
    <t>32027</t>
  </si>
  <si>
    <t>32311</t>
  </si>
  <si>
    <t>36054</t>
  </si>
  <si>
    <t>95018</t>
  </si>
  <si>
    <t xml:space="preserve">ATTIVITA SUBACQUEE, NUOTO, SALVAMENTO, </t>
  </si>
  <si>
    <t xml:space="preserve">DANZA SPORTIVA, BALLO LISCIO, </t>
  </si>
  <si>
    <t>30028</t>
  </si>
  <si>
    <t>95098940240</t>
  </si>
  <si>
    <t>32396</t>
  </si>
  <si>
    <t>32034</t>
  </si>
  <si>
    <t>30508</t>
  </si>
  <si>
    <t>26041</t>
  </si>
  <si>
    <t>Associazione Sportiva Dilettantistica Passione Danza</t>
  </si>
  <si>
    <t>96145390587</t>
  </si>
  <si>
    <t>20884</t>
  </si>
  <si>
    <t>98028</t>
  </si>
  <si>
    <t>89020</t>
  </si>
  <si>
    <t xml:space="preserve">NORDIC WALKING, </t>
  </si>
  <si>
    <t>96017</t>
  </si>
  <si>
    <t>00164</t>
  </si>
  <si>
    <t>33035</t>
  </si>
  <si>
    <t>24364</t>
  </si>
  <si>
    <t>93018</t>
  </si>
  <si>
    <t>32033</t>
  </si>
  <si>
    <t>74026</t>
  </si>
  <si>
    <t>16158</t>
  </si>
  <si>
    <t>43018</t>
  </si>
  <si>
    <t>05183341006</t>
  </si>
  <si>
    <t>25075</t>
  </si>
  <si>
    <t>13039</t>
  </si>
  <si>
    <t>06065</t>
  </si>
  <si>
    <t xml:space="preserve">ENDURO, </t>
  </si>
  <si>
    <t>32012</t>
  </si>
  <si>
    <t>34139</t>
  </si>
  <si>
    <t>92073090281</t>
  </si>
  <si>
    <t>25529</t>
  </si>
  <si>
    <t>97660760584</t>
  </si>
  <si>
    <t xml:space="preserve">KARATE, TAI CHI CHUAN, </t>
  </si>
  <si>
    <t>98158</t>
  </si>
  <si>
    <t>90004550019</t>
  </si>
  <si>
    <t>27913</t>
  </si>
  <si>
    <t>10052</t>
  </si>
  <si>
    <t>25296</t>
  </si>
  <si>
    <t>03501380988</t>
  </si>
  <si>
    <t>40042</t>
  </si>
  <si>
    <t>26964</t>
  </si>
  <si>
    <t>52037</t>
  </si>
  <si>
    <t>20152</t>
  </si>
  <si>
    <t>70131</t>
  </si>
  <si>
    <t>30624</t>
  </si>
  <si>
    <t>19124</t>
  </si>
  <si>
    <t>25085</t>
  </si>
  <si>
    <t>20824</t>
  </si>
  <si>
    <t xml:space="preserve">FITNESS, GINNASTICA, GINNASTICA CORPO LIBERO, </t>
  </si>
  <si>
    <t xml:space="preserve">KARATE, ATTIVITA' LUDICO MOTORIA, </t>
  </si>
  <si>
    <t xml:space="preserve">VOLO LIBERO, </t>
  </si>
  <si>
    <t>16043</t>
  </si>
  <si>
    <t>03753080260</t>
  </si>
  <si>
    <t>92062110801</t>
  </si>
  <si>
    <t xml:space="preserve">CALCIO, CALCIO A 5, MINIVOLLEY, </t>
  </si>
  <si>
    <t xml:space="preserve">GINNASTICA CORPO LIBERO, </t>
  </si>
  <si>
    <t xml:space="preserve">ATLETICA LEGGERA, CALCIO, </t>
  </si>
  <si>
    <t xml:space="preserve">GINNASTICA, GINNASTICA POSTURALE, </t>
  </si>
  <si>
    <t>33054</t>
  </si>
  <si>
    <t>98070</t>
  </si>
  <si>
    <t>93197250876</t>
  </si>
  <si>
    <t>43035</t>
  </si>
  <si>
    <t xml:space="preserve">DANZA SPORTIVA, DANZA CLASSICA, DANZA CLASSICA MODERNA E CONTEMPORA, DANZA HIP HOP, </t>
  </si>
  <si>
    <t>11194470016</t>
  </si>
  <si>
    <t>30814</t>
  </si>
  <si>
    <t>06124</t>
  </si>
  <si>
    <t>93198690872</t>
  </si>
  <si>
    <t xml:space="preserve">DANZA SPORTIVA, FITNESS, GINNASTICA, </t>
  </si>
  <si>
    <t xml:space="preserve">YOGA, TAI CHI CHUAN, </t>
  </si>
  <si>
    <t>89861</t>
  </si>
  <si>
    <t>88025</t>
  </si>
  <si>
    <t>92061220627</t>
  </si>
  <si>
    <t>82013</t>
  </si>
  <si>
    <t xml:space="preserve">NIPPON KEMPO, </t>
  </si>
  <si>
    <t>88042</t>
  </si>
  <si>
    <t>89065</t>
  </si>
  <si>
    <t>20872</t>
  </si>
  <si>
    <t>30031</t>
  </si>
  <si>
    <t>21702</t>
  </si>
  <si>
    <t>32045</t>
  </si>
  <si>
    <t>98076</t>
  </si>
  <si>
    <t>35132</t>
  </si>
  <si>
    <t>65122</t>
  </si>
  <si>
    <t>10072</t>
  </si>
  <si>
    <t xml:space="preserve">THAI BOXE, </t>
  </si>
  <si>
    <t>26837</t>
  </si>
  <si>
    <t xml:space="preserve">DANZA SPORTIVA, DANZA ARTISTICA, </t>
  </si>
  <si>
    <t>73034</t>
  </si>
  <si>
    <t>20882</t>
  </si>
  <si>
    <t xml:space="preserve">DANZA SPORTIVA, DANZA ARTISTICA, DANZA CLASSICA, DANZA CLASSICA MODERNA E CONTEMPORA, </t>
  </si>
  <si>
    <t xml:space="preserve">MODELLISMO RADIOCOMANDATO, </t>
  </si>
  <si>
    <t>32948</t>
  </si>
  <si>
    <t>92075270600</t>
  </si>
  <si>
    <t xml:space="preserve">NUOTO, NUOTO SINCRONIZZATO, TUFFI, </t>
  </si>
  <si>
    <t>26036</t>
  </si>
  <si>
    <t>04355780232</t>
  </si>
  <si>
    <t xml:space="preserve">AUTOCROSS, AUTOMOBILISMO SPORTIVO, </t>
  </si>
  <si>
    <t>90120470563</t>
  </si>
  <si>
    <t>98164</t>
  </si>
  <si>
    <t xml:space="preserve">AIKIDO, JU JITSU, JUDO, KARATE, </t>
  </si>
  <si>
    <t>33057</t>
  </si>
  <si>
    <t>30581</t>
  </si>
  <si>
    <t>89841</t>
  </si>
  <si>
    <t>31039</t>
  </si>
  <si>
    <t>91042750264</t>
  </si>
  <si>
    <t>35012</t>
  </si>
  <si>
    <t>98147</t>
  </si>
  <si>
    <t>29019</t>
  </si>
  <si>
    <t>98051</t>
  </si>
  <si>
    <t xml:space="preserve">TIRO CON L'ARCO, TIRO CON L’ARCO IN COSTUME, </t>
  </si>
  <si>
    <t>62018</t>
  </si>
  <si>
    <t>97852670583</t>
  </si>
  <si>
    <t>90015060289</t>
  </si>
  <si>
    <t>31053</t>
  </si>
  <si>
    <t>10099</t>
  </si>
  <si>
    <t>89027</t>
  </si>
  <si>
    <t>12033</t>
  </si>
  <si>
    <t>92229260283</t>
  </si>
  <si>
    <t>97603160587</t>
  </si>
  <si>
    <t>10252101000</t>
  </si>
  <si>
    <t>60038</t>
  </si>
  <si>
    <t>97774020586</t>
  </si>
  <si>
    <t>09044</t>
  </si>
  <si>
    <t>92036560271</t>
  </si>
  <si>
    <t>94229110484</t>
  </si>
  <si>
    <t>23037</t>
  </si>
  <si>
    <t>89024</t>
  </si>
  <si>
    <t>01015</t>
  </si>
  <si>
    <t xml:space="preserve">DAMA, SCACCHI, </t>
  </si>
  <si>
    <t>91012520531</t>
  </si>
  <si>
    <t>87020</t>
  </si>
  <si>
    <t>16011</t>
  </si>
  <si>
    <t xml:space="preserve">BEACHVOLLEY, </t>
  </si>
  <si>
    <t>10056</t>
  </si>
  <si>
    <t>33092</t>
  </si>
  <si>
    <t>28016</t>
  </si>
  <si>
    <t>23011</t>
  </si>
  <si>
    <t>29731</t>
  </si>
  <si>
    <t>30238</t>
  </si>
  <si>
    <t>28013</t>
  </si>
  <si>
    <t>24503</t>
  </si>
  <si>
    <t>28826</t>
  </si>
  <si>
    <t>19620</t>
  </si>
  <si>
    <t>28759</t>
  </si>
  <si>
    <t>31025</t>
  </si>
  <si>
    <t>39020</t>
  </si>
  <si>
    <t>28123</t>
  </si>
  <si>
    <t>31013</t>
  </si>
  <si>
    <t>33019</t>
  </si>
  <si>
    <t>97564400584</t>
  </si>
  <si>
    <t>233423</t>
  </si>
  <si>
    <t xml:space="preserve">MARCIA, </t>
  </si>
  <si>
    <t>233459</t>
  </si>
  <si>
    <t xml:space="preserve">AEROBICA, BODY BUILDING - MUSCOLAZIONE, SPINNING, STEP, </t>
  </si>
  <si>
    <t>08042</t>
  </si>
  <si>
    <t>234170</t>
  </si>
  <si>
    <t>234406</t>
  </si>
  <si>
    <t>235002</t>
  </si>
  <si>
    <t>70019</t>
  </si>
  <si>
    <t xml:space="preserve">NUOTO, ACQUA GYM, </t>
  </si>
  <si>
    <t>02625980848</t>
  </si>
  <si>
    <t xml:space="preserve">FITNESS, PALLAVOLO, </t>
  </si>
  <si>
    <t>84040</t>
  </si>
  <si>
    <t>13871</t>
  </si>
  <si>
    <t xml:space="preserve">GINNASTICA, GINNASTICA CORPO LIBERO, </t>
  </si>
  <si>
    <t>26812</t>
  </si>
  <si>
    <t>39042</t>
  </si>
  <si>
    <t>236924</t>
  </si>
  <si>
    <t>236962</t>
  </si>
  <si>
    <t>28821</t>
  </si>
  <si>
    <t>34018</t>
  </si>
  <si>
    <t>13835</t>
  </si>
  <si>
    <t>97719360584</t>
  </si>
  <si>
    <t>67035</t>
  </si>
  <si>
    <t>237727</t>
  </si>
  <si>
    <t>96019</t>
  </si>
  <si>
    <t>97776820587</t>
  </si>
  <si>
    <t>70128</t>
  </si>
  <si>
    <t>20137</t>
  </si>
  <si>
    <t>238099</t>
  </si>
  <si>
    <t>237681</t>
  </si>
  <si>
    <t>90026730854</t>
  </si>
  <si>
    <t>238281</t>
  </si>
  <si>
    <t>97808370585</t>
  </si>
  <si>
    <t>26828</t>
  </si>
  <si>
    <t>90061840105</t>
  </si>
  <si>
    <t>70042</t>
  </si>
  <si>
    <t xml:space="preserve">ATLETICA LEGGERA, CICLISMO, MOUNTAIN BIKE, </t>
  </si>
  <si>
    <t>91090810598</t>
  </si>
  <si>
    <t>34138</t>
  </si>
  <si>
    <t>238977</t>
  </si>
  <si>
    <t>28924</t>
  </si>
  <si>
    <t>72028</t>
  </si>
  <si>
    <t>67059</t>
  </si>
  <si>
    <t>239427</t>
  </si>
  <si>
    <t>36046</t>
  </si>
  <si>
    <t>239580</t>
  </si>
  <si>
    <t>239596</t>
  </si>
  <si>
    <t>239629</t>
  </si>
  <si>
    <t>08155091211</t>
  </si>
  <si>
    <t>87028</t>
  </si>
  <si>
    <t>239695</t>
  </si>
  <si>
    <t>239711</t>
  </si>
  <si>
    <t>27039</t>
  </si>
  <si>
    <t>27045</t>
  </si>
  <si>
    <t>239896</t>
  </si>
  <si>
    <t>00036</t>
  </si>
  <si>
    <t>02034</t>
  </si>
  <si>
    <t>240139</t>
  </si>
  <si>
    <t>89060</t>
  </si>
  <si>
    <t>00157</t>
  </si>
  <si>
    <t>240286</t>
  </si>
  <si>
    <t>98098830783</t>
  </si>
  <si>
    <t>70025</t>
  </si>
  <si>
    <t>29024</t>
  </si>
  <si>
    <t xml:space="preserve">FITNESS, ATTIVITA' LUDICO MOTORIA, </t>
  </si>
  <si>
    <t>98113520781</t>
  </si>
  <si>
    <t>87023</t>
  </si>
  <si>
    <t>88040</t>
  </si>
  <si>
    <t>88068</t>
  </si>
  <si>
    <t>26863</t>
  </si>
  <si>
    <t>240633</t>
  </si>
  <si>
    <t xml:space="preserve">ATTIVITA PER DISABILI, FITNESS, </t>
  </si>
  <si>
    <t>87030</t>
  </si>
  <si>
    <t>240635</t>
  </si>
  <si>
    <t>240703</t>
  </si>
  <si>
    <t>87038</t>
  </si>
  <si>
    <t>97025110582</t>
  </si>
  <si>
    <t>87076</t>
  </si>
  <si>
    <t>240851</t>
  </si>
  <si>
    <t>63082</t>
  </si>
  <si>
    <t>25132</t>
  </si>
  <si>
    <t>72024</t>
  </si>
  <si>
    <t>09032</t>
  </si>
  <si>
    <t>240666</t>
  </si>
  <si>
    <t>74016</t>
  </si>
  <si>
    <t>98096050780</t>
  </si>
  <si>
    <t>81038</t>
  </si>
  <si>
    <t>90042020611</t>
  </si>
  <si>
    <t>81011</t>
  </si>
  <si>
    <t>93018370580</t>
  </si>
  <si>
    <t>02615430812</t>
  </si>
  <si>
    <t>241013</t>
  </si>
  <si>
    <t>25136</t>
  </si>
  <si>
    <t>98122480175</t>
  </si>
  <si>
    <t>12013</t>
  </si>
  <si>
    <t>32977</t>
  </si>
  <si>
    <t>29489</t>
  </si>
  <si>
    <t>93008420155</t>
  </si>
  <si>
    <t xml:space="preserve">PALLAVOLO, MINIVOLLEY, </t>
  </si>
  <si>
    <t>01088050776</t>
  </si>
  <si>
    <t xml:space="preserve">GINNASTICA DOLCE, </t>
  </si>
  <si>
    <t>80057</t>
  </si>
  <si>
    <t>30237</t>
  </si>
  <si>
    <t>23133</t>
  </si>
  <si>
    <t>27011</t>
  </si>
  <si>
    <t xml:space="preserve">GINNASTICA, BODY BUILDING - MUSCOLAZIONE, </t>
  </si>
  <si>
    <t>23101</t>
  </si>
  <si>
    <t>53049</t>
  </si>
  <si>
    <t>32748</t>
  </si>
  <si>
    <t xml:space="preserve">PALLAVOLO, BEACHVOLLEY, </t>
  </si>
  <si>
    <t>94032410014</t>
  </si>
  <si>
    <t>33058</t>
  </si>
  <si>
    <t xml:space="preserve">ATLETICA LEGGERA, PALLAVOLO, </t>
  </si>
  <si>
    <t>26860</t>
  </si>
  <si>
    <t xml:space="preserve">GINNASTICA, GINNASTICA DOLCE, </t>
  </si>
  <si>
    <t>23427</t>
  </si>
  <si>
    <t>ASSOCIAZIONE SPORTIVA DILETTANTISTICA GYM POINT</t>
  </si>
  <si>
    <t>30696</t>
  </si>
  <si>
    <t>28926</t>
  </si>
  <si>
    <t xml:space="preserve">DANZA CLASSICA, DANZA HIP HOP, </t>
  </si>
  <si>
    <t xml:space="preserve">GINNASTICA, YOGA, PILATES, </t>
  </si>
  <si>
    <t xml:space="preserve">KARATE, DIFESA PERSONALE, </t>
  </si>
  <si>
    <t>80055970174</t>
  </si>
  <si>
    <t xml:space="preserve">EQUITAZIONE, SPORT EQUESTRI, </t>
  </si>
  <si>
    <t>ASSOCIAZIONE SPORTIVA DILETTANTISTICA SOCIAL DANCE</t>
  </si>
  <si>
    <t>94598760158</t>
  </si>
  <si>
    <t>97501920157</t>
  </si>
  <si>
    <t xml:space="preserve">DANZE CARAIBICHE, </t>
  </si>
  <si>
    <t xml:space="preserve">AGILITY, ATTIVITA' CINOFILE, </t>
  </si>
  <si>
    <t xml:space="preserve">ATTIVITA SUBACQUEE, APNEA, </t>
  </si>
  <si>
    <t xml:space="preserve">ATTIVITA' CINOFILE, CINOTECNICA, </t>
  </si>
  <si>
    <t>27018</t>
  </si>
  <si>
    <t xml:space="preserve">ATLETICA LEGGERA, PODISMO, </t>
  </si>
  <si>
    <t>87043</t>
  </si>
  <si>
    <t>97214450583</t>
  </si>
  <si>
    <t>97089430587</t>
  </si>
  <si>
    <t>ASSOCIAZIONE SPORTIVA DILETTANTISTICA SPAZIO DANZA</t>
  </si>
  <si>
    <t>33032</t>
  </si>
  <si>
    <t>84022</t>
  </si>
  <si>
    <t>39022</t>
  </si>
  <si>
    <t>28859</t>
  </si>
  <si>
    <t xml:space="preserve">FITNESS, BODY BUILDING - MUSCOLAZIONE, KICK BOXING, </t>
  </si>
  <si>
    <t>30132</t>
  </si>
  <si>
    <t xml:space="preserve">JUDO, DIFESA PERSONALE, </t>
  </si>
  <si>
    <t>20026</t>
  </si>
  <si>
    <t>97092450580</t>
  </si>
  <si>
    <t>37028</t>
  </si>
  <si>
    <t>90162190277</t>
  </si>
  <si>
    <t>04195800653</t>
  </si>
  <si>
    <t>HARMONY ASSOCIAZIONE SPORTIVA DILETTANTISTICA</t>
  </si>
  <si>
    <t>08306210967</t>
  </si>
  <si>
    <t>05455341213</t>
  </si>
  <si>
    <t>ASSOCIAZIONE SPORTIVA DILETTANTISTICA ANTONIO SPIRITO</t>
  </si>
  <si>
    <t>94054700656</t>
  </si>
  <si>
    <t>97118920822</t>
  </si>
  <si>
    <t>96073220764</t>
  </si>
  <si>
    <t xml:space="preserve">PATTINAGGIO A ROTELLE, PATTINAGGIO ARTISTICO, </t>
  </si>
  <si>
    <t xml:space="preserve">JU JITSU, JUDO, GINNASTICA, </t>
  </si>
  <si>
    <t xml:space="preserve">BALLI DI GRUPPO, BALLO LATINO AMERICANO, </t>
  </si>
  <si>
    <t xml:space="preserve">CALCIO, CALCIO A 5, CALCIO A 8, </t>
  </si>
  <si>
    <t>ASSOCIAZIONE SPORTIVA DILETTANTISTICA STAR DANCING</t>
  </si>
  <si>
    <t>97801320587</t>
  </si>
  <si>
    <t>94234740481</t>
  </si>
  <si>
    <t>53021</t>
  </si>
  <si>
    <t xml:space="preserve">BALLI DI GRUPPO, </t>
  </si>
  <si>
    <t>90035</t>
  </si>
  <si>
    <t>91106670333</t>
  </si>
  <si>
    <t>92048100017</t>
  </si>
  <si>
    <t xml:space="preserve">SCI DI FONDO, </t>
  </si>
  <si>
    <t>28046</t>
  </si>
  <si>
    <t>90011210771</t>
  </si>
  <si>
    <t>ASSOCIAZIONE SPORTIVA DILETTANTISTICA PRO-FIGHTING NAPOLI</t>
  </si>
  <si>
    <t>95206710634</t>
  </si>
  <si>
    <t>ASSOCIAZIONE SPORTIVA DILETTANTISTICA PROFIGHTING FIRENZE</t>
  </si>
  <si>
    <t>05898970487</t>
  </si>
  <si>
    <t>70029</t>
  </si>
  <si>
    <t>10074</t>
  </si>
  <si>
    <t>21012</t>
  </si>
  <si>
    <t>11321110014</t>
  </si>
  <si>
    <t xml:space="preserve">FITNESS, GINNASTICA, DANZA CLASSICA MODERNA E CONTEMPORA, </t>
  </si>
  <si>
    <t>97836470589</t>
  </si>
  <si>
    <t>92058920718</t>
  </si>
  <si>
    <t>87047</t>
  </si>
  <si>
    <t>02807000845</t>
  </si>
  <si>
    <t>27024</t>
  </si>
  <si>
    <t xml:space="preserve">DANZE CARAIBICHE, ZUMBA, </t>
  </si>
  <si>
    <t xml:space="preserve">CALCIO A 5, CALCIO A 7, CALCIO BALILLA, </t>
  </si>
  <si>
    <t>89831</t>
  </si>
  <si>
    <t>ASSOCIAZIONE SPORTIVA DILETTANTISTICA ALTOFONTE TEAM SOCCER</t>
  </si>
  <si>
    <t>97179370826</t>
  </si>
  <si>
    <t>27015</t>
  </si>
  <si>
    <t xml:space="preserve">BILIARDO SPORTIVO, </t>
  </si>
  <si>
    <t xml:space="preserve">CALCIO, BEACH SOCCER, </t>
  </si>
  <si>
    <t>90072710636</t>
  </si>
  <si>
    <t xml:space="preserve">CALCIO, CALCIO A 5, CALCIO A 7, CALCIO A 8, </t>
  </si>
  <si>
    <t xml:space="preserve">DANZA ARTISTICA, DANZA CLASSICA, DANZA CLASSICA MODERNA E CONTEMPORA, </t>
  </si>
  <si>
    <t>15079</t>
  </si>
  <si>
    <t>87021</t>
  </si>
  <si>
    <t>97555840152</t>
  </si>
  <si>
    <t>11463540010</t>
  </si>
  <si>
    <t>ASSOCIAZIONE SPORTIVA DILETTANTISTICA M.T.E. TEAM</t>
  </si>
  <si>
    <t>97768400588</t>
  </si>
  <si>
    <t>97219870827</t>
  </si>
  <si>
    <t>91050800555</t>
  </si>
  <si>
    <t>98026</t>
  </si>
  <si>
    <t>95124010653</t>
  </si>
  <si>
    <t xml:space="preserve">TIRO SPORTIVO, </t>
  </si>
  <si>
    <t xml:space="preserve">BALLI DI GRUPPO, BALLO LATINO AMERICANO, BALLO LISCIO, </t>
  </si>
  <si>
    <t xml:space="preserve">FITNESS, DIFESA PERSONALE, KRAV MAGA, </t>
  </si>
  <si>
    <t>90018380775</t>
  </si>
  <si>
    <t xml:space="preserve">TENNIS, BEACH TENNIS, </t>
  </si>
  <si>
    <t>92559360158</t>
  </si>
  <si>
    <t>93542260158</t>
  </si>
  <si>
    <t>97227910151</t>
  </si>
  <si>
    <t>97471190153</t>
  </si>
  <si>
    <t>09024</t>
  </si>
  <si>
    <t xml:space="preserve">BEACH TENNIS, </t>
  </si>
  <si>
    <t>YOGANOMADE ASSOCIAZIONE SPORTIVA DILETTANTISTICA</t>
  </si>
  <si>
    <t>90053080041</t>
  </si>
  <si>
    <t>97711670154</t>
  </si>
  <si>
    <t>97684590157</t>
  </si>
  <si>
    <t>97757380155</t>
  </si>
  <si>
    <t>97593050152</t>
  </si>
  <si>
    <t>97422740155</t>
  </si>
  <si>
    <t>91053460126</t>
  </si>
  <si>
    <t>95185190162</t>
  </si>
  <si>
    <t>97361600154</t>
  </si>
  <si>
    <t>97615300155</t>
  </si>
  <si>
    <t>65127</t>
  </si>
  <si>
    <t>97482300155</t>
  </si>
  <si>
    <t>90030660154</t>
  </si>
  <si>
    <t>02478110188</t>
  </si>
  <si>
    <t>09625240966</t>
  </si>
  <si>
    <t>93546240156</t>
  </si>
  <si>
    <t>92021390841</t>
  </si>
  <si>
    <t>97664860158</t>
  </si>
  <si>
    <t xml:space="preserve">ATTIVITA' CINOFILE, </t>
  </si>
  <si>
    <t>03427610120</t>
  </si>
  <si>
    <t xml:space="preserve">CICLISMO, CICLOAMATORIALE, CICLOCROSS, CICLOTURISMO, </t>
  </si>
  <si>
    <t>97320620822</t>
  </si>
  <si>
    <t>ASSOCIAZIONE SPORTIVA DILETTANTISTICA NEW GENERATION</t>
  </si>
  <si>
    <t>97309980825</t>
  </si>
  <si>
    <t>06926050961</t>
  </si>
  <si>
    <t>91088090591</t>
  </si>
  <si>
    <t>63084</t>
  </si>
  <si>
    <t xml:space="preserve">FITNESS, ZUMBA, </t>
  </si>
  <si>
    <t>94622130154</t>
  </si>
  <si>
    <t>11396660018</t>
  </si>
  <si>
    <t>97727860153</t>
  </si>
  <si>
    <t>ASSOCIAZIONE SPORTIVA DILETTANTISTICA LOS ANGELES FITNESS</t>
  </si>
  <si>
    <t>95176520633</t>
  </si>
  <si>
    <t xml:space="preserve">PUGILATO, LOTTA, </t>
  </si>
  <si>
    <t>97729820155</t>
  </si>
  <si>
    <t>94075800030</t>
  </si>
  <si>
    <t>07948950964</t>
  </si>
  <si>
    <t>97610030153</t>
  </si>
  <si>
    <t>08765550960</t>
  </si>
  <si>
    <t xml:space="preserve">GINNASTICA, AEROBICA, </t>
  </si>
  <si>
    <t>97631810153</t>
  </si>
  <si>
    <t>97727750156</t>
  </si>
  <si>
    <t>97558160152</t>
  </si>
  <si>
    <t xml:space="preserve">DANZA SPORTIVA, FITNESS, PILATES, </t>
  </si>
  <si>
    <t>97320470822</t>
  </si>
  <si>
    <t>91058030122</t>
  </si>
  <si>
    <t>93079810896</t>
  </si>
  <si>
    <t>98175830177</t>
  </si>
  <si>
    <t>01023810250</t>
  </si>
  <si>
    <t>12017</t>
  </si>
  <si>
    <t xml:space="preserve">CORSA, CORSA CAMPESTRE, CORSA IN MONTAGNA, </t>
  </si>
  <si>
    <t>03032240982</t>
  </si>
  <si>
    <t>09077</t>
  </si>
  <si>
    <t>ASSOCIAZIONE SPORTIVA DILETTANTISTICA THE CLUB</t>
  </si>
  <si>
    <t>97320430826</t>
  </si>
  <si>
    <t>30176</t>
  </si>
  <si>
    <t xml:space="preserve">PUGILATO, KICK BOXING, </t>
  </si>
  <si>
    <t>93345600725</t>
  </si>
  <si>
    <t>Vittuone VITTUONE</t>
  </si>
  <si>
    <t>72029</t>
  </si>
  <si>
    <t>Villa Castelli VILLA CASTELLI</t>
  </si>
  <si>
    <t>14036</t>
  </si>
  <si>
    <t>Mesagne MESAGNE</t>
  </si>
  <si>
    <t>Cairo Montenotte CAIRO MONTENOTTE</t>
  </si>
  <si>
    <t>Catania CATANIA</t>
  </si>
  <si>
    <t>Anagni ANAGNI</t>
  </si>
  <si>
    <t xml:space="preserve">BOCCE, </t>
  </si>
  <si>
    <t>32262</t>
  </si>
  <si>
    <t xml:space="preserve">JUDO, FITNESS, </t>
  </si>
  <si>
    <t>Rosignano Marittimo ROSIGNANO MARITTIMO</t>
  </si>
  <si>
    <t>06016</t>
  </si>
  <si>
    <t>Francavilla Fontana FRANCAVILLA FONTANA</t>
  </si>
  <si>
    <t>Trieste TRIESTE</t>
  </si>
  <si>
    <t>Caselle Torinese CASELLE TORINESE</t>
  </si>
  <si>
    <t>13833</t>
  </si>
  <si>
    <t>DANZA &amp; DANZA ASSOCIAZIONE SPORTIVA DILETTANTISTICA</t>
  </si>
  <si>
    <t>29073</t>
  </si>
  <si>
    <t>70018</t>
  </si>
  <si>
    <t>Taranto TARANTO</t>
  </si>
  <si>
    <t>Mulazzano MULAZZANO</t>
  </si>
  <si>
    <t xml:space="preserve">KARATE, KARATE SHOTOKAN, </t>
  </si>
  <si>
    <t>92028700158</t>
  </si>
  <si>
    <t>ESSERE Associazione Sportiva Dilettantistica</t>
  </si>
  <si>
    <t>Meta META</t>
  </si>
  <si>
    <t>Catanzaro CATANZARO</t>
  </si>
  <si>
    <t>29097</t>
  </si>
  <si>
    <t>88060</t>
  </si>
  <si>
    <t>32445</t>
  </si>
  <si>
    <t>Casalmaggiore CASALMAGGIORE</t>
  </si>
  <si>
    <t xml:space="preserve">KARATE, ATTIVITA MOTORIA DI BASE, </t>
  </si>
  <si>
    <t>29739</t>
  </si>
  <si>
    <t>Pavia PAVIA</t>
  </si>
  <si>
    <t>Scicli SCICLI</t>
  </si>
  <si>
    <t>LAGO AZZURRO ASSOCIAZIONE SPORTIVA DILETTANTISTICA</t>
  </si>
  <si>
    <t>28831</t>
  </si>
  <si>
    <t xml:space="preserve">PESCA SPORTIVA, PESCA SPORTIVA, </t>
  </si>
  <si>
    <t>14345</t>
  </si>
  <si>
    <t>33056</t>
  </si>
  <si>
    <t>Modica MODICA</t>
  </si>
  <si>
    <t>02696661210</t>
  </si>
  <si>
    <t>Somma Vesuviana SOMMA VESUVIANA</t>
  </si>
  <si>
    <t>31649</t>
  </si>
  <si>
    <t>32306</t>
  </si>
  <si>
    <t>MOVIDA ASSOCIAZIONE SPORTIVA DILETTANTISTICA</t>
  </si>
  <si>
    <t xml:space="preserve">MUAY THAI, THAI BOXE, </t>
  </si>
  <si>
    <t>30152</t>
  </si>
  <si>
    <t>31118</t>
  </si>
  <si>
    <t>Lamezia Terme LAMEZIA TERME</t>
  </si>
  <si>
    <t>28990</t>
  </si>
  <si>
    <t>96346650581</t>
  </si>
  <si>
    <t>97353570589</t>
  </si>
  <si>
    <t>Reggio Calabria REGGIO DI CALABRIA</t>
  </si>
  <si>
    <t>Taurianova TAURIANOVA</t>
  </si>
  <si>
    <t>13626</t>
  </si>
  <si>
    <t>Somma Lombardo SOMMA LOMBARDO</t>
  </si>
  <si>
    <t>Pordenone PORDENONE</t>
  </si>
  <si>
    <t>26854</t>
  </si>
  <si>
    <t>Fidenza FIDENZA</t>
  </si>
  <si>
    <t>29707</t>
  </si>
  <si>
    <t>Palombara Sabina PALOMBARA SABINA</t>
  </si>
  <si>
    <t>26251</t>
  </si>
  <si>
    <t>32258</t>
  </si>
  <si>
    <t>97414090585</t>
  </si>
  <si>
    <t>Bisignano BISIGNANO</t>
  </si>
  <si>
    <t>Bovalino BOVALINO</t>
  </si>
  <si>
    <t>08668061008</t>
  </si>
  <si>
    <t>Torre Annunziata TORRE ANNUNZIATA</t>
  </si>
  <si>
    <t>03017</t>
  </si>
  <si>
    <t>Morolo MOROLO</t>
  </si>
  <si>
    <t>Fasano FASANO</t>
  </si>
  <si>
    <t>61022</t>
  </si>
  <si>
    <t>Pozzuoli POZZUOLI</t>
  </si>
  <si>
    <t>97323210589</t>
  </si>
  <si>
    <t>Castano Primo CASTANO PRIMO</t>
  </si>
  <si>
    <t>Varese VARESE</t>
  </si>
  <si>
    <t>23414</t>
  </si>
  <si>
    <t>29836</t>
  </si>
  <si>
    <t>24114</t>
  </si>
  <si>
    <t>88838</t>
  </si>
  <si>
    <t>28070</t>
  </si>
  <si>
    <t>Mottalciata MOTTALCIATA</t>
  </si>
  <si>
    <t>Novi Ligure NOVI LIGURE</t>
  </si>
  <si>
    <t>Vigliano Biellese VIGLIANO BIELLESE</t>
  </si>
  <si>
    <t>24666</t>
  </si>
  <si>
    <t>88051</t>
  </si>
  <si>
    <t>28951</t>
  </si>
  <si>
    <t>29786</t>
  </si>
  <si>
    <t>29914</t>
  </si>
  <si>
    <t>28367</t>
  </si>
  <si>
    <t>26653</t>
  </si>
  <si>
    <t>Scafati SCAFATI</t>
  </si>
  <si>
    <t>27626</t>
  </si>
  <si>
    <t>33126</t>
  </si>
  <si>
    <t>32475</t>
  </si>
  <si>
    <t>32255</t>
  </si>
  <si>
    <t>Bianco BIANCO</t>
  </si>
  <si>
    <t>San Severo SAN SEVERO</t>
  </si>
  <si>
    <t>Ciampino CIAMPINO</t>
  </si>
  <si>
    <t>88054</t>
  </si>
  <si>
    <t>Napoli NAPOLI</t>
  </si>
  <si>
    <t>32978</t>
  </si>
  <si>
    <t>32753</t>
  </si>
  <si>
    <t>19028</t>
  </si>
  <si>
    <t>Lucca LUCCA</t>
  </si>
  <si>
    <t>Misterbianco MISTERBIANCO</t>
  </si>
  <si>
    <t>70011</t>
  </si>
  <si>
    <t>Rieti RIETI</t>
  </si>
  <si>
    <t>23013</t>
  </si>
  <si>
    <t>Siracusa SIRACUSA</t>
  </si>
  <si>
    <t>San Giuliano Milanese SAN GIULIANO MILANESE</t>
  </si>
  <si>
    <t>88816</t>
  </si>
  <si>
    <t>19989</t>
  </si>
  <si>
    <t xml:space="preserve">CALCIO, CALCIO A 5, CALCIO A 7, NUOTO, </t>
  </si>
  <si>
    <t>Frosinone FROSINONE</t>
  </si>
  <si>
    <t>Carate Brianza CARATE BRIANZA</t>
  </si>
  <si>
    <t>03455830236</t>
  </si>
  <si>
    <t>Augusta AUGUSTA</t>
  </si>
  <si>
    <t>Como COMO</t>
  </si>
  <si>
    <t>Ivrea IVREA</t>
  </si>
  <si>
    <t>21506</t>
  </si>
  <si>
    <t>21573</t>
  </si>
  <si>
    <t>93343590720</t>
  </si>
  <si>
    <t>21750</t>
  </si>
  <si>
    <t>21774</t>
  </si>
  <si>
    <t>21817</t>
  </si>
  <si>
    <t>22072</t>
  </si>
  <si>
    <t>21890</t>
  </si>
  <si>
    <t>96329250581</t>
  </si>
  <si>
    <t>GINNIC CLUB Associazione Sportiva Dilettantistica</t>
  </si>
  <si>
    <t>70014</t>
  </si>
  <si>
    <t>93033120770</t>
  </si>
  <si>
    <t>Matera MATERA</t>
  </si>
  <si>
    <t>13836</t>
  </si>
  <si>
    <t>81017</t>
  </si>
  <si>
    <t>Gallarate GALLARATE</t>
  </si>
  <si>
    <t>Bollate BOLLATE</t>
  </si>
  <si>
    <t>Marigliano MARIGLIANO</t>
  </si>
  <si>
    <t>33044</t>
  </si>
  <si>
    <t>23031</t>
  </si>
  <si>
    <t>23067</t>
  </si>
  <si>
    <t>23071</t>
  </si>
  <si>
    <t>23095</t>
  </si>
  <si>
    <t>23196</t>
  </si>
  <si>
    <t>Formia FORMIA</t>
  </si>
  <si>
    <t>23392</t>
  </si>
  <si>
    <t>23442</t>
  </si>
  <si>
    <t>23517</t>
  </si>
  <si>
    <t>23570</t>
  </si>
  <si>
    <t>Massafra MASSAFRA</t>
  </si>
  <si>
    <t>24384</t>
  </si>
  <si>
    <t>24387</t>
  </si>
  <si>
    <t>Bagnolo Piemonte BAGNOLO PIEMONTE</t>
  </si>
  <si>
    <t>24519</t>
  </si>
  <si>
    <t xml:space="preserve">GINNASTICA, PILATES, </t>
  </si>
  <si>
    <t>24567</t>
  </si>
  <si>
    <t>Pistoia PISTOIA</t>
  </si>
  <si>
    <t>24672</t>
  </si>
  <si>
    <t>24785</t>
  </si>
  <si>
    <t>24791</t>
  </si>
  <si>
    <t>24831</t>
  </si>
  <si>
    <t>24848</t>
  </si>
  <si>
    <t>24883</t>
  </si>
  <si>
    <t>Villasor VILLASOR</t>
  </si>
  <si>
    <t xml:space="preserve">PALLACANESTRO, </t>
  </si>
  <si>
    <t>San Giorgio a Cremano SAN GIORGIO A CREMANO</t>
  </si>
  <si>
    <t>24968</t>
  </si>
  <si>
    <t>24984</t>
  </si>
  <si>
    <t>28017</t>
  </si>
  <si>
    <t>Seveso SEVESO</t>
  </si>
  <si>
    <t>Fontanafredda FONTANAFREDDA</t>
  </si>
  <si>
    <t>25223</t>
  </si>
  <si>
    <t>25224</t>
  </si>
  <si>
    <t>25246</t>
  </si>
  <si>
    <t>25276</t>
  </si>
  <si>
    <t>Martina Franca MARTINA FRANCA</t>
  </si>
  <si>
    <t>25298</t>
  </si>
  <si>
    <t>25329</t>
  </si>
  <si>
    <t>25373</t>
  </si>
  <si>
    <t>25439</t>
  </si>
  <si>
    <t>Montemiletto MONTEMILETTO</t>
  </si>
  <si>
    <t>25478</t>
  </si>
  <si>
    <t>25504</t>
  </si>
  <si>
    <t>25550</t>
  </si>
  <si>
    <t>Cologno Monzese COLOGNO MONZESE</t>
  </si>
  <si>
    <t>91008770744</t>
  </si>
  <si>
    <t>Rovigo ROVIGO</t>
  </si>
  <si>
    <t>KYU SHIN RYU ASSOCIAZIONE SPORTIVA DILETTANTISTICA</t>
  </si>
  <si>
    <t>90018190307</t>
  </si>
  <si>
    <t>Albanella ALBANELLA</t>
  </si>
  <si>
    <t>25695</t>
  </si>
  <si>
    <t>25697</t>
  </si>
  <si>
    <t>02185290901</t>
  </si>
  <si>
    <t>25736</t>
  </si>
  <si>
    <t>25738</t>
  </si>
  <si>
    <t>25753</t>
  </si>
  <si>
    <t>Bacoli BACOLI</t>
  </si>
  <si>
    <t>25796</t>
  </si>
  <si>
    <t>Castrovillari CASTROVILLARI</t>
  </si>
  <si>
    <t>Rosolini ROSOLINI</t>
  </si>
  <si>
    <t>Nicolosi NICOLOSI</t>
  </si>
  <si>
    <t>25992</t>
  </si>
  <si>
    <t>25997</t>
  </si>
  <si>
    <t>26058</t>
  </si>
  <si>
    <t>Firenze FIRENZE</t>
  </si>
  <si>
    <t>26091</t>
  </si>
  <si>
    <t>26120</t>
  </si>
  <si>
    <t>26122</t>
  </si>
  <si>
    <t>26123</t>
  </si>
  <si>
    <t>26129</t>
  </si>
  <si>
    <t>26157</t>
  </si>
  <si>
    <t>26180</t>
  </si>
  <si>
    <t>26186</t>
  </si>
  <si>
    <t>Ragusa RAGUSA</t>
  </si>
  <si>
    <t>26198</t>
  </si>
  <si>
    <t>26199</t>
  </si>
  <si>
    <t>26213</t>
  </si>
  <si>
    <t>26222</t>
  </si>
  <si>
    <t>26231</t>
  </si>
  <si>
    <t>26232</t>
  </si>
  <si>
    <t>26233</t>
  </si>
  <si>
    <t>26236</t>
  </si>
  <si>
    <t>26239</t>
  </si>
  <si>
    <t>26289</t>
  </si>
  <si>
    <t>26292</t>
  </si>
  <si>
    <t>26299</t>
  </si>
  <si>
    <t>26302</t>
  </si>
  <si>
    <t>26303</t>
  </si>
  <si>
    <t>26308</t>
  </si>
  <si>
    <t>26309</t>
  </si>
  <si>
    <t>26317</t>
  </si>
  <si>
    <t>26322</t>
  </si>
  <si>
    <t>26344</t>
  </si>
  <si>
    <t>26347</t>
  </si>
  <si>
    <t>26350</t>
  </si>
  <si>
    <t>26353</t>
  </si>
  <si>
    <t>26467</t>
  </si>
  <si>
    <t>26472</t>
  </si>
  <si>
    <t>26475</t>
  </si>
  <si>
    <t>26492</t>
  </si>
  <si>
    <t>26513</t>
  </si>
  <si>
    <t>63844</t>
  </si>
  <si>
    <t>26647</t>
  </si>
  <si>
    <t>26716</t>
  </si>
  <si>
    <t>26719</t>
  </si>
  <si>
    <t>26721</t>
  </si>
  <si>
    <t>26793</t>
  </si>
  <si>
    <t>70015</t>
  </si>
  <si>
    <t>26814</t>
  </si>
  <si>
    <t>21048</t>
  </si>
  <si>
    <t>Solbiate Arno SOLBIATE ARNO</t>
  </si>
  <si>
    <t>26832</t>
  </si>
  <si>
    <t>26943</t>
  </si>
  <si>
    <t>26947</t>
  </si>
  <si>
    <t>26951</t>
  </si>
  <si>
    <t>26952</t>
  </si>
  <si>
    <t>26953</t>
  </si>
  <si>
    <t>26954</t>
  </si>
  <si>
    <t>26958</t>
  </si>
  <si>
    <t>26967</t>
  </si>
  <si>
    <t>26968</t>
  </si>
  <si>
    <t>26970</t>
  </si>
  <si>
    <t>26981</t>
  </si>
  <si>
    <t>26983</t>
  </si>
  <si>
    <t>26997</t>
  </si>
  <si>
    <t>26999</t>
  </si>
  <si>
    <t>27003</t>
  </si>
  <si>
    <t>27042</t>
  </si>
  <si>
    <t>27047</t>
  </si>
  <si>
    <t>27101</t>
  </si>
  <si>
    <t>Bellizzi BELLIZZI</t>
  </si>
  <si>
    <t>27189</t>
  </si>
  <si>
    <t>27200</t>
  </si>
  <si>
    <t>Satriano SATRIANO</t>
  </si>
  <si>
    <t>27216</t>
  </si>
  <si>
    <t>27253</t>
  </si>
  <si>
    <t>27259</t>
  </si>
  <si>
    <t>27271</t>
  </si>
  <si>
    <t>27316</t>
  </si>
  <si>
    <t>27408</t>
  </si>
  <si>
    <t>27427</t>
  </si>
  <si>
    <t>27519</t>
  </si>
  <si>
    <t>27525</t>
  </si>
  <si>
    <t>27526</t>
  </si>
  <si>
    <t>27529</t>
  </si>
  <si>
    <t>27550</t>
  </si>
  <si>
    <t>27556</t>
  </si>
  <si>
    <t>27562</t>
  </si>
  <si>
    <t>Belpasso BELPASSO</t>
  </si>
  <si>
    <t>27581</t>
  </si>
  <si>
    <t>27651</t>
  </si>
  <si>
    <t>27653</t>
  </si>
  <si>
    <t>27663</t>
  </si>
  <si>
    <t>27708</t>
  </si>
  <si>
    <t>Barletta BARLETTA</t>
  </si>
  <si>
    <t>27786</t>
  </si>
  <si>
    <t>27846</t>
  </si>
  <si>
    <t>27922</t>
  </si>
  <si>
    <t>92015700831</t>
  </si>
  <si>
    <t>98047</t>
  </si>
  <si>
    <t>27951</t>
  </si>
  <si>
    <t>27994</t>
  </si>
  <si>
    <t>Civitavecchia CIVITAVECCHIA</t>
  </si>
  <si>
    <t>27995</t>
  </si>
  <si>
    <t>28044</t>
  </si>
  <si>
    <t>28049</t>
  </si>
  <si>
    <t>28052</t>
  </si>
  <si>
    <t>28056</t>
  </si>
  <si>
    <t>28083</t>
  </si>
  <si>
    <t>28094</t>
  </si>
  <si>
    <t>28097</t>
  </si>
  <si>
    <t>Foligno FOLIGNO</t>
  </si>
  <si>
    <t>28134</t>
  </si>
  <si>
    <t>28146</t>
  </si>
  <si>
    <t>28178</t>
  </si>
  <si>
    <t>28186</t>
  </si>
  <si>
    <t>28190</t>
  </si>
  <si>
    <t>28194</t>
  </si>
  <si>
    <t>28197</t>
  </si>
  <si>
    <t>28200</t>
  </si>
  <si>
    <t>28220</t>
  </si>
  <si>
    <t>28224</t>
  </si>
  <si>
    <t>28226</t>
  </si>
  <si>
    <t>28229</t>
  </si>
  <si>
    <t>28232</t>
  </si>
  <si>
    <t>28242</t>
  </si>
  <si>
    <t>28248</t>
  </si>
  <si>
    <t>28250</t>
  </si>
  <si>
    <t>28266</t>
  </si>
  <si>
    <t>28271</t>
  </si>
  <si>
    <t>28278</t>
  </si>
  <si>
    <t>28288</t>
  </si>
  <si>
    <t>28636</t>
  </si>
  <si>
    <t>28510</t>
  </si>
  <si>
    <t>Villapiana VILLAPIANA</t>
  </si>
  <si>
    <t>FITNESS DANCE ASSOCIAZIONE SPORTIVA DILETTANTISTICA</t>
  </si>
  <si>
    <t>Nova Siri NOVA SIRI</t>
  </si>
  <si>
    <t>28683</t>
  </si>
  <si>
    <t>28700</t>
  </si>
  <si>
    <t>Carnago CARNAGO</t>
  </si>
  <si>
    <t>28717</t>
  </si>
  <si>
    <t>28740</t>
  </si>
  <si>
    <t>28741</t>
  </si>
  <si>
    <t>28744</t>
  </si>
  <si>
    <t>Vittoria VITTORIA</t>
  </si>
  <si>
    <t>28496</t>
  </si>
  <si>
    <t>28348</t>
  </si>
  <si>
    <t>28761</t>
  </si>
  <si>
    <t>28484</t>
  </si>
  <si>
    <t>28771</t>
  </si>
  <si>
    <t>28786</t>
  </si>
  <si>
    <t>Benevento BENEVENTO</t>
  </si>
  <si>
    <t>28791</t>
  </si>
  <si>
    <t>28584</t>
  </si>
  <si>
    <t>28801</t>
  </si>
  <si>
    <t>28435</t>
  </si>
  <si>
    <t>28317</t>
  </si>
  <si>
    <t>28374</t>
  </si>
  <si>
    <t>28546</t>
  </si>
  <si>
    <t>28868</t>
  </si>
  <si>
    <t>28378</t>
  </si>
  <si>
    <t>28928</t>
  </si>
  <si>
    <t>28948</t>
  </si>
  <si>
    <t>28966</t>
  </si>
  <si>
    <t>28967</t>
  </si>
  <si>
    <t>Carmagnola CARMAGNOLA</t>
  </si>
  <si>
    <t>28459</t>
  </si>
  <si>
    <t>28508</t>
  </si>
  <si>
    <t>28725</t>
  </si>
  <si>
    <t>28739</t>
  </si>
  <si>
    <t>28686</t>
  </si>
  <si>
    <t>28687</t>
  </si>
  <si>
    <t>28544</t>
  </si>
  <si>
    <t>28994</t>
  </si>
  <si>
    <t>29005</t>
  </si>
  <si>
    <t>29015</t>
  </si>
  <si>
    <t>29050</t>
  </si>
  <si>
    <t>29051</t>
  </si>
  <si>
    <t>90017</t>
  </si>
  <si>
    <t>29056</t>
  </si>
  <si>
    <t>29080</t>
  </si>
  <si>
    <t>28995</t>
  </si>
  <si>
    <t>29092</t>
  </si>
  <si>
    <t>29137</t>
  </si>
  <si>
    <t>28578</t>
  </si>
  <si>
    <t>29149</t>
  </si>
  <si>
    <t>Marconia PISTICCI</t>
  </si>
  <si>
    <t>28631</t>
  </si>
  <si>
    <t>29155</t>
  </si>
  <si>
    <t>29151</t>
  </si>
  <si>
    <t>28449</t>
  </si>
  <si>
    <t>28481</t>
  </si>
  <si>
    <t>28353</t>
  </si>
  <si>
    <t>29200</t>
  </si>
  <si>
    <t>29205</t>
  </si>
  <si>
    <t>Capannori CAPANNORI</t>
  </si>
  <si>
    <t>28422</t>
  </si>
  <si>
    <t>29216</t>
  </si>
  <si>
    <t>Villaricca VILLARICCA</t>
  </si>
  <si>
    <t>29247</t>
  </si>
  <si>
    <t>29251</t>
  </si>
  <si>
    <t>29259</t>
  </si>
  <si>
    <t>29249</t>
  </si>
  <si>
    <t>29255</t>
  </si>
  <si>
    <t>29250</t>
  </si>
  <si>
    <t>29260</t>
  </si>
  <si>
    <t>28347</t>
  </si>
  <si>
    <t>28377</t>
  </si>
  <si>
    <t>29289</t>
  </si>
  <si>
    <t>29304</t>
  </si>
  <si>
    <t>Aosta AOSTA</t>
  </si>
  <si>
    <t>28315</t>
  </si>
  <si>
    <t>29314</t>
  </si>
  <si>
    <t>28606</t>
  </si>
  <si>
    <t>29318</t>
  </si>
  <si>
    <t>29323</t>
  </si>
  <si>
    <t>29294</t>
  </si>
  <si>
    <t>29297</t>
  </si>
  <si>
    <t>29298</t>
  </si>
  <si>
    <t>28334</t>
  </si>
  <si>
    <t>29361</t>
  </si>
  <si>
    <t>29390</t>
  </si>
  <si>
    <t>San Giorgio Ionico SAN GIORGIO IONICO</t>
  </si>
  <si>
    <t>28314</t>
  </si>
  <si>
    <t>29410</t>
  </si>
  <si>
    <t>28690</t>
  </si>
  <si>
    <t>29426</t>
  </si>
  <si>
    <t>29440</t>
  </si>
  <si>
    <t>29470</t>
  </si>
  <si>
    <t>29472</t>
  </si>
  <si>
    <t>28516</t>
  </si>
  <si>
    <t>28494</t>
  </si>
  <si>
    <t>28665</t>
  </si>
  <si>
    <t>24664</t>
  </si>
  <si>
    <t>29480</t>
  </si>
  <si>
    <t>26124</t>
  </si>
  <si>
    <t>Alba ALBA</t>
  </si>
  <si>
    <t>29521</t>
  </si>
  <si>
    <t>96368830582</t>
  </si>
  <si>
    <t>29543</t>
  </si>
  <si>
    <t>29562</t>
  </si>
  <si>
    <t>29584</t>
  </si>
  <si>
    <t>Erice ERICE</t>
  </si>
  <si>
    <t>29605</t>
  </si>
  <si>
    <t>29615</t>
  </si>
  <si>
    <t>29623</t>
  </si>
  <si>
    <t>29636</t>
  </si>
  <si>
    <t>29637</t>
  </si>
  <si>
    <t>29646</t>
  </si>
  <si>
    <t>29647</t>
  </si>
  <si>
    <t>29648</t>
  </si>
  <si>
    <t>29649</t>
  </si>
  <si>
    <t>29621</t>
  </si>
  <si>
    <t>29650</t>
  </si>
  <si>
    <t>29651</t>
  </si>
  <si>
    <t>24350</t>
  </si>
  <si>
    <t>29658</t>
  </si>
  <si>
    <t>29663</t>
  </si>
  <si>
    <t>29665</t>
  </si>
  <si>
    <t>29659</t>
  </si>
  <si>
    <t>29662</t>
  </si>
  <si>
    <t>29672</t>
  </si>
  <si>
    <t>29675</t>
  </si>
  <si>
    <t>29678</t>
  </si>
  <si>
    <t>29679</t>
  </si>
  <si>
    <t>29681</t>
  </si>
  <si>
    <t>29683</t>
  </si>
  <si>
    <t>29684</t>
  </si>
  <si>
    <t>29696</t>
  </si>
  <si>
    <t>28415</t>
  </si>
  <si>
    <t>29710</t>
  </si>
  <si>
    <t>29711</t>
  </si>
  <si>
    <t>29712</t>
  </si>
  <si>
    <t>29723</t>
  </si>
  <si>
    <t>26042</t>
  </si>
  <si>
    <t>29727</t>
  </si>
  <si>
    <t>29729</t>
  </si>
  <si>
    <t>29738</t>
  </si>
  <si>
    <t xml:space="preserve">ATTIVITA SUBACQUEE, VELA, </t>
  </si>
  <si>
    <t>29743</t>
  </si>
  <si>
    <t>23441</t>
  </si>
  <si>
    <t>28915</t>
  </si>
  <si>
    <t>29765</t>
  </si>
  <si>
    <t>29769</t>
  </si>
  <si>
    <t>29772</t>
  </si>
  <si>
    <t>29773</t>
  </si>
  <si>
    <t>29793</t>
  </si>
  <si>
    <t>29797</t>
  </si>
  <si>
    <t>29805</t>
  </si>
  <si>
    <t>29808</t>
  </si>
  <si>
    <t>29814</t>
  </si>
  <si>
    <t>29826</t>
  </si>
  <si>
    <t>29842</t>
  </si>
  <si>
    <t>09015</t>
  </si>
  <si>
    <t>29862</t>
  </si>
  <si>
    <t>29889</t>
  </si>
  <si>
    <t>29867</t>
  </si>
  <si>
    <t>29895</t>
  </si>
  <si>
    <t>29902</t>
  </si>
  <si>
    <t>Imola IMOLA</t>
  </si>
  <si>
    <t>29906</t>
  </si>
  <si>
    <t>29921</t>
  </si>
  <si>
    <t>29928</t>
  </si>
  <si>
    <t>29519</t>
  </si>
  <si>
    <t>28625</t>
  </si>
  <si>
    <t>Villa Cortese VILLA CORTESE</t>
  </si>
  <si>
    <t>29953</t>
  </si>
  <si>
    <t>29969</t>
  </si>
  <si>
    <t>29978</t>
  </si>
  <si>
    <t>30001</t>
  </si>
  <si>
    <t>30003</t>
  </si>
  <si>
    <t>30006</t>
  </si>
  <si>
    <t>Portoferraio PORTOFERRAIO</t>
  </si>
  <si>
    <t>Acerra ACERRA</t>
  </si>
  <si>
    <t>Vico Equense VICO EQUENSE</t>
  </si>
  <si>
    <t>30056</t>
  </si>
  <si>
    <t>30064</t>
  </si>
  <si>
    <t>30065</t>
  </si>
  <si>
    <t>30066</t>
  </si>
  <si>
    <t>30074</t>
  </si>
  <si>
    <t>30080</t>
  </si>
  <si>
    <t>30088</t>
  </si>
  <si>
    <t>30091</t>
  </si>
  <si>
    <t>30103</t>
  </si>
  <si>
    <t>30105</t>
  </si>
  <si>
    <t>28309</t>
  </si>
  <si>
    <t>AD RACING TEAM ASSOCIAZIONE SPORTIVA DILETTANTISTICA</t>
  </si>
  <si>
    <t>01226480299</t>
  </si>
  <si>
    <t>30117</t>
  </si>
  <si>
    <t>30129</t>
  </si>
  <si>
    <t>30134</t>
  </si>
  <si>
    <t>30143</t>
  </si>
  <si>
    <t>30144</t>
  </si>
  <si>
    <t>30157</t>
  </si>
  <si>
    <t>30158</t>
  </si>
  <si>
    <t>30160</t>
  </si>
  <si>
    <t>30161</t>
  </si>
  <si>
    <t>30162</t>
  </si>
  <si>
    <t>30163</t>
  </si>
  <si>
    <t>30195</t>
  </si>
  <si>
    <t>30196</t>
  </si>
  <si>
    <t>30233</t>
  </si>
  <si>
    <t>30241</t>
  </si>
  <si>
    <t>30262</t>
  </si>
  <si>
    <t>30293</t>
  </si>
  <si>
    <t>30315</t>
  </si>
  <si>
    <t>30316</t>
  </si>
  <si>
    <t>30324</t>
  </si>
  <si>
    <t>Rivoli RIVOLI</t>
  </si>
  <si>
    <t>30341</t>
  </si>
  <si>
    <t>30344</t>
  </si>
  <si>
    <t>30348</t>
  </si>
  <si>
    <t>30349</t>
  </si>
  <si>
    <t>30363</t>
  </si>
  <si>
    <t>30364</t>
  </si>
  <si>
    <t>30365</t>
  </si>
  <si>
    <t>30402</t>
  </si>
  <si>
    <t>30398</t>
  </si>
  <si>
    <t>30422</t>
  </si>
  <si>
    <t>30432</t>
  </si>
  <si>
    <t>30474</t>
  </si>
  <si>
    <t>30485</t>
  </si>
  <si>
    <t>30486</t>
  </si>
  <si>
    <t>30487</t>
  </si>
  <si>
    <t>30491</t>
  </si>
  <si>
    <t>30493</t>
  </si>
  <si>
    <t>30495</t>
  </si>
  <si>
    <t>30497</t>
  </si>
  <si>
    <t>30499</t>
  </si>
  <si>
    <t>30506</t>
  </si>
  <si>
    <t>30514</t>
  </si>
  <si>
    <t>30515</t>
  </si>
  <si>
    <t>30517</t>
  </si>
  <si>
    <t xml:space="preserve">JU JITSU, JUDO, FITNESS, </t>
  </si>
  <si>
    <t>30528</t>
  </si>
  <si>
    <t>30539</t>
  </si>
  <si>
    <t>30551</t>
  </si>
  <si>
    <t>30573</t>
  </si>
  <si>
    <t>30556</t>
  </si>
  <si>
    <t>30578</t>
  </si>
  <si>
    <t>30579</t>
  </si>
  <si>
    <t>30582</t>
  </si>
  <si>
    <t>28525</t>
  </si>
  <si>
    <t>30652</t>
  </si>
  <si>
    <t>30687</t>
  </si>
  <si>
    <t>30748</t>
  </si>
  <si>
    <t>30787</t>
  </si>
  <si>
    <t>95147940639</t>
  </si>
  <si>
    <t>Frattamaggiore FRATTAMAGGIORE</t>
  </si>
  <si>
    <t>30813</t>
  </si>
  <si>
    <t>30817</t>
  </si>
  <si>
    <t>30821</t>
  </si>
  <si>
    <t>30824</t>
  </si>
  <si>
    <t>29405</t>
  </si>
  <si>
    <t>30852</t>
  </si>
  <si>
    <t>30858</t>
  </si>
  <si>
    <t>30857</t>
  </si>
  <si>
    <t>30883</t>
  </si>
  <si>
    <t>30887</t>
  </si>
  <si>
    <t>30888</t>
  </si>
  <si>
    <t>30889</t>
  </si>
  <si>
    <t>30892</t>
  </si>
  <si>
    <t>30935</t>
  </si>
  <si>
    <t>30966</t>
  </si>
  <si>
    <t>30975</t>
  </si>
  <si>
    <t>30976</t>
  </si>
  <si>
    <t>30979</t>
  </si>
  <si>
    <t>30999</t>
  </si>
  <si>
    <t>31002</t>
  </si>
  <si>
    <t>31016</t>
  </si>
  <si>
    <t>31026</t>
  </si>
  <si>
    <t>26050</t>
  </si>
  <si>
    <t>Montesarchio MONTESARCHIO</t>
  </si>
  <si>
    <t>31130</t>
  </si>
  <si>
    <t>Cascina CASCINA</t>
  </si>
  <si>
    <t>31080</t>
  </si>
  <si>
    <t>64012</t>
  </si>
  <si>
    <t>31190</t>
  </si>
  <si>
    <t>31192</t>
  </si>
  <si>
    <t>31193</t>
  </si>
  <si>
    <t>31197</t>
  </si>
  <si>
    <t>31226</t>
  </si>
  <si>
    <t>31228</t>
  </si>
  <si>
    <t>31230</t>
  </si>
  <si>
    <t>31231</t>
  </si>
  <si>
    <t>31247</t>
  </si>
  <si>
    <t>31263</t>
  </si>
  <si>
    <t>31264</t>
  </si>
  <si>
    <t>31277</t>
  </si>
  <si>
    <t>31348</t>
  </si>
  <si>
    <t>31359</t>
  </si>
  <si>
    <t>31434</t>
  </si>
  <si>
    <t>31500</t>
  </si>
  <si>
    <t>31509</t>
  </si>
  <si>
    <t>31514</t>
  </si>
  <si>
    <t>31527</t>
  </si>
  <si>
    <t>Tarquinia TARQUINIA</t>
  </si>
  <si>
    <t>31535</t>
  </si>
  <si>
    <t>88831</t>
  </si>
  <si>
    <t>31540</t>
  </si>
  <si>
    <t>90050280479</t>
  </si>
  <si>
    <t>31563</t>
  </si>
  <si>
    <t>31575</t>
  </si>
  <si>
    <t>Oria ORIA</t>
  </si>
  <si>
    <t>31620</t>
  </si>
  <si>
    <t>31627</t>
  </si>
  <si>
    <t>31632</t>
  </si>
  <si>
    <t>31633</t>
  </si>
  <si>
    <t>31639</t>
  </si>
  <si>
    <t>31648</t>
  </si>
  <si>
    <t>31661</t>
  </si>
  <si>
    <t>Mediglia MEDIGLIA</t>
  </si>
  <si>
    <t>31678</t>
  </si>
  <si>
    <t>31685</t>
  </si>
  <si>
    <t>31694</t>
  </si>
  <si>
    <t>31702</t>
  </si>
  <si>
    <t>31711</t>
  </si>
  <si>
    <t>31714</t>
  </si>
  <si>
    <t>31715</t>
  </si>
  <si>
    <t>31717</t>
  </si>
  <si>
    <t>31719</t>
  </si>
  <si>
    <t>31721</t>
  </si>
  <si>
    <t>31722</t>
  </si>
  <si>
    <t>31734</t>
  </si>
  <si>
    <t>31733</t>
  </si>
  <si>
    <t>Bareggio BAREGGIO</t>
  </si>
  <si>
    <t>31738</t>
  </si>
  <si>
    <t>31750</t>
  </si>
  <si>
    <t>31762</t>
  </si>
  <si>
    <t>31765</t>
  </si>
  <si>
    <t>31770</t>
  </si>
  <si>
    <t>31777</t>
  </si>
  <si>
    <t>31778</t>
  </si>
  <si>
    <t>31779</t>
  </si>
  <si>
    <t>31783</t>
  </si>
  <si>
    <t>31788</t>
  </si>
  <si>
    <t>31797</t>
  </si>
  <si>
    <t>31798</t>
  </si>
  <si>
    <t>31801</t>
  </si>
  <si>
    <t>31802</t>
  </si>
  <si>
    <t>31807</t>
  </si>
  <si>
    <t>31810</t>
  </si>
  <si>
    <t>31815</t>
  </si>
  <si>
    <t>31759</t>
  </si>
  <si>
    <t>31820</t>
  </si>
  <si>
    <t>31823</t>
  </si>
  <si>
    <t>31824</t>
  </si>
  <si>
    <t>31833</t>
  </si>
  <si>
    <t>31838</t>
  </si>
  <si>
    <t>Mirano MIRANO</t>
  </si>
  <si>
    <t>31846</t>
  </si>
  <si>
    <t>31851</t>
  </si>
  <si>
    <t>31855</t>
  </si>
  <si>
    <t>31860</t>
  </si>
  <si>
    <t>31861</t>
  </si>
  <si>
    <t>31863</t>
  </si>
  <si>
    <t>31891</t>
  </si>
  <si>
    <t>31892</t>
  </si>
  <si>
    <t>91111750682</t>
  </si>
  <si>
    <t>31894</t>
  </si>
  <si>
    <t>31899</t>
  </si>
  <si>
    <t>31900</t>
  </si>
  <si>
    <t>31904</t>
  </si>
  <si>
    <t>31909</t>
  </si>
  <si>
    <t>31926</t>
  </si>
  <si>
    <t>31921</t>
  </si>
  <si>
    <t>31923</t>
  </si>
  <si>
    <t>31924</t>
  </si>
  <si>
    <t>31933</t>
  </si>
  <si>
    <t>31934</t>
  </si>
  <si>
    <t>31875</t>
  </si>
  <si>
    <t>31937</t>
  </si>
  <si>
    <t>31964</t>
  </si>
  <si>
    <t>31966</t>
  </si>
  <si>
    <t>31967</t>
  </si>
  <si>
    <t>31981</t>
  </si>
  <si>
    <t>31993</t>
  </si>
  <si>
    <t>31994</t>
  </si>
  <si>
    <t>31996</t>
  </si>
  <si>
    <t>32005</t>
  </si>
  <si>
    <t>32003</t>
  </si>
  <si>
    <t>Mantova MANTOVA</t>
  </si>
  <si>
    <t>32052</t>
  </si>
  <si>
    <t>32054</t>
  </si>
  <si>
    <t>32055</t>
  </si>
  <si>
    <t>32061</t>
  </si>
  <si>
    <t>32073</t>
  </si>
  <si>
    <t>Floridia FLORIDIA</t>
  </si>
  <si>
    <t>32080</t>
  </si>
  <si>
    <t>32088</t>
  </si>
  <si>
    <t>32089</t>
  </si>
  <si>
    <t>32091</t>
  </si>
  <si>
    <t>32092</t>
  </si>
  <si>
    <t>32095</t>
  </si>
  <si>
    <t>32097</t>
  </si>
  <si>
    <t>32102</t>
  </si>
  <si>
    <t>32121</t>
  </si>
  <si>
    <t>32123</t>
  </si>
  <si>
    <t>32127</t>
  </si>
  <si>
    <t>32129</t>
  </si>
  <si>
    <t>32130</t>
  </si>
  <si>
    <t>32131</t>
  </si>
  <si>
    <t>32132</t>
  </si>
  <si>
    <t>32133</t>
  </si>
  <si>
    <t>32135</t>
  </si>
  <si>
    <t>32137</t>
  </si>
  <si>
    <t>32139</t>
  </si>
  <si>
    <t>32140</t>
  </si>
  <si>
    <t>32141</t>
  </si>
  <si>
    <t>32145</t>
  </si>
  <si>
    <t>32149</t>
  </si>
  <si>
    <t>32150</t>
  </si>
  <si>
    <t>32148</t>
  </si>
  <si>
    <t>32155</t>
  </si>
  <si>
    <t>32164</t>
  </si>
  <si>
    <t>32168</t>
  </si>
  <si>
    <t>88065</t>
  </si>
  <si>
    <t>32191</t>
  </si>
  <si>
    <t>Tricase TRICASE</t>
  </si>
  <si>
    <t>32202</t>
  </si>
  <si>
    <t>32221</t>
  </si>
  <si>
    <t>32232</t>
  </si>
  <si>
    <t>32246</t>
  </si>
  <si>
    <t>32247</t>
  </si>
  <si>
    <t>32212</t>
  </si>
  <si>
    <t>32259</t>
  </si>
  <si>
    <t>32260</t>
  </si>
  <si>
    <t>32261</t>
  </si>
  <si>
    <t>32264</t>
  </si>
  <si>
    <t>32265</t>
  </si>
  <si>
    <t>32256</t>
  </si>
  <si>
    <t>32272</t>
  </si>
  <si>
    <t>32285</t>
  </si>
  <si>
    <t>32280</t>
  </si>
  <si>
    <t>32298</t>
  </si>
  <si>
    <t>32299</t>
  </si>
  <si>
    <t>32305</t>
  </si>
  <si>
    <t>32307</t>
  </si>
  <si>
    <t>32309</t>
  </si>
  <si>
    <t>Rivarolo Canavese RIVAROLO CANAVESE</t>
  </si>
  <si>
    <t>32326</t>
  </si>
  <si>
    <t>32342</t>
  </si>
  <si>
    <t>32332</t>
  </si>
  <si>
    <t>32356</t>
  </si>
  <si>
    <t>32484</t>
  </si>
  <si>
    <t>32570</t>
  </si>
  <si>
    <t>32483</t>
  </si>
  <si>
    <t>32491</t>
  </si>
  <si>
    <t>32495</t>
  </si>
  <si>
    <t>32443</t>
  </si>
  <si>
    <t>32409</t>
  </si>
  <si>
    <t>32410</t>
  </si>
  <si>
    <t>32533</t>
  </si>
  <si>
    <t>32506</t>
  </si>
  <si>
    <t>32406</t>
  </si>
  <si>
    <t>34142</t>
  </si>
  <si>
    <t>32479</t>
  </si>
  <si>
    <t>02682240839</t>
  </si>
  <si>
    <t>Milazzo MILAZZO</t>
  </si>
  <si>
    <t>32440</t>
  </si>
  <si>
    <t>32566</t>
  </si>
  <si>
    <t>32478</t>
  </si>
  <si>
    <t>32474</t>
  </si>
  <si>
    <t>32458</t>
  </si>
  <si>
    <t>32543</t>
  </si>
  <si>
    <t>32547</t>
  </si>
  <si>
    <t>32420</t>
  </si>
  <si>
    <t>32583</t>
  </si>
  <si>
    <t>32582</t>
  </si>
  <si>
    <t>32591</t>
  </si>
  <si>
    <t>32577</t>
  </si>
  <si>
    <t>32625</t>
  </si>
  <si>
    <t>32629</t>
  </si>
  <si>
    <t>32651</t>
  </si>
  <si>
    <t>25238</t>
  </si>
  <si>
    <t>26136</t>
  </si>
  <si>
    <t>32686</t>
  </si>
  <si>
    <t>32671</t>
  </si>
  <si>
    <t>32665</t>
  </si>
  <si>
    <t>32678</t>
  </si>
  <si>
    <t>32681</t>
  </si>
  <si>
    <t>32683</t>
  </si>
  <si>
    <t>25219</t>
  </si>
  <si>
    <t>32687</t>
  </si>
  <si>
    <t>32618</t>
  </si>
  <si>
    <t>32703</t>
  </si>
  <si>
    <t>32718</t>
  </si>
  <si>
    <t>32715</t>
  </si>
  <si>
    <t>32739</t>
  </si>
  <si>
    <t>32741</t>
  </si>
  <si>
    <t>32756</t>
  </si>
  <si>
    <t>32769</t>
  </si>
  <si>
    <t>32749</t>
  </si>
  <si>
    <t>Cosenza COSENZA</t>
  </si>
  <si>
    <t>32812</t>
  </si>
  <si>
    <t>FITNESS ASSOCIAZIONE SPORTIVA DILETTANTISTICA</t>
  </si>
  <si>
    <t>32814</t>
  </si>
  <si>
    <t>32823</t>
  </si>
  <si>
    <t>32757</t>
  </si>
  <si>
    <t>32843</t>
  </si>
  <si>
    <t>32815</t>
  </si>
  <si>
    <t>32894</t>
  </si>
  <si>
    <t>32892</t>
  </si>
  <si>
    <t>32889</t>
  </si>
  <si>
    <t>32877</t>
  </si>
  <si>
    <t>32879</t>
  </si>
  <si>
    <t>32882</t>
  </si>
  <si>
    <t>Mascalucia MASCALUCIA</t>
  </si>
  <si>
    <t>32912</t>
  </si>
  <si>
    <t>32911</t>
  </si>
  <si>
    <t>32921</t>
  </si>
  <si>
    <t>32923</t>
  </si>
  <si>
    <t>32773</t>
  </si>
  <si>
    <t>32915</t>
  </si>
  <si>
    <t>32930</t>
  </si>
  <si>
    <t>Cimitile CIMITILE</t>
  </si>
  <si>
    <t>23200</t>
  </si>
  <si>
    <t>32939</t>
  </si>
  <si>
    <t>32946</t>
  </si>
  <si>
    <t>32945</t>
  </si>
  <si>
    <t>32950</t>
  </si>
  <si>
    <t>32976</t>
  </si>
  <si>
    <t>91061420583</t>
  </si>
  <si>
    <t>33006</t>
  </si>
  <si>
    <t>33007</t>
  </si>
  <si>
    <t>33000</t>
  </si>
  <si>
    <t>33026</t>
  </si>
  <si>
    <t>Policoro POLICORO</t>
  </si>
  <si>
    <t>33049</t>
  </si>
  <si>
    <t>33069</t>
  </si>
  <si>
    <t>33105</t>
  </si>
  <si>
    <t>33112</t>
  </si>
  <si>
    <t>Qualiano QUALIANO</t>
  </si>
  <si>
    <t>Pompei POMPEI</t>
  </si>
  <si>
    <t xml:space="preserve">JUDO, KARATE, KICK BOXING, </t>
  </si>
  <si>
    <t>Brancaleone BRANCALEONE</t>
  </si>
  <si>
    <t>33124</t>
  </si>
  <si>
    <t xml:space="preserve">KALI, </t>
  </si>
  <si>
    <t>33136</t>
  </si>
  <si>
    <t>21022</t>
  </si>
  <si>
    <t>Tortona TORTONA</t>
  </si>
  <si>
    <t>33156</t>
  </si>
  <si>
    <t>32581</t>
  </si>
  <si>
    <t>32244</t>
  </si>
  <si>
    <t>33187</t>
  </si>
  <si>
    <t>33195</t>
  </si>
  <si>
    <t>33182</t>
  </si>
  <si>
    <t>33209</t>
  </si>
  <si>
    <t>33025</t>
  </si>
  <si>
    <t>33198</t>
  </si>
  <si>
    <t>32459</t>
  </si>
  <si>
    <t>Rende RENDE</t>
  </si>
  <si>
    <t>Acqui Terme ACQUI TERME</t>
  </si>
  <si>
    <t>92024430834</t>
  </si>
  <si>
    <t>98042</t>
  </si>
  <si>
    <t>Montichiari MONTICHIARI</t>
  </si>
  <si>
    <t>Collegno COLLEGNO</t>
  </si>
  <si>
    <t>Settingiano SETTINGIANO</t>
  </si>
  <si>
    <t>32723</t>
  </si>
  <si>
    <t>Brescia BRESCIA</t>
  </si>
  <si>
    <t>Avola AVOLA</t>
  </si>
  <si>
    <t>Casorate Sempione CASORATE SEMPIONE</t>
  </si>
  <si>
    <t>Biella BIELLA</t>
  </si>
  <si>
    <t>Ascoli Piceno ASCOLI PICENO</t>
  </si>
  <si>
    <t>Grottaferrata GROTTAFERRATA</t>
  </si>
  <si>
    <t>91116030593</t>
  </si>
  <si>
    <t>ASSOCIAZIONE SPORTIVA DILETTANTISTICA CRAZY GYM FITNESS</t>
  </si>
  <si>
    <t>96008500835</t>
  </si>
  <si>
    <t xml:space="preserve">ATTIVITA SUBACQUEE, NUOTO, VELA, </t>
  </si>
  <si>
    <t>ELITROPIA ASSOCIAZIONE SPORTIVA DILETTANTISTICA</t>
  </si>
  <si>
    <t>97629790151</t>
  </si>
  <si>
    <t>90078020634</t>
  </si>
  <si>
    <t>Vibo Valentia VIBO VALENTIA</t>
  </si>
  <si>
    <t>00020</t>
  </si>
  <si>
    <t>Crotone CROTONE</t>
  </si>
  <si>
    <t>32403</t>
  </si>
  <si>
    <t>90159970277</t>
  </si>
  <si>
    <t>Vercelli VERCELLI</t>
  </si>
  <si>
    <t>98059</t>
  </si>
  <si>
    <t>06131</t>
  </si>
  <si>
    <t>35022</t>
  </si>
  <si>
    <t xml:space="preserve">DANZA ARTISTICA, DANZA CLASSICA, DANZA CLASSICA MODERNA E CONTEMPORA, DANZA HIP HOP, DANZA JAZZ, </t>
  </si>
  <si>
    <t>70129</t>
  </si>
  <si>
    <t>97716860586</t>
  </si>
  <si>
    <t>CIRCOLO DELLA STAMPA SPORTING ASSOCIAZIONE SPORTIVA DILETTANTISTICA</t>
  </si>
  <si>
    <t>Pontecagnano Faiano PONTECAGNANO FAIANO</t>
  </si>
  <si>
    <t>97070480831</t>
  </si>
  <si>
    <t>Cassino CASSINO</t>
  </si>
  <si>
    <t>90215120735</t>
  </si>
  <si>
    <t>97097200584</t>
  </si>
  <si>
    <t>Scisciano SCISCIANO</t>
  </si>
  <si>
    <t>NEW PERFORMANCE ASSOCIAZIONE SPORTIVA DILETTANTISTICA</t>
  </si>
  <si>
    <t>97106580836</t>
  </si>
  <si>
    <t>ASSOCIAZIONE SPORTIVA DILETTANTISTICA DANCE FOR LIFE</t>
  </si>
  <si>
    <t>Afragola AFRAGOLA</t>
  </si>
  <si>
    <t xml:space="preserve">KICK BOXING, KRAV MAGA, MUAY THAI, </t>
  </si>
  <si>
    <t>Alatri ALATRI</t>
  </si>
  <si>
    <t>03241650831</t>
  </si>
  <si>
    <t>32384</t>
  </si>
  <si>
    <t>32380</t>
  </si>
  <si>
    <t>32385</t>
  </si>
  <si>
    <t>32381</t>
  </si>
  <si>
    <t>32366</t>
  </si>
  <si>
    <t>32394</t>
  </si>
  <si>
    <t>32346</t>
  </si>
  <si>
    <t>32397</t>
  </si>
  <si>
    <t>32374</t>
  </si>
  <si>
    <t>32389</t>
  </si>
  <si>
    <t>32390</t>
  </si>
  <si>
    <t>32382</t>
  </si>
  <si>
    <t>32398</t>
  </si>
  <si>
    <t>32393</t>
  </si>
  <si>
    <t>32399</t>
  </si>
  <si>
    <t>32391</t>
  </si>
  <si>
    <t>32383</t>
  </si>
  <si>
    <t>32400</t>
  </si>
  <si>
    <t>32392</t>
  </si>
  <si>
    <t>32348</t>
  </si>
  <si>
    <t>32349</t>
  </si>
  <si>
    <t>32350</t>
  </si>
  <si>
    <t>32369</t>
  </si>
  <si>
    <t>32351</t>
  </si>
  <si>
    <t>32370</t>
  </si>
  <si>
    <t>32353</t>
  </si>
  <si>
    <t>Piombino PIOMBINO</t>
  </si>
  <si>
    <t>90044080506</t>
  </si>
  <si>
    <t>Associazione Sportiva Dilettantistica Shakti center</t>
  </si>
  <si>
    <t>97107770832</t>
  </si>
  <si>
    <t>Angri ANGRI</t>
  </si>
  <si>
    <t>38086</t>
  </si>
  <si>
    <t>59021</t>
  </si>
  <si>
    <t>Venaria Reale VENARIA REALE</t>
  </si>
  <si>
    <t>Pomigliano D'Arco POMIGLIANO D'ARCO</t>
  </si>
  <si>
    <t>46024</t>
  </si>
  <si>
    <t>ASSOCIAZIONE SPORTIVA DILETTANTISTICA BE COOL</t>
  </si>
  <si>
    <t>Canicattini Bagni CANICATTINI BAGNI</t>
  </si>
  <si>
    <t>Giussano GIUSSANO</t>
  </si>
  <si>
    <t>Melilli MELILLI</t>
  </si>
  <si>
    <t>80074</t>
  </si>
  <si>
    <t>Casamicciola Terme CASAMICCIOLA TERME</t>
  </si>
  <si>
    <t>94025300784</t>
  </si>
  <si>
    <t>DANZARMONIA ASSOCIAZIONE SPORTIVA DILETTANTISTICA</t>
  </si>
  <si>
    <t>Nave NAVE</t>
  </si>
  <si>
    <t>Flero FLERO</t>
  </si>
  <si>
    <t>24046</t>
  </si>
  <si>
    <t>SPAZIO YOGA BENESSERE ASSOCIAZIONE SPORTIVA DILETTANTISTICA</t>
  </si>
  <si>
    <t>Adrano ADRANO</t>
  </si>
  <si>
    <t>Parma PARMA</t>
  </si>
  <si>
    <t>ASSOCIAZIONE SPORTIVA DILETTANTISTICA RONIN</t>
  </si>
  <si>
    <t>Sant'Antonio Abate SANT'ANTONIO ABATE</t>
  </si>
  <si>
    <t>93351130724</t>
  </si>
  <si>
    <t>Chiavari CHIAVARI</t>
  </si>
  <si>
    <t>ASSOCIAZIONE SPORTIVA DILETTANTISTICA WORLD GYM</t>
  </si>
  <si>
    <t>65029</t>
  </si>
  <si>
    <t>90110900561</t>
  </si>
  <si>
    <t>01039</t>
  </si>
  <si>
    <t>ASSOCIAZIONE SPORTIVA DILETTANTISTICA HARMONIUS</t>
  </si>
  <si>
    <t>95022840839</t>
  </si>
  <si>
    <t>Desio DESIO</t>
  </si>
  <si>
    <t>Faicchio FAICCHIO</t>
  </si>
  <si>
    <t>90107430564</t>
  </si>
  <si>
    <t>Carlentini CARLENTINI</t>
  </si>
  <si>
    <t>Casoria CASORIA</t>
  </si>
  <si>
    <t>93071960509</t>
  </si>
  <si>
    <t>27044</t>
  </si>
  <si>
    <t>Lentini LENTINI</t>
  </si>
  <si>
    <t>Mondragone MONDRAGONE</t>
  </si>
  <si>
    <t>Roccella Ionica ROCCELLA IONICA</t>
  </si>
  <si>
    <t>Terni TERNI</t>
  </si>
  <si>
    <t>93033060257</t>
  </si>
  <si>
    <t>Belluno BELLUNO</t>
  </si>
  <si>
    <t>Montecorvino Rovella MONTECORVINO ROVELLA</t>
  </si>
  <si>
    <t>Comiso COMISO</t>
  </si>
  <si>
    <t>Bergamo BERGAMO</t>
  </si>
  <si>
    <t>Amantea AMANTEA</t>
  </si>
  <si>
    <t>FIORI DI LOTO ASSOCIAZIONE SPORTIVA DILETTANTISTICA</t>
  </si>
  <si>
    <t>Merano MERANO/MERAN</t>
  </si>
  <si>
    <t>Trapani TRAPANI</t>
  </si>
  <si>
    <t>01186830079</t>
  </si>
  <si>
    <t>00161</t>
  </si>
  <si>
    <t>96011810833</t>
  </si>
  <si>
    <t>Solarino SOLARINO</t>
  </si>
  <si>
    <t>Nichelino NICHELINO</t>
  </si>
  <si>
    <t>Gavardo GAVARDO</t>
  </si>
  <si>
    <t>Pachino PACHINO</t>
  </si>
  <si>
    <t xml:space="preserve">KART-CROSS, KARTING, </t>
  </si>
  <si>
    <t>ASSOCIAZIONE SPORTIVA DILETTANTISTICA PANATECH GYM</t>
  </si>
  <si>
    <t>97112460833</t>
  </si>
  <si>
    <t xml:space="preserve">HANDBALL, </t>
  </si>
  <si>
    <t>Verbania VERBANIA</t>
  </si>
  <si>
    <t>VITA DA CANI ASSOCIAZIONE SPORTIVA DILETTANTISTICA</t>
  </si>
  <si>
    <t>53043</t>
  </si>
  <si>
    <t>Imperia IMPERIA</t>
  </si>
  <si>
    <t>Noto NOTO</t>
  </si>
  <si>
    <t>Nola NOLA</t>
  </si>
  <si>
    <t>Abbiategrasso ABBIATEGRASSO</t>
  </si>
  <si>
    <t>Trivero TRIVERO</t>
  </si>
  <si>
    <t>Crosia CROSIA</t>
  </si>
  <si>
    <t>Sorrento SORRENTO</t>
  </si>
  <si>
    <t>22021</t>
  </si>
  <si>
    <t>95622410017</t>
  </si>
  <si>
    <t>05020</t>
  </si>
  <si>
    <t>90033310393</t>
  </si>
  <si>
    <t>33059</t>
  </si>
  <si>
    <t>93019020127</t>
  </si>
  <si>
    <t>Quarona QUARONA</t>
  </si>
  <si>
    <t>52045</t>
  </si>
  <si>
    <t>Salerno SALERNO</t>
  </si>
  <si>
    <t>85044</t>
  </si>
  <si>
    <t>ASSOCIAZIONE SPORTIVA DILETTANTISTICA DHARMA GYM CLUB</t>
  </si>
  <si>
    <t>92058410629</t>
  </si>
  <si>
    <t>82015</t>
  </si>
  <si>
    <t>Durazzano DURAZZANO</t>
  </si>
  <si>
    <t>12039</t>
  </si>
  <si>
    <t>Torre Santa Susanna TORRE SANTA SUSANNA</t>
  </si>
  <si>
    <t>96033980788</t>
  </si>
  <si>
    <t>ASSOCIAZIONE SPORTIVA DILETTANTISTICA DANCE ON BEAT</t>
  </si>
  <si>
    <t>90023330773</t>
  </si>
  <si>
    <t>Battipaglia BATTIPAGLIA</t>
  </si>
  <si>
    <t>90054670477</t>
  </si>
  <si>
    <t>Domodossola DOMODOSSOLA</t>
  </si>
  <si>
    <t>Ferentino FERENTINO</t>
  </si>
  <si>
    <t>Aci Sant'Antonio ACI SANT'ANTONIO</t>
  </si>
  <si>
    <t>97659080150</t>
  </si>
  <si>
    <t xml:space="preserve">KARATE, MUAY THAI, </t>
  </si>
  <si>
    <t>97796660583</t>
  </si>
  <si>
    <t>88064</t>
  </si>
  <si>
    <t>Chiaravalle Centrale CHIARAVALLE CENTRALE</t>
  </si>
  <si>
    <t>91012890637</t>
  </si>
  <si>
    <t>Portici PORTICI</t>
  </si>
  <si>
    <t>Rapallo RAPALLO</t>
  </si>
  <si>
    <t>Sarzana SARZANA</t>
  </si>
  <si>
    <t>Sondrio SONDRIO</t>
  </si>
  <si>
    <t>Quartucciu QUARTUCCIU</t>
  </si>
  <si>
    <t>88835</t>
  </si>
  <si>
    <t>Quarto QUARTO</t>
  </si>
  <si>
    <t>Maddaloni MADDALONI</t>
  </si>
  <si>
    <t>Monza MONZA</t>
  </si>
  <si>
    <t>ASSOCIAZIONE SPORTIVA DILETTANTISTICA ARTE IN MOVIMENTO</t>
  </si>
  <si>
    <t>Frattaminore FRATTAMINORE</t>
  </si>
  <si>
    <t>ASSOCIAZIONE SPORTIVA DILETTANTISTICA ESPRESSIONE DANZA</t>
  </si>
  <si>
    <t>28015</t>
  </si>
  <si>
    <t>TrentolaDucenta TRENTOLADUCENTA</t>
  </si>
  <si>
    <t>Cercola CERCOLA</t>
  </si>
  <si>
    <t>Lusciano LUSCIANO</t>
  </si>
  <si>
    <t>Fano FANO</t>
  </si>
  <si>
    <t>Galliate GALLIATE</t>
  </si>
  <si>
    <t>Montegranaro MONTEGRANARO</t>
  </si>
  <si>
    <t>Solaro SOLARO</t>
  </si>
  <si>
    <t>Parabiago PARABIAGO</t>
  </si>
  <si>
    <t>64014</t>
  </si>
  <si>
    <t xml:space="preserve">KARATE, FITNESS, GINNASTICA, </t>
  </si>
  <si>
    <t>28884</t>
  </si>
  <si>
    <t>Montegiorgio MONTEGIORGIO</t>
  </si>
  <si>
    <t>91131280686</t>
  </si>
  <si>
    <t>Valtournenche VALTOURNENCHE</t>
  </si>
  <si>
    <t>Nicotera NICOTERA</t>
  </si>
  <si>
    <t>97076070834</t>
  </si>
  <si>
    <t>Scordia SCORDIA</t>
  </si>
  <si>
    <t>ASSOCIAZIONE SPORTIVA DILETTANTISTICA CORPOREA</t>
  </si>
  <si>
    <t>Novara NOVARA</t>
  </si>
  <si>
    <t>97674360587</t>
  </si>
  <si>
    <t>84029</t>
  </si>
  <si>
    <t>Valenza VALENZA</t>
  </si>
  <si>
    <t>32745</t>
  </si>
  <si>
    <t>92039830267</t>
  </si>
  <si>
    <t>13811</t>
  </si>
  <si>
    <t>Ercolano ERCOLANO</t>
  </si>
  <si>
    <t>Brusciano BRUSCIANO</t>
  </si>
  <si>
    <t>Campagna CAMPAGNA</t>
  </si>
  <si>
    <t>Montecorvino Pugliano MONTECORVINO PUGLIANO</t>
  </si>
  <si>
    <t xml:space="preserve">JUDO, KARATE, GINNASTICA, </t>
  </si>
  <si>
    <t>91136380150</t>
  </si>
  <si>
    <t>Caivano CAIVANO</t>
  </si>
  <si>
    <t>Pinzolo PINZOLO</t>
  </si>
  <si>
    <t>29317</t>
  </si>
  <si>
    <t>28398</t>
  </si>
  <si>
    <t>33094</t>
  </si>
  <si>
    <t>87072</t>
  </si>
  <si>
    <t>Francavilla Marittima FRANCAVILLA MARITTIMA</t>
  </si>
  <si>
    <t>Castellanza CASTELLANZA</t>
  </si>
  <si>
    <t>93034330154</t>
  </si>
  <si>
    <t>30180</t>
  </si>
  <si>
    <t>Corsico CORSICO</t>
  </si>
  <si>
    <t xml:space="preserve">MOTO D’EPOCA E STORICHE, MOTOCICLISMO, MOTOCROSS, MOTOTURISMO, </t>
  </si>
  <si>
    <t>La Spezia LA SPEZIA</t>
  </si>
  <si>
    <t>Scandicci SCANDICCI</t>
  </si>
  <si>
    <t>Orbassano ORBASSANO</t>
  </si>
  <si>
    <t>Olbia OLBIA</t>
  </si>
  <si>
    <t>23891</t>
  </si>
  <si>
    <t>90102060721</t>
  </si>
  <si>
    <t>Eboli EBOLI</t>
  </si>
  <si>
    <t>Soverato SOVERATO</t>
  </si>
  <si>
    <t>Lecco LECCO</t>
  </si>
  <si>
    <t>Pontecorvo PONTECORVO</t>
  </si>
  <si>
    <t>66016</t>
  </si>
  <si>
    <t>Capodrise CAPODRISE</t>
  </si>
  <si>
    <t>31681</t>
  </si>
  <si>
    <t>90057850506</t>
  </si>
  <si>
    <t>Trento TRENTO</t>
  </si>
  <si>
    <t>95127260248</t>
  </si>
  <si>
    <t>ASSOCIAZIONE SPORTIVA DILETTANTISTICA BAILANDO</t>
  </si>
  <si>
    <t>Acri ACRI</t>
  </si>
  <si>
    <t>CIELOTERRA ASSOCIAZIONE SPORTIVA DILETTANTISTICA</t>
  </si>
  <si>
    <t>Bernareggio BERNAREGGIO</t>
  </si>
  <si>
    <t>97297700151</t>
  </si>
  <si>
    <t>97025140159</t>
  </si>
  <si>
    <t>ASSOCIAZIONE SPORTIVA DILETTANTISTICA ARTE DANZA</t>
  </si>
  <si>
    <t>40053</t>
  </si>
  <si>
    <t>Terzigno TERZIGNO</t>
  </si>
  <si>
    <t>Noviglio NOVIGLIO</t>
  </si>
  <si>
    <t>93189450872</t>
  </si>
  <si>
    <t>26031</t>
  </si>
  <si>
    <t>Cesenatico CESENATICO</t>
  </si>
  <si>
    <t>ASSOCIAZIONE SPORTIVA DILETTANTISTICA WATERNESS AND JUMP</t>
  </si>
  <si>
    <t>94072140653</t>
  </si>
  <si>
    <t>Limbiate LIMBIATE</t>
  </si>
  <si>
    <t>92056680645</t>
  </si>
  <si>
    <t>12319631003</t>
  </si>
  <si>
    <t>Modena MODENA</t>
  </si>
  <si>
    <t>San Sperate SAN SPERATE</t>
  </si>
  <si>
    <t>97082500790</t>
  </si>
  <si>
    <t>95222620635</t>
  </si>
  <si>
    <t>Palmi PALMI</t>
  </si>
  <si>
    <t>17024</t>
  </si>
  <si>
    <t>28694</t>
  </si>
  <si>
    <t>97098300839</t>
  </si>
  <si>
    <t>97286450826</t>
  </si>
  <si>
    <t>Cardito CARDITO</t>
  </si>
  <si>
    <t xml:space="preserve">KICK BOXING, KRAV MAGA, THAI BOXE, </t>
  </si>
  <si>
    <t>Gizzeria GIZZERIA</t>
  </si>
  <si>
    <t>29720</t>
  </si>
  <si>
    <t>13866</t>
  </si>
  <si>
    <t>Selargius SELARGIUS</t>
  </si>
  <si>
    <t>Termoli TERMOLI</t>
  </si>
  <si>
    <t>96038160790</t>
  </si>
  <si>
    <t>Tropea TROPEA</t>
  </si>
  <si>
    <t>ASSOCIAZIONE SPORTIVA DILETTANTISTICA JONNY GO DANCE</t>
  </si>
  <si>
    <t>93207190872</t>
  </si>
  <si>
    <t>96014130783</t>
  </si>
  <si>
    <t>23821</t>
  </si>
  <si>
    <t>Abbadia Lariana ABBADIA LARIANA</t>
  </si>
  <si>
    <t xml:space="preserve">KARATE, CALCIO, FITNESS, </t>
  </si>
  <si>
    <t>92096750481</t>
  </si>
  <si>
    <t>02466870033</t>
  </si>
  <si>
    <t>97792880581</t>
  </si>
  <si>
    <t>Enna ENNA</t>
  </si>
  <si>
    <t>23819</t>
  </si>
  <si>
    <t>Primaluna PRIMALUNA</t>
  </si>
  <si>
    <t>ASSOCIAZIONE SPORTIVA DILETTANTISTICA GOLDEN DRAGON FURNARI</t>
  </si>
  <si>
    <t>90008470834</t>
  </si>
  <si>
    <t>Caltanissetta CALTANISSETTA</t>
  </si>
  <si>
    <t>32864</t>
  </si>
  <si>
    <t>28048</t>
  </si>
  <si>
    <t>Foggia FOGGIA</t>
  </si>
  <si>
    <t>Palau PALAU</t>
  </si>
  <si>
    <t>93469010727</t>
  </si>
  <si>
    <t>32970</t>
  </si>
  <si>
    <t>Assemini ASSEMINI</t>
  </si>
  <si>
    <t>Sant'Antimo SANT'ANTIMO</t>
  </si>
  <si>
    <t>Pollena Trocchia POLLENA TROCCHIA</t>
  </si>
  <si>
    <t>24738</t>
  </si>
  <si>
    <t>26816</t>
  </si>
  <si>
    <t>Sesto Fiorentino SESTO FIORENTINO</t>
  </si>
  <si>
    <t>Verrone VERRONE</t>
  </si>
  <si>
    <t>90059500877</t>
  </si>
  <si>
    <t>Mileto MILETO</t>
  </si>
  <si>
    <t>MENS SANA ASSOCIAZIONE SPORTIVA DILETTANTISTICA</t>
  </si>
  <si>
    <t>Forino FORINO</t>
  </si>
  <si>
    <t>ASSOCIAZIONE SPORTIVA DILETTANTISTICA SIFA</t>
  </si>
  <si>
    <t>05518160659</t>
  </si>
  <si>
    <t>84049</t>
  </si>
  <si>
    <t>97896520588</t>
  </si>
  <si>
    <t xml:space="preserve">FITNESS, GINNASTICA, CROSS, </t>
  </si>
  <si>
    <t>ASSOCIAZIONE SPORTIVA DILETTANTISTICA NEW ENERGY</t>
  </si>
  <si>
    <t>37054</t>
  </si>
  <si>
    <t>Mortara MORTARA</t>
  </si>
  <si>
    <t>31845</t>
  </si>
  <si>
    <t>92050140158</t>
  </si>
  <si>
    <t>96057690065</t>
  </si>
  <si>
    <t>06059210721</t>
  </si>
  <si>
    <t>Anzio ANZIO</t>
  </si>
  <si>
    <t>94030410586</t>
  </si>
  <si>
    <t>90236090735</t>
  </si>
  <si>
    <t>28946</t>
  </si>
  <si>
    <t>97873590588</t>
  </si>
  <si>
    <t>04943761009</t>
  </si>
  <si>
    <t>28014</t>
  </si>
  <si>
    <t>01028</t>
  </si>
  <si>
    <t>90055320874</t>
  </si>
  <si>
    <t>INVICTUS associazione sportiva dilettantistica</t>
  </si>
  <si>
    <t>Spilimbergo SPILIMBERGO</t>
  </si>
  <si>
    <t>91012</t>
  </si>
  <si>
    <t>Buseto Palizzolo BUSETO PALIZZOLO</t>
  </si>
  <si>
    <t>ASSOCIAZIONE SPORTIVA DILETTANTISTICA GYM ART</t>
  </si>
  <si>
    <t>ASSOCIAZIONE SPORTIVA DILETTANTISTICA ARES</t>
  </si>
  <si>
    <t>Busto Arsizio BUSTO ARSIZIO</t>
  </si>
  <si>
    <t>32422</t>
  </si>
  <si>
    <t>Bronte BRONTE</t>
  </si>
  <si>
    <t>Civitanova Marche CIVITANOVA MARCHE</t>
  </si>
  <si>
    <t>29781</t>
  </si>
  <si>
    <t>Crema CREMA</t>
  </si>
  <si>
    <t>96039990781</t>
  </si>
  <si>
    <t>32752</t>
  </si>
  <si>
    <t>Cassano Magnago CASSANO MAGNAGO</t>
  </si>
  <si>
    <t>Arzano ARZANO</t>
  </si>
  <si>
    <t>Santa Caterina Villarmosa SANTA CATERINA VILLARMOSA</t>
  </si>
  <si>
    <t>16016</t>
  </si>
  <si>
    <t>90142700328</t>
  </si>
  <si>
    <t>83015</t>
  </si>
  <si>
    <t>98165</t>
  </si>
  <si>
    <t>Carbonia CARBONIA</t>
  </si>
  <si>
    <t>Paola PAOLA</t>
  </si>
  <si>
    <t>OLIMPIA SPORT ASSOCIAZIONE SPORTIVA DILETTANTISTICA</t>
  </si>
  <si>
    <t>97730850159</t>
  </si>
  <si>
    <t>Cosio Valtellino COSIO VALTELLINO</t>
  </si>
  <si>
    <t>92069350624</t>
  </si>
  <si>
    <t>Casagiove CASAGIOVE</t>
  </si>
  <si>
    <t>ASSOCIAZIONE SPORTIVA DILETTANTISTICA CENTRO OASIS MONTERUSCELLO</t>
  </si>
  <si>
    <t>07326280638</t>
  </si>
  <si>
    <t>23029</t>
  </si>
  <si>
    <t>ASSOCIAZIONE SPORTIVA DILETTANTISTICA TOURNAMENT FAIR PLAY</t>
  </si>
  <si>
    <t>95162500656</t>
  </si>
  <si>
    <t>Pesaro PESARO</t>
  </si>
  <si>
    <t>83016</t>
  </si>
  <si>
    <t>Acireale ACIREALE</t>
  </si>
  <si>
    <t>90012</t>
  </si>
  <si>
    <t>Montalto Uffugo MONTALTO UFFUGO</t>
  </si>
  <si>
    <t>Gragnano GRAGNANO</t>
  </si>
  <si>
    <t>Bra BRA</t>
  </si>
  <si>
    <t>Calvizzano CALVIZZANO</t>
  </si>
  <si>
    <t>Manduria MANDURIA</t>
  </si>
  <si>
    <t>87029</t>
  </si>
  <si>
    <t>ASSOCIAZIONE SPORTIVA DILETTANTISTICA CENTRO TENNIS VARCATURO</t>
  </si>
  <si>
    <t>05963861215</t>
  </si>
  <si>
    <t>Zoppola ZOPPOLA</t>
  </si>
  <si>
    <t>ASSOCIAZIONE SPORTIVA DILETTANTISTICA GYMNASTIC 81</t>
  </si>
  <si>
    <t>91058600650</t>
  </si>
  <si>
    <t>31774</t>
  </si>
  <si>
    <t>95228110169</t>
  </si>
  <si>
    <t>93468210724</t>
  </si>
  <si>
    <t>GYM SCHOOL ASSOCIAZIONE SPORTIVA DILETTANTISTICA</t>
  </si>
  <si>
    <t>06338010488</t>
  </si>
  <si>
    <t>93002310246</t>
  </si>
  <si>
    <t>Bari Sardo BARI SARDO</t>
  </si>
  <si>
    <t>San Giovanni La Punta SAN GIOVANNI LA PUNTA</t>
  </si>
  <si>
    <t>Vanzago VANZAGO</t>
  </si>
  <si>
    <t>Castel Volturno CASTEL VOLTURNO</t>
  </si>
  <si>
    <t>Savigliano SAVIGLIANO</t>
  </si>
  <si>
    <t>San Mango Piemonte SAN MANGO PIEMONTE</t>
  </si>
  <si>
    <t>92017110898</t>
  </si>
  <si>
    <t>San Giuseppe Vesuviano SAN GIUSEPPE VESUVIANO</t>
  </si>
  <si>
    <t>83053</t>
  </si>
  <si>
    <t>97644720589</t>
  </si>
  <si>
    <t>Oristano ORISTANO</t>
  </si>
  <si>
    <t>91018460039</t>
  </si>
  <si>
    <t>17035</t>
  </si>
  <si>
    <t>88842</t>
  </si>
  <si>
    <t>Poggiomarino POGGIOMARINO</t>
  </si>
  <si>
    <t>Borgosesia BORGOSESIA</t>
  </si>
  <si>
    <t>31464</t>
  </si>
  <si>
    <t>Prato PRATO</t>
  </si>
  <si>
    <t>67069</t>
  </si>
  <si>
    <t>Boscoreale BOSCOREALE</t>
  </si>
  <si>
    <t>Siena SIENA</t>
  </si>
  <si>
    <t>ATHLOS ASSOCIAZIONE SPORTIVA DILETTANTISTICA</t>
  </si>
  <si>
    <t>30655</t>
  </si>
  <si>
    <t xml:space="preserve">CALCIO, TENNIS, TENNISTAVOLO, </t>
  </si>
  <si>
    <t>Cislago CISLAGO</t>
  </si>
  <si>
    <t>29697</t>
  </si>
  <si>
    <t>VICTORIA ASSOCIAZIONE SPORTIVA DILETTANTISTICA</t>
  </si>
  <si>
    <t>Rossano ROSSANO</t>
  </si>
  <si>
    <t>17045</t>
  </si>
  <si>
    <t>93464920722</t>
  </si>
  <si>
    <t>ASSOCIAZIONE SPORTIVA DILETTANTISTICA JOLLY</t>
  </si>
  <si>
    <t>ASSOCIAZIONE SPORTIVA DILETTANTISTICA POLISPORTIVA TEVERE</t>
  </si>
  <si>
    <t>30167</t>
  </si>
  <si>
    <t>22910</t>
  </si>
  <si>
    <t>23776</t>
  </si>
  <si>
    <t>24853</t>
  </si>
  <si>
    <t>14158</t>
  </si>
  <si>
    <t>ASSOCIAZIONE SPORTIVA DILETTANTISTICA POLISPORTIVA ACQUAPPESA</t>
  </si>
  <si>
    <t>02512500782</t>
  </si>
  <si>
    <t>23851</t>
  </si>
  <si>
    <t>24184</t>
  </si>
  <si>
    <t>21788</t>
  </si>
  <si>
    <t>ASSOCIAZIONE SPORTIVA DILETTANTISTICA DIMENSIONE DANZA</t>
  </si>
  <si>
    <t>26604</t>
  </si>
  <si>
    <t>21578</t>
  </si>
  <si>
    <t>32940</t>
  </si>
  <si>
    <t>29733</t>
  </si>
  <si>
    <t>28328</t>
  </si>
  <si>
    <t>31638</t>
  </si>
  <si>
    <t>97244140584</t>
  </si>
  <si>
    <t>13046</t>
  </si>
  <si>
    <t>13627</t>
  </si>
  <si>
    <t>26028</t>
  </si>
  <si>
    <t>ASSOCIAZIONE SPORTIVA DILETTANTISTICA AMICI DELLO SPORT</t>
  </si>
  <si>
    <t>31896</t>
  </si>
  <si>
    <t xml:space="preserve">GINNASTICA, NORDIC WALKING, </t>
  </si>
  <si>
    <t>26823</t>
  </si>
  <si>
    <t>29811</t>
  </si>
  <si>
    <t>26163</t>
  </si>
  <si>
    <t>26043</t>
  </si>
  <si>
    <t>13534</t>
  </si>
  <si>
    <t>POLISPORTIVA DILETTANTISTICA SPORT PROMOTION GAMES ITALVOLLEY</t>
  </si>
  <si>
    <t>30263</t>
  </si>
  <si>
    <t>33023</t>
  </si>
  <si>
    <t>29355</t>
  </si>
  <si>
    <t>24015</t>
  </si>
  <si>
    <t>63077</t>
  </si>
  <si>
    <t>32529</t>
  </si>
  <si>
    <t>31512</t>
  </si>
  <si>
    <t>31125</t>
  </si>
  <si>
    <t>30421</t>
  </si>
  <si>
    <t>02140720133</t>
  </si>
  <si>
    <t>14765</t>
  </si>
  <si>
    <t>24204</t>
  </si>
  <si>
    <t xml:space="preserve">JUDO, GINNASTICA ARTISTICA, </t>
  </si>
  <si>
    <t>32007</t>
  </si>
  <si>
    <t>29290</t>
  </si>
  <si>
    <t>15145</t>
  </si>
  <si>
    <t>32936</t>
  </si>
  <si>
    <t>33062</t>
  </si>
  <si>
    <t>32938</t>
  </si>
  <si>
    <t>80073</t>
  </si>
  <si>
    <t>32552</t>
  </si>
  <si>
    <t>32449</t>
  </si>
  <si>
    <t>28000</t>
  </si>
  <si>
    <t>30777</t>
  </si>
  <si>
    <t>31669</t>
  </si>
  <si>
    <t>32639</t>
  </si>
  <si>
    <t>29652</t>
  </si>
  <si>
    <t>31677</t>
  </si>
  <si>
    <t>19818</t>
  </si>
  <si>
    <t>32069</t>
  </si>
  <si>
    <t>ASSOCIAZIONE SPORTIVA DILETTANTISTICA TENNIS CLUB</t>
  </si>
  <si>
    <t>96008210781</t>
  </si>
  <si>
    <t>31960</t>
  </si>
  <si>
    <t>28770</t>
  </si>
  <si>
    <t>32025</t>
  </si>
  <si>
    <t>21960</t>
  </si>
  <si>
    <t>29468</t>
  </si>
  <si>
    <t>25748</t>
  </si>
  <si>
    <t>28284</t>
  </si>
  <si>
    <t>32502</t>
  </si>
  <si>
    <t>28841</t>
  </si>
  <si>
    <t>32070</t>
  </si>
  <si>
    <t>29291</t>
  </si>
  <si>
    <t>29641</t>
  </si>
  <si>
    <t>31351</t>
  </si>
  <si>
    <t>32677</t>
  </si>
  <si>
    <t>97471290581</t>
  </si>
  <si>
    <t>23895</t>
  </si>
  <si>
    <t>24053</t>
  </si>
  <si>
    <t>87054</t>
  </si>
  <si>
    <t>91111630157</t>
  </si>
  <si>
    <t>00051</t>
  </si>
  <si>
    <t>28814</t>
  </si>
  <si>
    <t>28891</t>
  </si>
  <si>
    <t>28897</t>
  </si>
  <si>
    <t>28819</t>
  </si>
  <si>
    <t>88813</t>
  </si>
  <si>
    <t>ASSOCIAZIONE SPORTIVA DILETTANTISTICA PLANET GYM</t>
  </si>
  <si>
    <t>ASSOCIAZIONE SPORTIVA DILETTANTISTICA ACQUABLU</t>
  </si>
  <si>
    <t>33016</t>
  </si>
  <si>
    <t>94008310016</t>
  </si>
  <si>
    <t>ASSOCIAZIONE SPORTIVA DILETTANTISTICA ATLAS</t>
  </si>
  <si>
    <t>ASSOCIAZIONE SPORTIVA DILETTANTISTICA ATLETICA MORETTA</t>
  </si>
  <si>
    <t>94003320044</t>
  </si>
  <si>
    <t>28852</t>
  </si>
  <si>
    <t>ASSOCIAZIONE SPORTIVA DILETTANTISTICA CIRCOLO RICREATIVO CULTURALE</t>
  </si>
  <si>
    <t>ASSOCIAZIONE SPORTIVA DILETTANTISTICA MIRABELLA</t>
  </si>
  <si>
    <t>92041510808</t>
  </si>
  <si>
    <t>03644490165</t>
  </si>
  <si>
    <t>28896</t>
  </si>
  <si>
    <t>ASSOCIAZIONE SPORTIVA DILETTANTISTICA REAL SAN LUCIDO</t>
  </si>
  <si>
    <t>96025030782</t>
  </si>
  <si>
    <t>23025</t>
  </si>
  <si>
    <t>81044</t>
  </si>
  <si>
    <t>03833640281</t>
  </si>
  <si>
    <t>95140760653</t>
  </si>
  <si>
    <t xml:space="preserve">ATLETICA LEGGERA, BOCCE, </t>
  </si>
  <si>
    <t>07271010725</t>
  </si>
  <si>
    <t>96010700787</t>
  </si>
  <si>
    <t>92085400809</t>
  </si>
  <si>
    <t>26858</t>
  </si>
  <si>
    <t>ASSOCIAZIONE SPORTIVA DILETTANTISTICA LAS VEGAS</t>
  </si>
  <si>
    <t>ASSOCIAZIONE SPORTIVA DILETTANTISTICA HAPPY FITNESS GYM</t>
  </si>
  <si>
    <t>07111911215</t>
  </si>
  <si>
    <t>93079690504</t>
  </si>
  <si>
    <t>ASSOCIAZIONE SPORTIVA DILETTANTISTICA LA CANTERA</t>
  </si>
  <si>
    <t>27013</t>
  </si>
  <si>
    <t>ASSOCIAZIONE SPORTIVA DILETTANTISTICA WINNER</t>
  </si>
  <si>
    <t>93243500233</t>
  </si>
  <si>
    <t>ASSOCIAZIONE SPORTIVA DILETTANTISTICA LE AQUILE SPORT</t>
  </si>
  <si>
    <t>ASSOCIAZIONE SPORTIVA DILETTANTISTICA POLISPORTIVA VILLA CORTESE</t>
  </si>
  <si>
    <t>92002490156</t>
  </si>
  <si>
    <t>13041391007</t>
  </si>
  <si>
    <t>ASSOCIAZIONE SPORTIVA DILETTANTISTICA SAN FRANCESCO</t>
  </si>
  <si>
    <t>06043</t>
  </si>
  <si>
    <t>ASSOCIAZIONE SPORTIVA DILETTANTISTICA TOTAL SPORT</t>
  </si>
  <si>
    <t xml:space="preserve">FITNESS, NUOTO, PALLANUOTO, </t>
  </si>
  <si>
    <t>04071550166</t>
  </si>
  <si>
    <t>ASSOCIAZIONE SPORTIVA DILETTANTISTICA HAKUNA MATATA</t>
  </si>
  <si>
    <t>92042210051</t>
  </si>
  <si>
    <t>ASSOCIAZIONE SPORTIVA DILETTANTISTICA REAL PHOENIX</t>
  </si>
  <si>
    <t>97311000828</t>
  </si>
  <si>
    <t>ASSOCIAZIONE SPORTIVA DILETTANTISTICA DEBORAH FITNESS CLUB</t>
  </si>
  <si>
    <t>82017</t>
  </si>
  <si>
    <t>93025610630</t>
  </si>
  <si>
    <t>ASSOCIAZIONE SPORTIVA DILETTANTISTICA PALESE</t>
  </si>
  <si>
    <t xml:space="preserve">CALCIO, GINNASTICA, BASKET, </t>
  </si>
  <si>
    <t>91034890540</t>
  </si>
  <si>
    <t>93435790725</t>
  </si>
  <si>
    <t>ASSOCIAZIONE SPORTIVA DILETTANTISTICA POLISPORTIVA SAN FRANCESCO</t>
  </si>
  <si>
    <t>ASSOCIAZIONE SPORTIVA DILETTANTISTICA NEW GYM</t>
  </si>
  <si>
    <t>26018</t>
  </si>
  <si>
    <t>04430730236</t>
  </si>
  <si>
    <t>ASSOCIAZIONE SPORTIVA DILETTANTISTICA PEGASO</t>
  </si>
  <si>
    <t>02454410743</t>
  </si>
  <si>
    <t>ASSOCIAZIONE SPORTIVA DILETTANTISTICA MILLENIUM</t>
  </si>
  <si>
    <t>ASSOCIAZIONE SPORTIVA DILETTANTISTICA BUTTERFLY</t>
  </si>
  <si>
    <t>ASSOCIAZIONE SPORTIVA DILETTANTISTICA BLACK SHARK</t>
  </si>
  <si>
    <t>ASSOCIAZIONE SPORTIVA DILETTANTISTICA 44 H</t>
  </si>
  <si>
    <t>11389240018</t>
  </si>
  <si>
    <t>ASSOCIAZIONE SPORTIVA DILETTANTISTICA CUSIO GINNASTICA</t>
  </si>
  <si>
    <t xml:space="preserve">CALCIO, FITNESS, BASKET, </t>
  </si>
  <si>
    <t>93031530657</t>
  </si>
  <si>
    <t>ASSOCIAZIONE SPORTIVA DILETTANTISTICA SPORTING CLUB GUARDIA PIEMONTESE</t>
  </si>
  <si>
    <t>03461190781</t>
  </si>
  <si>
    <t>89058</t>
  </si>
  <si>
    <t>ASSOCIAZIONE SPORTIVA DILETTANTISTICA OLIMPIA SOCCER</t>
  </si>
  <si>
    <t>93205470870</t>
  </si>
  <si>
    <t>ASSOCIAZIONE SPORTIVA DILETTANTISTICA BASKET CLUB MALCONTENTA</t>
  </si>
  <si>
    <t>02629700275</t>
  </si>
  <si>
    <t>63832</t>
  </si>
  <si>
    <t>93044820665</t>
  </si>
  <si>
    <t>91057340654</t>
  </si>
  <si>
    <t>33061</t>
  </si>
  <si>
    <t>ASSOCIAZIONE SPORTIVA DILETTANTISTICA ROSA DEI VENTI</t>
  </si>
  <si>
    <t>26145</t>
  </si>
  <si>
    <t>24070</t>
  </si>
  <si>
    <t>30929</t>
  </si>
  <si>
    <t>05029</t>
  </si>
  <si>
    <t>29515</t>
  </si>
  <si>
    <t>24153</t>
  </si>
  <si>
    <t>30831</t>
  </si>
  <si>
    <t>30520</t>
  </si>
  <si>
    <t xml:space="preserve">DANZA HIP HOP, GINNASTICA RITMICA, </t>
  </si>
  <si>
    <t xml:space="preserve">GINNASTICA CORPO LIBERO, GINNASTICA POSTURALE, </t>
  </si>
  <si>
    <t>33205</t>
  </si>
  <si>
    <t xml:space="preserve">NORDIC WALKING, TREKKING, </t>
  </si>
  <si>
    <t>25944</t>
  </si>
  <si>
    <t>31422</t>
  </si>
  <si>
    <t>92031470377</t>
  </si>
  <si>
    <t>ASSOCIAZIONE SPORTIVA DILETTANTISTICA LA PINETINA</t>
  </si>
  <si>
    <t>28465</t>
  </si>
  <si>
    <t xml:space="preserve">ATTIVITA PER DISABILI, NUOTO, </t>
  </si>
  <si>
    <t xml:space="preserve">CICLISMO, MOTOCICLISMO, </t>
  </si>
  <si>
    <t>97672860588</t>
  </si>
  <si>
    <t xml:space="preserve">BRIDGE, BURRACO, POKER, </t>
  </si>
  <si>
    <t>91014880891</t>
  </si>
  <si>
    <t xml:space="preserve">CALCIO, DAMA, </t>
  </si>
  <si>
    <t>ASSOCIAZIONE SPORTIVA DILETTANTISTICA ROVASENDA</t>
  </si>
  <si>
    <t>94035210023</t>
  </si>
  <si>
    <t>10520371005</t>
  </si>
  <si>
    <t>97746790589</t>
  </si>
  <si>
    <t xml:space="preserve">FITNESS, PILATES, </t>
  </si>
  <si>
    <t>ASSOCIAZIONE SPORTIVA DILETTANTISTICA MY DREAM</t>
  </si>
  <si>
    <t xml:space="preserve">ACROBAZIA AEREA, </t>
  </si>
  <si>
    <t>00928070945</t>
  </si>
  <si>
    <t xml:space="preserve">DANZA ARTISTICA, DANZA CLASSICA, DANZA CLASSICA MODERNA E CONTEMPORA, DANZA HIP HOP, </t>
  </si>
  <si>
    <t>05754901212</t>
  </si>
  <si>
    <t>10063</t>
  </si>
  <si>
    <t xml:space="preserve">GINNASTICA POSTURALE, PILATES, </t>
  </si>
  <si>
    <t>90235550739</t>
  </si>
  <si>
    <t>92022860891</t>
  </si>
  <si>
    <t>90064500631</t>
  </si>
  <si>
    <t>05492901219</t>
  </si>
  <si>
    <t>ASSOCIAZIONE SPORTIVA DILETTANTISTICA LA PIAZZETTA</t>
  </si>
  <si>
    <t>06731411218</t>
  </si>
  <si>
    <t>97901580585</t>
  </si>
  <si>
    <t>ASSOCIAZIONE SPORTIVA DILETTANTISTICA PIANO B</t>
  </si>
  <si>
    <t>96247140583</t>
  </si>
  <si>
    <t>08121011210</t>
  </si>
  <si>
    <t>05494010654</t>
  </si>
  <si>
    <t>92041740637</t>
  </si>
  <si>
    <t>96021730823</t>
  </si>
  <si>
    <t>12566981002</t>
  </si>
  <si>
    <t>13486561007</t>
  </si>
  <si>
    <t>67064</t>
  </si>
  <si>
    <t>05185301214</t>
  </si>
  <si>
    <t>91072620585</t>
  </si>
  <si>
    <t>28907</t>
  </si>
  <si>
    <t>96044260766</t>
  </si>
  <si>
    <t>31683</t>
  </si>
  <si>
    <t>29274</t>
  </si>
  <si>
    <t>28918</t>
  </si>
  <si>
    <t>ASSOCIAZIONE SPORTIVA DILETTANTISTICA INVITO ALLA DANZA</t>
  </si>
  <si>
    <t>96057450767</t>
  </si>
  <si>
    <t xml:space="preserve">FITNESS, GINNASTICA, AEROBICA, </t>
  </si>
  <si>
    <t>95140620634</t>
  </si>
  <si>
    <t>ASSOCIAZIONE SPORTIVA DILETTANTISTICA SPORT TIME</t>
  </si>
  <si>
    <t>92200190921</t>
  </si>
  <si>
    <t>98065520789</t>
  </si>
  <si>
    <t xml:space="preserve">FITNESS, GINNASTICA, BODY BUILDING - MUSCOLAZIONE, </t>
  </si>
  <si>
    <t>ASSOCIAZIONE SPORTIVA DILETTANTISTICA GINNASTICA FRANCAVILLA</t>
  </si>
  <si>
    <t>92041620920</t>
  </si>
  <si>
    <t>90079780582</t>
  </si>
  <si>
    <t>08008671219</t>
  </si>
  <si>
    <t>01195740954</t>
  </si>
  <si>
    <t>Cremona CREMONA</t>
  </si>
  <si>
    <t xml:space="preserve">FITNESS, ATTIVITA MOTORIA DI BASE, ATTIVITA' LUDICO MOTORIA, </t>
  </si>
  <si>
    <t>98106390788</t>
  </si>
  <si>
    <t>91128400594</t>
  </si>
  <si>
    <t>06194380827</t>
  </si>
  <si>
    <t>86090</t>
  </si>
  <si>
    <t>11327221005</t>
  </si>
  <si>
    <t>ASSOCIAZIONE SPORTIVA DILETTANTISTICA EVOLUTION DANCE</t>
  </si>
  <si>
    <t>93204200872</t>
  </si>
  <si>
    <t>90041900953</t>
  </si>
  <si>
    <t>32605</t>
  </si>
  <si>
    <t>ASSOCIAZIONE SPORTIVA DILETTANTISTICA NEW BOXE</t>
  </si>
  <si>
    <t>02020</t>
  </si>
  <si>
    <t>94013960243</t>
  </si>
  <si>
    <t>associazione sportiva dilettantistica NEW TEAM</t>
  </si>
  <si>
    <t>94003700021</t>
  </si>
  <si>
    <t>ASSOCIAZIONE SPORTIVA DILETTANTISTICA LUDOS VECCHIA MINIERA</t>
  </si>
  <si>
    <t>87037</t>
  </si>
  <si>
    <t>90044820752</t>
  </si>
  <si>
    <t>00072</t>
  </si>
  <si>
    <t>92051940010</t>
  </si>
  <si>
    <t>ASSOCIAZIONE SPORTIVA DILETTANTISTICA DANCE TOGETHER</t>
  </si>
  <si>
    <t>93045350274</t>
  </si>
  <si>
    <t>ASSOCIAZIONE SPORTIVA DILETTANTISTICA FAIR PLAY L'ULIVETO</t>
  </si>
  <si>
    <t>92019330890</t>
  </si>
  <si>
    <t>ASSOCIAZIONE SPORTIVA DILETTANTISTICA PALATORINO</t>
  </si>
  <si>
    <t>97787460019</t>
  </si>
  <si>
    <t>26851</t>
  </si>
  <si>
    <t>05011</t>
  </si>
  <si>
    <t>ASSOCIAZIONE SPORTIVA DILETTANTISTICA COUNTRY CLUB LAVINIO</t>
  </si>
  <si>
    <t>97365140587</t>
  </si>
  <si>
    <t>28590</t>
  </si>
  <si>
    <t>30587</t>
  </si>
  <si>
    <t>90040570278</t>
  </si>
  <si>
    <t>30744</t>
  </si>
  <si>
    <t>30844</t>
  </si>
  <si>
    <t>33067</t>
  </si>
  <si>
    <t xml:space="preserve">JUDO, EQUITAZIONE, </t>
  </si>
  <si>
    <t>ASSOCIAZIONE SPORTIVA DILETTANTISTICA ACCADEMIA PATTINAGGIO FIUMICINO</t>
  </si>
  <si>
    <t>27625</t>
  </si>
  <si>
    <t>27118</t>
  </si>
  <si>
    <t>31401</t>
  </si>
  <si>
    <t>32690</t>
  </si>
  <si>
    <t>90022820279</t>
  </si>
  <si>
    <t>32093</t>
  </si>
  <si>
    <t>32584</t>
  </si>
  <si>
    <t>29325</t>
  </si>
  <si>
    <t>31319</t>
  </si>
  <si>
    <t>ASSOCIAZIONE SPORTIVA DILETTANTISTICA TRICOLORE</t>
  </si>
  <si>
    <t>ASSOCIAZIONE SPORTIVA DILETTANTISTICA S.C. OMEGA</t>
  </si>
  <si>
    <t>96345930588</t>
  </si>
  <si>
    <t>30416</t>
  </si>
  <si>
    <t>29322</t>
  </si>
  <si>
    <t>ASSOCIAZIONE SPORTIVA DILETTANTISTICA SHOTOKAN KARATE CLUB</t>
  </si>
  <si>
    <t>31736</t>
  </si>
  <si>
    <t>ASSOCIAZIONE SPORTIVA DILETTANTISTICA LAUS JUDO SIZIANO</t>
  </si>
  <si>
    <t>96039410186</t>
  </si>
  <si>
    <t>31950</t>
  </si>
  <si>
    <t>02231970480</t>
  </si>
  <si>
    <t>32087</t>
  </si>
  <si>
    <t>32850</t>
  </si>
  <si>
    <t>28269</t>
  </si>
  <si>
    <t>21715</t>
  </si>
  <si>
    <t>21782</t>
  </si>
  <si>
    <t>ASSOCIAZIONE SPORTIVA DILETTANTISTICA ARABESQUE</t>
  </si>
  <si>
    <t>ASSOCIAZIONE SPORTIVA DILETTANTISTICA CENTRO SPORTIVO COLLEGIO SAN GIUSEPPE</t>
  </si>
  <si>
    <t>08363900013</t>
  </si>
  <si>
    <t>28989</t>
  </si>
  <si>
    <t>28035</t>
  </si>
  <si>
    <t>ASSOCIAZIONE SPORTIVA DILETTANTISTICA SCUOLA DI JUDO TADASHI KOIKE</t>
  </si>
  <si>
    <t>97248630150</t>
  </si>
  <si>
    <t>30905</t>
  </si>
  <si>
    <t>27884</t>
  </si>
  <si>
    <t>29755</t>
  </si>
  <si>
    <t>ASSOCIAZIONE SPORTIVA DILETTANTISTICA SPORT E MOVIMENTO</t>
  </si>
  <si>
    <t>97314090586</t>
  </si>
  <si>
    <t>ASSOCIAZIONE SPORTIVA DILETTANTISTICA</t>
  </si>
  <si>
    <t>25957</t>
  </si>
  <si>
    <t>24243</t>
  </si>
  <si>
    <t>30090</t>
  </si>
  <si>
    <t xml:space="preserve">VELA, vela, </t>
  </si>
  <si>
    <t>25415</t>
  </si>
  <si>
    <t>ASSOCIAZIONE SPORTIVA DILETTANTISTICA LA COCCINELLA</t>
  </si>
  <si>
    <t>28423</t>
  </si>
  <si>
    <t>ASSOCIAZIONE SPORTIVA DILETTANTISTICA SUNSET BEACH</t>
  </si>
  <si>
    <t>32011</t>
  </si>
  <si>
    <t>ASSOCIAZIONE SPORTIVA DILETTANTISTICA ANGEL</t>
  </si>
  <si>
    <t>29824</t>
  </si>
  <si>
    <t>28179</t>
  </si>
  <si>
    <t>29161</t>
  </si>
  <si>
    <t>29819</t>
  </si>
  <si>
    <t>ASSOCIAZIONE SPORTIVA DILETTANTISTICA SCUOLA DI DANZA TERSICORE</t>
  </si>
  <si>
    <t>29552</t>
  </si>
  <si>
    <t>31510</t>
  </si>
  <si>
    <t>30095</t>
  </si>
  <si>
    <t>30519</t>
  </si>
  <si>
    <t>31472</t>
  </si>
  <si>
    <t>32516</t>
  </si>
  <si>
    <t>26825</t>
  </si>
  <si>
    <t>32883</t>
  </si>
  <si>
    <t>ASSOCIAZIONE SPORTIVA DILETTANTISTICA IL PONTE</t>
  </si>
  <si>
    <t>ASSOCIAZIONE SPORTIVA DILETTANTISTICA AMICI DEL JUDO</t>
  </si>
  <si>
    <t>28813</t>
  </si>
  <si>
    <t>associazione sportiva dilettantistica SHARK RACING TEAM</t>
  </si>
  <si>
    <t>ASSOCIAZIONE SPORTIVA DILETTANTISTICA ENERGY FITNESS CENTER</t>
  </si>
  <si>
    <t>ASSOCIAZIONE SPORTIVA DILETTANTISTICA CORPUS</t>
  </si>
  <si>
    <t>ASSOCIAZIONE SPORTIVA DILETTANTISTICA MUSTACCIO KARATE &amp; DANCE</t>
  </si>
  <si>
    <t>92005300873</t>
  </si>
  <si>
    <t>ASSOCIAZIONE SPORTIVA DILETTANTISTICA POLISPORTIVA TIMANADA</t>
  </si>
  <si>
    <t>91108550152</t>
  </si>
  <si>
    <t>SPHERA ASSOCIAZIONE SPORTIVA DILETTANTISTICA</t>
  </si>
  <si>
    <t>ASSOCIAZIONE SPORTIVA DILETTANTISTICA TRAIL ROMAGNA</t>
  </si>
  <si>
    <t>02314820396</t>
  </si>
  <si>
    <t>ASSOCIAZIONE SPORTIVA DILETTANTISTICA STUDIO PILATES</t>
  </si>
  <si>
    <t>98143</t>
  </si>
  <si>
    <t>63814</t>
  </si>
  <si>
    <t>ASSOCIAZIONE SPORTIVA DILETTANTISTICA MAX DANCE</t>
  </si>
  <si>
    <t>97533360158</t>
  </si>
  <si>
    <t xml:space="preserve">GOLF, GOLF e PITCH &amp; PUTT, </t>
  </si>
  <si>
    <t>ASSOCIAZIONE SPORTIVA DILETTANTISTICA AMICI DEL MARE</t>
  </si>
  <si>
    <t>ASSOCIAZIONE SPORTIVA DILETTANTISTICA SABOR LATINO</t>
  </si>
  <si>
    <t>ASSOCIAZIONE SPORTIVA DILETTANTISTICA ENERGIA IN MOVIMENTO</t>
  </si>
  <si>
    <t>ASSOCIAZIONE SPORTIVA DILETTANTISTICA SALSABOR</t>
  </si>
  <si>
    <t>ASSOCIAZIONE SPORTIVA DILETTANTISTICA PLAY TIME</t>
  </si>
  <si>
    <t>Associazione Sportiva Dilettantistica California Gym</t>
  </si>
  <si>
    <t>ASSOCIAZIONE SPORTIVA DILETTANTISTICA BLACK &amp; WHITE</t>
  </si>
  <si>
    <t>Associazione Sportiva Dilettantistica Body Fitness</t>
  </si>
  <si>
    <t>01925171207</t>
  </si>
  <si>
    <t>01349120053</t>
  </si>
  <si>
    <t>97730620586</t>
  </si>
  <si>
    <t>23897</t>
  </si>
  <si>
    <t>90016710551</t>
  </si>
  <si>
    <t>ASSOCIAZIONE SPORTIVA DILETTANTISTICA PUNTOEVIRGOLA</t>
  </si>
  <si>
    <t>14048</t>
  </si>
  <si>
    <t>ASSOCIAZIONE SPORTIVA DILETTANTISTICA KIMOCHI</t>
  </si>
  <si>
    <t>95176860104</t>
  </si>
  <si>
    <t>97813410582</t>
  </si>
  <si>
    <t>11366771001</t>
  </si>
  <si>
    <t>93376200726</t>
  </si>
  <si>
    <t>ASSOCIAZIONE SPORTIVA DILETTANTISTICA ACCADEMIA DEL BILIARDO</t>
  </si>
  <si>
    <t>ASSOCIAZIONE SPORTIVA DILETTANTISTICA CENTRO SPORTIVO PLAY OFF</t>
  </si>
  <si>
    <t>96027310638</t>
  </si>
  <si>
    <t>ASSOCIAZIONE SPORTIVA DILETTANTISTICA ROMA PATTINAGGIO ARCOIRIS</t>
  </si>
  <si>
    <t>97837570585</t>
  </si>
  <si>
    <t>90062150090</t>
  </si>
  <si>
    <t>ASSOCIAZIONE SPORTIVA DILETTANTISTICA MY GYM</t>
  </si>
  <si>
    <t>93131360757</t>
  </si>
  <si>
    <t>ASSOCIAZIONE SPORTIVA DILETTANTISTICA AZZURRA CALCIO</t>
  </si>
  <si>
    <t>92009930873</t>
  </si>
  <si>
    <t>95622440014</t>
  </si>
  <si>
    <t>91015660201</t>
  </si>
  <si>
    <t xml:space="preserve">ATTIVITA SUBACQUEE, SALVAMENTO, </t>
  </si>
  <si>
    <t>90045980126</t>
  </si>
  <si>
    <t>02042</t>
  </si>
  <si>
    <t>13884</t>
  </si>
  <si>
    <t>95183680636</t>
  </si>
  <si>
    <t>92035090791</t>
  </si>
  <si>
    <t>FITNESS LAB ASSOCIAZIONE SPORTIVA DILETTANTISTICA</t>
  </si>
  <si>
    <t>ASSOCIAZIONE SPORTIVA DILETTANTISTICA DREAM DANCE SCHOOL</t>
  </si>
  <si>
    <t>ASSOCIAZIONE SPORTIVA DILETTANTISTICA SPORTEVENTI</t>
  </si>
  <si>
    <t>04295130407</t>
  </si>
  <si>
    <t>ASSOCIAZIONE SPORTIVA DILETTANTISTICA ALBATROS</t>
  </si>
  <si>
    <t>ASSOCIAZIONE SPORTIVA DILETTANTISTICA I HAVE A DREAM</t>
  </si>
  <si>
    <t>97191510581</t>
  </si>
  <si>
    <t>ASSOCIAZIONE SPORTIVA DILETTANTISTICA ATHLETIC CENTER</t>
  </si>
  <si>
    <t>97905530586</t>
  </si>
  <si>
    <t>03312060282</t>
  </si>
  <si>
    <t>24329</t>
  </si>
  <si>
    <t>29952</t>
  </si>
  <si>
    <t>SANT'ANTIMO SANT'ANTIMO</t>
  </si>
  <si>
    <t>92076910287</t>
  </si>
  <si>
    <t>31686</t>
  </si>
  <si>
    <t>30989</t>
  </si>
  <si>
    <t>23350</t>
  </si>
  <si>
    <t>25387</t>
  </si>
  <si>
    <t>13359</t>
  </si>
  <si>
    <t>31122</t>
  </si>
  <si>
    <t>92063040395</t>
  </si>
  <si>
    <t>29780</t>
  </si>
  <si>
    <t>32211</t>
  </si>
  <si>
    <t>95120270632</t>
  </si>
  <si>
    <t>12908</t>
  </si>
  <si>
    <t>12934</t>
  </si>
  <si>
    <t>06263550821</t>
  </si>
  <si>
    <t>13538</t>
  </si>
  <si>
    <t>13540</t>
  </si>
  <si>
    <t>13634</t>
  </si>
  <si>
    <t>13689</t>
  </si>
  <si>
    <t>13873</t>
  </si>
  <si>
    <t>13875</t>
  </si>
  <si>
    <t>13906</t>
  </si>
  <si>
    <t>13988</t>
  </si>
  <si>
    <t>12916</t>
  </si>
  <si>
    <t>97430360582</t>
  </si>
  <si>
    <t>13589</t>
  </si>
  <si>
    <t>14794</t>
  </si>
  <si>
    <t>14906</t>
  </si>
  <si>
    <t>14927</t>
  </si>
  <si>
    <t>12928391007</t>
  </si>
  <si>
    <t>90043410613</t>
  </si>
  <si>
    <t>15074</t>
  </si>
  <si>
    <t xml:space="preserve">GIOCHI DI CARTE, CALCIO, </t>
  </si>
  <si>
    <t xml:space="preserve">GINNASTICA, danza, </t>
  </si>
  <si>
    <t>ASSOCIAZIONE SPORTIVA DILETTANTISTICA MUSCLE E FITNESS</t>
  </si>
  <si>
    <t xml:space="preserve">CICLISMO, CICLISMO, </t>
  </si>
  <si>
    <t xml:space="preserve">CALCIO A 11, CALCIO A 5, </t>
  </si>
  <si>
    <t xml:space="preserve">DANZA SPORTIVA, danza, </t>
  </si>
  <si>
    <t>ASSOCIAZIONE SPORTIVA DILETTANTISTICA SPORT E FITNESS</t>
  </si>
  <si>
    <t xml:space="preserve">CALCIO A 5, CALCIO A 8, </t>
  </si>
  <si>
    <t>90012260650</t>
  </si>
  <si>
    <t>05163031213</t>
  </si>
  <si>
    <t>Associazione Sportiva Dilettantistica GYMNASIUM CLUB</t>
  </si>
  <si>
    <t>Associazione Sportiva Dilettantistica SPORT DANCE</t>
  </si>
  <si>
    <t>ASSOCIAZIONE SPORTIVA DILETTANTISTICA STAR DANCE</t>
  </si>
  <si>
    <t>90018240615</t>
  </si>
  <si>
    <t>Associazione Sportiva Dilettantistica HAPPY DANCE</t>
  </si>
  <si>
    <t>ASSOCIAZIONE SPORTIVA DILETTANTISTICA FREE DANCE SPORT</t>
  </si>
  <si>
    <t>07267301211</t>
  </si>
  <si>
    <t>95080910631</t>
  </si>
  <si>
    <t>90078380632</t>
  </si>
  <si>
    <t>06509011216</t>
  </si>
  <si>
    <t>05370281213</t>
  </si>
  <si>
    <t>07339801214</t>
  </si>
  <si>
    <t>Associazione Sportiva Dilettantistica BUSHIDO</t>
  </si>
  <si>
    <t>Associazione Sportiva Dilettantistica NEW STAR DANCE</t>
  </si>
  <si>
    <t>93082910618</t>
  </si>
  <si>
    <t>05588201219</t>
  </si>
  <si>
    <t>Associazione Sportiva Dilettantistica ROYAL BEACH VOLLEY</t>
  </si>
  <si>
    <t>97727010585</t>
  </si>
  <si>
    <t>Associazione Sportiva Dilettantistica SELE DANCE</t>
  </si>
  <si>
    <t>91010600640</t>
  </si>
  <si>
    <t xml:space="preserve">DANZA SPORTIVA, DANZE CARAIBICHE, </t>
  </si>
  <si>
    <t>Associazione Sportiva Dilettantistica PRESTIGE BEACH</t>
  </si>
  <si>
    <t>97662930581</t>
  </si>
  <si>
    <t>07065061215</t>
  </si>
  <si>
    <t>SOCIETA' SPORTIVA DILETTANTISTICA VILLAGGIO BUSHI A.R.L.</t>
  </si>
  <si>
    <t>11459461007</t>
  </si>
  <si>
    <t>ASSOCIAZIONE SPORTIVA DILETTANTISTICA MADONNELLE</t>
  </si>
  <si>
    <t>07541311218</t>
  </si>
  <si>
    <t>Associazione Sportiva Dilettantistica FIT &amp; PERFORMANCE</t>
  </si>
  <si>
    <t>91037740346</t>
  </si>
  <si>
    <t>ASSOCIAZIONE SPORTIVA DILETTANTISTICA BAILA CONMIGO</t>
  </si>
  <si>
    <t>92029170633</t>
  </si>
  <si>
    <t>07078361214</t>
  </si>
  <si>
    <t>95142670652</t>
  </si>
  <si>
    <t>93167810873</t>
  </si>
  <si>
    <t>95022370639</t>
  </si>
  <si>
    <t>97736550589</t>
  </si>
  <si>
    <t>97714360589</t>
  </si>
  <si>
    <t>11463981008</t>
  </si>
  <si>
    <t>96053840763</t>
  </si>
  <si>
    <t xml:space="preserve">ACQUATICITA', </t>
  </si>
  <si>
    <t>92042200631</t>
  </si>
  <si>
    <t>ASSOCIAZIONE SPORTIVA DILETTANTISTICA NORDIC WALKING DONORATICO</t>
  </si>
  <si>
    <t>01737240497</t>
  </si>
  <si>
    <t>ASSOCIAZIONE SPORTIVA DILETTANTISTICA SPORT LIFE FITNESS CLUB</t>
  </si>
  <si>
    <t>90005680898</t>
  </si>
  <si>
    <t>ASSOCIAZIONE SPORTIVA DILETTANTISTICA ETNA GYM DI GINNASTICA</t>
  </si>
  <si>
    <t>93190830872</t>
  </si>
  <si>
    <t>90014130893</t>
  </si>
  <si>
    <t>93184240872</t>
  </si>
  <si>
    <t>ASSOCIAZIONE SPORTIVA DILETTANTISTICA IMPERIAL ACADEMY SPORT</t>
  </si>
  <si>
    <t>93161820878</t>
  </si>
  <si>
    <t>Associazione Sportiva Dilettantistica TRAINING CLUB</t>
  </si>
  <si>
    <t>93118500870</t>
  </si>
  <si>
    <t>93183410872</t>
  </si>
  <si>
    <t>Associazione Sportiva Dilettantistica ACI SPORTING DANCE</t>
  </si>
  <si>
    <t>90048090873</t>
  </si>
  <si>
    <t>93122820876</t>
  </si>
  <si>
    <t>ASSOCIAZIONE SPORTIVA DILETTANTISTICA FLORIO</t>
  </si>
  <si>
    <t>Associazione Sportiva Dilettantistica ATLETICA CAIVANO</t>
  </si>
  <si>
    <t>93039360636</t>
  </si>
  <si>
    <t>91015050874</t>
  </si>
  <si>
    <t>ASSOCIAZIONE SPORTIVA DILETTANTISTICA NEW PARADISE</t>
  </si>
  <si>
    <t>92046490139</t>
  </si>
  <si>
    <t>04379960877</t>
  </si>
  <si>
    <t>ASSOCIAZIONE SPORTIVA DILETTANTISTICA LA UNIVERSIDAD INTERNACIONAL DE LA SALSA</t>
  </si>
  <si>
    <t>97358300156</t>
  </si>
  <si>
    <t xml:space="preserve">CALCIO, GOLF, </t>
  </si>
  <si>
    <t xml:space="preserve">IPPICA, </t>
  </si>
  <si>
    <t>Associazione Sportiva Dilettantistica SALSA STYLE</t>
  </si>
  <si>
    <t>Associazione Sportiva Dilettantistica IL RITROVO</t>
  </si>
  <si>
    <t>Associazione Sportiva Dilettantistica PALEXTRA</t>
  </si>
  <si>
    <t>97758380584</t>
  </si>
  <si>
    <t>Associazione Sportiva Dilettantistica UNIVERSAL CLUB</t>
  </si>
  <si>
    <t>Associazione Sportiva Dilettantistica ECLECTIC COMBAT SCHOOL</t>
  </si>
  <si>
    <t>92094400097</t>
  </si>
  <si>
    <t>97689310155</t>
  </si>
  <si>
    <t>ASSOCIAZIONE SPORTIVA DILETTANTISTICA KORYUKAN KARATE-DO</t>
  </si>
  <si>
    <t>98179770171</t>
  </si>
  <si>
    <t>91046240742</t>
  </si>
  <si>
    <t>04663230755</t>
  </si>
  <si>
    <t>ASSOCIAZIONE SPORTIVA CULTURALE RICREATIVA DILETTANTISTICA PERFORMER</t>
  </si>
  <si>
    <t>93117440870</t>
  </si>
  <si>
    <t>Associazione Sportiva Dilettantistica NIKE CATANIA</t>
  </si>
  <si>
    <t>97315100582</t>
  </si>
  <si>
    <t>03547460612</t>
  </si>
  <si>
    <t>91006660616</t>
  </si>
  <si>
    <t>Associazione Sportiva Dilettantistica ASSOCIAZIONE ITALIANA FOOTGOLF</t>
  </si>
  <si>
    <t>90051830470</t>
  </si>
  <si>
    <t>Associazione Sportiva Dilettantistica IL SOLE</t>
  </si>
  <si>
    <t>90049520878</t>
  </si>
  <si>
    <t>Associazione Sportiva Dilettantistica PUNTO FITNESS PEDARA</t>
  </si>
  <si>
    <t>90056180871</t>
  </si>
  <si>
    <t>Associazione Sportiva Dilettantistica EUSOMA</t>
  </si>
  <si>
    <t>93178250879</t>
  </si>
  <si>
    <t>Associazione Sportiva Dilettantistica SHALOM</t>
  </si>
  <si>
    <t>97803410584</t>
  </si>
  <si>
    <t>12986351000</t>
  </si>
  <si>
    <t>92088130643</t>
  </si>
  <si>
    <t>93423990725</t>
  </si>
  <si>
    <t xml:space="preserve">KARATE SHOTOKAN, </t>
  </si>
  <si>
    <t>Associazione Sportiva Dilettantistica NEW ENERGYM</t>
  </si>
  <si>
    <t>93139120872</t>
  </si>
  <si>
    <t>05050400877</t>
  </si>
  <si>
    <t>Associazione Sportiva Dilettantistica NEW UNIVERSE DANCE</t>
  </si>
  <si>
    <t>Associazione Sportiva Dilettantistica DIMENSIONE BALLO</t>
  </si>
  <si>
    <t>94069380650</t>
  </si>
  <si>
    <t>Associazione Sportiva Dilettantistica LE ALI DELLO SPORT</t>
  </si>
  <si>
    <t>90047060877</t>
  </si>
  <si>
    <t>Associazione Sportiva Dilettantistica NEW JOSEPH'S DANCING SCHOOL</t>
  </si>
  <si>
    <t>91051190659</t>
  </si>
  <si>
    <t>Associazione Sportiva Dilettantistica DANCE ART</t>
  </si>
  <si>
    <t>Associazione Sportiva Dilettantistica STAR ACADEMY</t>
  </si>
  <si>
    <t>Associazione Sportiva Dilettantistica FORMAZIONE DIFESA KRAV MAGA ISRAELIANO</t>
  </si>
  <si>
    <t>92560880152</t>
  </si>
  <si>
    <t>08971830966</t>
  </si>
  <si>
    <t>Associazione Sportiva Dilettantistica Accademia dello Sport</t>
  </si>
  <si>
    <t>02612020236</t>
  </si>
  <si>
    <t>94203080489</t>
  </si>
  <si>
    <t>Associazione Sportiva Dilettantistica LULU' DANCE</t>
  </si>
  <si>
    <t>Associazione Sportiva Dilettantistica LA GOZADERA</t>
  </si>
  <si>
    <t>92067310802</t>
  </si>
  <si>
    <t>Associazione Sportiva Dilettantistica SALSANUEVA</t>
  </si>
  <si>
    <t xml:space="preserve">DANZA SPORTIVA, ZUMBA, </t>
  </si>
  <si>
    <t>08840560968</t>
  </si>
  <si>
    <t>Associazione Sportiva Dilettantistica JEUNESSE</t>
  </si>
  <si>
    <t>ASSOCIAZIONE SPORTIVA DILETTANTISTICA FOOTGOLF VENETO</t>
  </si>
  <si>
    <t>04371240237</t>
  </si>
  <si>
    <t>91043050656</t>
  </si>
  <si>
    <t>91025790659</t>
  </si>
  <si>
    <t>93242890239</t>
  </si>
  <si>
    <t>Associazione Sportiva Dilettantistica WARRIORS VERONA FIGHT TEAM</t>
  </si>
  <si>
    <t>93136710238</t>
  </si>
  <si>
    <t xml:space="preserve">CALCIO A 8, </t>
  </si>
  <si>
    <t>Associazione Sportiva Dilettantistica ENERGIA VITALE</t>
  </si>
  <si>
    <t xml:space="preserve">FITNESS, DANZA STANDARD, </t>
  </si>
  <si>
    <t>12063371004</t>
  </si>
  <si>
    <t>94073450580</t>
  </si>
  <si>
    <t>Associazione Sportiva Dilettantistica mes amis</t>
  </si>
  <si>
    <t>96292820584</t>
  </si>
  <si>
    <t>97857720581</t>
  </si>
  <si>
    <t>12274831002</t>
  </si>
  <si>
    <t>91015730491</t>
  </si>
  <si>
    <t>Associazione Sportiva Dilettantistica DANZATELIER</t>
  </si>
  <si>
    <t>93075790811</t>
  </si>
  <si>
    <t>Associazione Sportiva Dilettantistica THE SOUL FLIES ACCADEMY DANCE</t>
  </si>
  <si>
    <t>90045000669</t>
  </si>
  <si>
    <t>67066</t>
  </si>
  <si>
    <t xml:space="preserve">FITNESS, BALLI DI GRUPPO, </t>
  </si>
  <si>
    <t>Associazione Sportiva Dilettantistica AEROS LATINA</t>
  </si>
  <si>
    <t>91140690594</t>
  </si>
  <si>
    <t>Associazione Sportiva Dilettantistica STUDIO DANZA SESTRI DANZA</t>
  </si>
  <si>
    <t>02311120998</t>
  </si>
  <si>
    <t>05524360657</t>
  </si>
  <si>
    <t>Associazione Sportiva Dilettantistica NEW FIT</t>
  </si>
  <si>
    <t>ASSOCIAZIONE SPORTIVA DILETTANTISTICA Fighters &amp; Fitness Team Montrone</t>
  </si>
  <si>
    <t>93469920727</t>
  </si>
  <si>
    <t>Associazione Sportiva Dilettantistica ATLETICO POSEIDON</t>
  </si>
  <si>
    <t>93028130651</t>
  </si>
  <si>
    <t>Associazione Sportiva Dilettantistica HANUMAN MUAY THAI ACADEMY</t>
  </si>
  <si>
    <t>90237540738</t>
  </si>
  <si>
    <t>Associazione Sportiva Dilettantistica PROMENADE</t>
  </si>
  <si>
    <t>Associazione Sportiva Dilettantistica BOCCHETTI SOCCER</t>
  </si>
  <si>
    <t>95236420634</t>
  </si>
  <si>
    <t>96072750183</t>
  </si>
  <si>
    <t>97771590151</t>
  </si>
  <si>
    <t xml:space="preserve">ESCURSIONISMO, NORDIC WALKING, </t>
  </si>
  <si>
    <t xml:space="preserve">DANZA SPORTIVA, DANZA STANDARD, </t>
  </si>
  <si>
    <t>Associazione Sportiva Dilettantistica Skyteam Cremona</t>
  </si>
  <si>
    <t>132774</t>
  </si>
  <si>
    <t>92128830343</t>
  </si>
  <si>
    <t>Attività Sportive Confederate (ASC)</t>
  </si>
  <si>
    <t xml:space="preserve">PARACADUTISMO, PARACADUTISMO, </t>
  </si>
  <si>
    <t>Associazione Sportiva Dilettantistica Sunflyers</t>
  </si>
  <si>
    <t>141786</t>
  </si>
  <si>
    <t>04318600873</t>
  </si>
  <si>
    <t>12926</t>
  </si>
  <si>
    <t>Associazione Sportiva Dilettantistica Skydive Thiene</t>
  </si>
  <si>
    <t>134201</t>
  </si>
  <si>
    <t>93028420243</t>
  </si>
  <si>
    <t>Thiene THIENE</t>
  </si>
  <si>
    <t>12927</t>
  </si>
  <si>
    <t>Associazione Sportiva Dilettantistica Upngo</t>
  </si>
  <si>
    <t>132775</t>
  </si>
  <si>
    <t>02568080309</t>
  </si>
  <si>
    <t>Pasian Di Prato PASIAN DI PRATO</t>
  </si>
  <si>
    <t>12930</t>
  </si>
  <si>
    <t>Associazione Sportiva Dilettantistica Scuola Paracadutismo Ferrara</t>
  </si>
  <si>
    <t>133052</t>
  </si>
  <si>
    <t>93060410383</t>
  </si>
  <si>
    <t>12932</t>
  </si>
  <si>
    <t>Associazione Sportiva Dilettantistica Skydive Garz</t>
  </si>
  <si>
    <t>132882</t>
  </si>
  <si>
    <t>94562480015</t>
  </si>
  <si>
    <t>Garzigliana GARZIGLIANA</t>
  </si>
  <si>
    <t>Associazione Sportiva Dilettantistica Eurosky</t>
  </si>
  <si>
    <t>134578</t>
  </si>
  <si>
    <t>94033520035</t>
  </si>
  <si>
    <t>Associazione Sportiva Dilettantistica Gruppo Aeromodellistico Foligno</t>
  </si>
  <si>
    <t>129386</t>
  </si>
  <si>
    <t>02706000540</t>
  </si>
  <si>
    <t>13261</t>
  </si>
  <si>
    <t xml:space="preserve">AEROMODELLISMO, AEROMODELLISMO, </t>
  </si>
  <si>
    <t>Associazione Sportiva Dilettantistica Alma Nueva Danza e Fitness</t>
  </si>
  <si>
    <t>141053</t>
  </si>
  <si>
    <t>Siziano SIZIANO</t>
  </si>
  <si>
    <t>13443</t>
  </si>
  <si>
    <t>Associazione Sportiva Dilettantistica Libertas Rari Nantes Calcio, Nuoto e Pallanuoto</t>
  </si>
  <si>
    <t>140545</t>
  </si>
  <si>
    <t>93028750896</t>
  </si>
  <si>
    <t xml:space="preserve">CALCIO, CALCIO A 11, NUOTO, PALLANUOTO, ACQUATICITA', CALCIO A 5, CALCIO A 7, CALCIO A 8, </t>
  </si>
  <si>
    <t>Associazione Sportiva Dilettantistica Libertas Rari Nantes Siracusa</t>
  </si>
  <si>
    <t>140544</t>
  </si>
  <si>
    <t>01513480895</t>
  </si>
  <si>
    <t>13535</t>
  </si>
  <si>
    <t xml:space="preserve">NUOTO, PALLANUOTO, PODISMO, RUGBY, </t>
  </si>
  <si>
    <t>Associazione Sportiva Dilettantistica Italia Mcn</t>
  </si>
  <si>
    <t>132144</t>
  </si>
  <si>
    <t>90038690872</t>
  </si>
  <si>
    <t>Pedara PEDARA</t>
  </si>
  <si>
    <t xml:space="preserve">CALCIO A 11, GINNASTICA, NUOTO, PALLANUOTO, PALLAVOLO, TENNIS, TIRO CON L'ARCO, ACQUAFITNESS, ACQUATICITA', ATTIVITA MOTORIA DI BASE, ATTIVITA' LUDICO MOTORIA, calcio a 5,  calcio a 11,  pallanuoto,  pallavolo,  tennis,  tiro con l'arco, </t>
  </si>
  <si>
    <t>Associazione Sportiva Dilettantistica Aquarius</t>
  </si>
  <si>
    <t>140009</t>
  </si>
  <si>
    <t>93004950817</t>
  </si>
  <si>
    <t xml:space="preserve">ATTIVITA PER DISABILI, ATTIVITA SUBACQUEE, NUOTO, PALLANUOTO, SURFING, ACQUA GYM, ACQUAFITNESS, ACQUATICITA', APNEA, AQUABIKE, AQUAFITNESS, ATTIVITA MOTORIA DI BASE, ATTIVITA' LUDICO MOTORIA, BEACH SOCCER, BEACH TENNIS, BEACHVOLLEY, KAJAK, NUOTO PINNATO, NUOTO SINCRONIZZATO, SPINNING, TRIATHLON, </t>
  </si>
  <si>
    <t>Associazione Sportiva Dilettantistica Circolo Velico M.S.</t>
  </si>
  <si>
    <t>128554</t>
  </si>
  <si>
    <t>91040160102</t>
  </si>
  <si>
    <t>13569</t>
  </si>
  <si>
    <t xml:space="preserve">VELA, Vela, </t>
  </si>
  <si>
    <t>Associazione Sportiva Dilettantistica Società Canottieri Esperia Torino</t>
  </si>
  <si>
    <t>133681</t>
  </si>
  <si>
    <t>80082560014</t>
  </si>
  <si>
    <t>13574</t>
  </si>
  <si>
    <t xml:space="preserve">CANOTTAGGIO, TENNIS, CANOA, canottaggio,  tennis,  bridge,  fitenss, </t>
  </si>
  <si>
    <t>Associazione Polisportiva Dilettantistica Esseuno</t>
  </si>
  <si>
    <t>129027</t>
  </si>
  <si>
    <t>92032120013</t>
  </si>
  <si>
    <t>Lanzo Torinese LANZO TORINESE</t>
  </si>
  <si>
    <t>13575</t>
  </si>
  <si>
    <t xml:space="preserve">NUOTO, Basket,  soft air,  tennis,  nuoto, </t>
  </si>
  <si>
    <t>Associazione Sportiva Dilettantistica Alp4fun</t>
  </si>
  <si>
    <t>128460</t>
  </si>
  <si>
    <t>96027360013</t>
  </si>
  <si>
    <t>Oulx OULX</t>
  </si>
  <si>
    <t>13582</t>
  </si>
  <si>
    <t xml:space="preserve">SCI ALPINO, SCI, Sci alpino, </t>
  </si>
  <si>
    <t>Associazione Sportiva Dilettantistica Armida Societa' Canottieri</t>
  </si>
  <si>
    <t>128734</t>
  </si>
  <si>
    <t>80091520017</t>
  </si>
  <si>
    <t xml:space="preserve">CANOTTAGGIO, Canottaggio, </t>
  </si>
  <si>
    <t>Associazione Sportiva Dilettantistica Borgaretto 75</t>
  </si>
  <si>
    <t>128722</t>
  </si>
  <si>
    <t>05271610015</t>
  </si>
  <si>
    <t>Beinasco BEINASCO</t>
  </si>
  <si>
    <t>13618</t>
  </si>
  <si>
    <t xml:space="preserve">ATLETICA LEGGERA, DANZA SPORTIVA, PODISMO, Pallavolo, </t>
  </si>
  <si>
    <t>Associazione Sportiva Dilettantistica La Meridiana</t>
  </si>
  <si>
    <t>162861</t>
  </si>
  <si>
    <t>92503220011</t>
  </si>
  <si>
    <t>Castellamonte CASTELLAMONTE</t>
  </si>
  <si>
    <t xml:space="preserve">GINNASTICA, NUOTO, TENNIS, </t>
  </si>
  <si>
    <t>Associazione Sportiva Dilettantistica Caprera Societa' Canottieri</t>
  </si>
  <si>
    <t>128725</t>
  </si>
  <si>
    <t>80092340019</t>
  </si>
  <si>
    <t xml:space="preserve">CANOTTAGGIO, GINNASTICA, NUOTO, TENNIS, BRIDGE, Canottaggio, </t>
  </si>
  <si>
    <t>Associazione Sportiva Dilettantistica Centro Di Formazione Sport e Cultura</t>
  </si>
  <si>
    <t>130197</t>
  </si>
  <si>
    <t>95521860015</t>
  </si>
  <si>
    <t xml:space="preserve">AIKIDO, KENDO, judo,  aikido,  karate, </t>
  </si>
  <si>
    <t>Associazione Sportiva Dilettantistica Crazy Team</t>
  </si>
  <si>
    <t>127655</t>
  </si>
  <si>
    <t>08899840014</t>
  </si>
  <si>
    <t xml:space="preserve">SQUASH, BADMINTON, squash - tennis, </t>
  </si>
  <si>
    <t>Associazione Sportiva Dilettantistica Fra Martina Sailing Team</t>
  </si>
  <si>
    <t>130418</t>
  </si>
  <si>
    <t>08427900017</t>
  </si>
  <si>
    <t>13669</t>
  </si>
  <si>
    <t>Associazione Sportiva Dilettantistica Indoor Club</t>
  </si>
  <si>
    <t>141240</t>
  </si>
  <si>
    <t>97547990016</t>
  </si>
  <si>
    <t>Associazione Sportiva Dilettantistica Jigoro Kano I.S.D.S.</t>
  </si>
  <si>
    <t>133847</t>
  </si>
  <si>
    <t>97678740016</t>
  </si>
  <si>
    <t>Chieri CHIERI</t>
  </si>
  <si>
    <t>13690</t>
  </si>
  <si>
    <t xml:space="preserve">AIKIDO, JU JITSU, JUDO, KARATE, KENDO, ARTI MARZIALI, </t>
  </si>
  <si>
    <t>Associazione Sportiva Dilettantistica Pentasport</t>
  </si>
  <si>
    <t>127657</t>
  </si>
  <si>
    <t>92036850052</t>
  </si>
  <si>
    <t xml:space="preserve">CALCIO, TENNIS, paracadutismo,  ginnastica,  tennis,  calcio, </t>
  </si>
  <si>
    <t>Associazione Sportiva Dilettantistica Sheherazade</t>
  </si>
  <si>
    <t>128718</t>
  </si>
  <si>
    <t>97613560016</t>
  </si>
  <si>
    <t>13742</t>
  </si>
  <si>
    <t xml:space="preserve">DANZA SPORTIVA, Danze orientali, </t>
  </si>
  <si>
    <t>Associazione Sportiva Dilettantistica Sport Di Piu'</t>
  </si>
  <si>
    <t>141698</t>
  </si>
  <si>
    <t>08098090015</t>
  </si>
  <si>
    <t>13747</t>
  </si>
  <si>
    <t>Associazione Sportiva Dilettantistica Studio F9</t>
  </si>
  <si>
    <t>133860</t>
  </si>
  <si>
    <t>97543260018</t>
  </si>
  <si>
    <t xml:space="preserve">DANZA STANDARD, DANZA, </t>
  </si>
  <si>
    <t>Associazione Sportiva Dilettantistica Aravecchia Bocciofila</t>
  </si>
  <si>
    <t>129958</t>
  </si>
  <si>
    <t>94009870026</t>
  </si>
  <si>
    <t>13863</t>
  </si>
  <si>
    <t xml:space="preserve">BOCCE, Bocce, </t>
  </si>
  <si>
    <t>Associazione Sportiva Dilettantistica Centro Sociale P.e A. Buzzi</t>
  </si>
  <si>
    <t>129961</t>
  </si>
  <si>
    <t>Trino TRINO</t>
  </si>
  <si>
    <t>13867</t>
  </si>
  <si>
    <t xml:space="preserve">FITNESS, PALLACANESTRO, PALLAVOLO, TENNIS, Karate,  calcio a 5,  ciclismo,  dama,  danza sportiva,  fitness,  ginnastica,  giochi di carte,  pallacanestro,  pallavolo,  pesca,  scacchi,  tennis,  tennistavolo., </t>
  </si>
  <si>
    <t>Associazione Sportiva Dilettantistica Il Macinino</t>
  </si>
  <si>
    <t>129030</t>
  </si>
  <si>
    <t>09902590018</t>
  </si>
  <si>
    <t xml:space="preserve">DANZA SPORTIVA, GINNASTICA, Danza sportiva,  ginnastica, </t>
  </si>
  <si>
    <t>Associazione Sportiva Dilettantistica Amici Del Fondo</t>
  </si>
  <si>
    <t>139338</t>
  </si>
  <si>
    <t>81016990020</t>
  </si>
  <si>
    <t>Tavigliano TAVIGLIANO</t>
  </si>
  <si>
    <t>Associazione Sportiva Dilettantistica Lago Verde</t>
  </si>
  <si>
    <t>129390</t>
  </si>
  <si>
    <t>98120550177</t>
  </si>
  <si>
    <t>Corte Franca CORTE FRANCA</t>
  </si>
  <si>
    <t xml:space="preserve">PESCA SPORTIVA, Pesca., </t>
  </si>
  <si>
    <t>Associazione Sportiva Dilettantistica Aishin</t>
  </si>
  <si>
    <t>129196</t>
  </si>
  <si>
    <t>97671260012</t>
  </si>
  <si>
    <t xml:space="preserve">AIKIDO, Arti marziali, </t>
  </si>
  <si>
    <t>Associazione Sportiva Dilettantistica Ciclo e Turismo Buzzi Unicem</t>
  </si>
  <si>
    <t>129123</t>
  </si>
  <si>
    <t>02848220048</t>
  </si>
  <si>
    <t>Robilante ROBILANTE</t>
  </si>
  <si>
    <t>Associazione Sportiva Dilettantistica Bocciofila Cincinnato</t>
  </si>
  <si>
    <t>129214</t>
  </si>
  <si>
    <t>97673660011</t>
  </si>
  <si>
    <t xml:space="preserve">BOCCE, bocce, </t>
  </si>
  <si>
    <t>Associazione Sportiva Dilettantistica Fisiopilates</t>
  </si>
  <si>
    <t>129217</t>
  </si>
  <si>
    <t>97684350016</t>
  </si>
  <si>
    <t>14446</t>
  </si>
  <si>
    <t xml:space="preserve">GINNASTICA, pilates,  ginnastica,  fitness, </t>
  </si>
  <si>
    <t>129902</t>
  </si>
  <si>
    <t>03839320268</t>
  </si>
  <si>
    <t>14636</t>
  </si>
  <si>
    <t xml:space="preserve">CALCIO A 11, CALCIO, </t>
  </si>
  <si>
    <t>Associazione Sportiva Dilettantistica Delta Tre Informatica</t>
  </si>
  <si>
    <t>128462</t>
  </si>
  <si>
    <t>97687080016</t>
  </si>
  <si>
    <t xml:space="preserve">CALCIO A 11, GOLF, NUOTO, PALLACANESTRO, SCI ALPINO, TENNIS, YOGA, BOWLING,  CALCIO,  CALCIO A 5,  NUOTO,  PALLACANESTRO,  TENNIS,  YOGA E DISCIPLINE ORIENTALI, </t>
  </si>
  <si>
    <t>Associazione Sportiva Dilettantistica Piu' Sport</t>
  </si>
  <si>
    <t>141130</t>
  </si>
  <si>
    <t>01341670055</t>
  </si>
  <si>
    <t>Nizza Monferrato NIZZA MONFERRATO</t>
  </si>
  <si>
    <t xml:space="preserve">ATLETICA LEGGERA, CALCIO A 11, DAMA, DANZA SPORTIVA, FITNESS, PALLAVOLO, PODISMO, SCACCHI, TENNISTAVOLO, TIRO CON L'ARCO, </t>
  </si>
  <si>
    <t>Associazione Sportiva Dilettantistica Centro Sociale Luigi Buzzi Cuneo</t>
  </si>
  <si>
    <t>130767</t>
  </si>
  <si>
    <t>02429570043</t>
  </si>
  <si>
    <t xml:space="preserve">JU JITSU, JUDO, BOCCE, CICLISMO, DANZA SPORTIVA, GINNASTICA, TENNIS, TIRO CON L'ARCO, YOGA, Bocce,  calcio a 5,  ciclismo,  danza sportiva,  ginnastica,  pesca,  tennis,  tiro con l'arco,  yoga e discipline orientali., </t>
  </si>
  <si>
    <t>Associazione Sportiva Dilettantistica Jds Dance News Crab</t>
  </si>
  <si>
    <t>128698</t>
  </si>
  <si>
    <t>97634900019</t>
  </si>
  <si>
    <t>19591</t>
  </si>
  <si>
    <t>Associazione Sportiva Dilettantistica Jds</t>
  </si>
  <si>
    <t>162865</t>
  </si>
  <si>
    <t>94058020010</t>
  </si>
  <si>
    <t>Moncalieri MONCALIERI</t>
  </si>
  <si>
    <t>Associazione Sportiva Dilettantistica Rivoli Roller Time</t>
  </si>
  <si>
    <t>129012</t>
  </si>
  <si>
    <t>95563330018</t>
  </si>
  <si>
    <t>19622</t>
  </si>
  <si>
    <t xml:space="preserve">PATTINAGGIO A ROTELLE, pattinaggio, </t>
  </si>
  <si>
    <t>Associazione Sportiva Dilettantistica Bacigalupo</t>
  </si>
  <si>
    <t>133848</t>
  </si>
  <si>
    <t>09891320013</t>
  </si>
  <si>
    <t>19629</t>
  </si>
  <si>
    <t>Associazione Sportiva Dilettantistica Estate</t>
  </si>
  <si>
    <t>162866</t>
  </si>
  <si>
    <t>96032550012</t>
  </si>
  <si>
    <t>Bardonecchia BARDONECCHIA</t>
  </si>
  <si>
    <t>21570</t>
  </si>
  <si>
    <t xml:space="preserve">CICLISMO, NUOTO, PATTINAGGIO A ROTELLE, TENNIS, ESCURSIONISMO, MOUNTAIN BIKE, PESCA SPORTIVA, SKATEBOARD, pattinaggio,  mountainboard, </t>
  </si>
  <si>
    <t>Associazione Sportiva Dilettantistica Lapnea</t>
  </si>
  <si>
    <t>128690</t>
  </si>
  <si>
    <t>92043920013</t>
  </si>
  <si>
    <t>San Francesco Al Campo SAN FRANCESCO AL CAMPO</t>
  </si>
  <si>
    <t xml:space="preserve">ATTIVITA SUBACQUEE, immersione, </t>
  </si>
  <si>
    <t>Associazione Sportiva Dilettantistica Polisportiva Gifa Citta' Di Palermo</t>
  </si>
  <si>
    <t>134430</t>
  </si>
  <si>
    <t>00803930825</t>
  </si>
  <si>
    <t>21576</t>
  </si>
  <si>
    <t xml:space="preserve">JUDO, KARATE, KENDO, ATTIVITA SUBACQUEE, CALCIO, CALCIO A 11, CANOTTAGGIO, DANZA SPORTIVA, GINNASTICA, GOLF, PALLANUOTO, PALLAVOLO, VELA, ACQUAFITNESS, ACQUATICITA', BODY BUILDING - MUSCOLAZIONE, CANOA, MOTONAUTICA, PESCA SPORTIVA, TRIATHLON, nuoto,  pallanuoto, </t>
  </si>
  <si>
    <t>Associazione Sportiva Dilettantistica Polisportiva Waterpolo Palermo</t>
  </si>
  <si>
    <t>134431</t>
  </si>
  <si>
    <t>97028720825</t>
  </si>
  <si>
    <t>21577</t>
  </si>
  <si>
    <t xml:space="preserve">NUOTO, PALLANUOTO, ACQUATICITA', nuoto,  pallanuoto, </t>
  </si>
  <si>
    <t>Associazione Sportiva Dilettantistica Polisportiva Swimming Citta' Di Palermo</t>
  </si>
  <si>
    <t>132062</t>
  </si>
  <si>
    <t>97016090827</t>
  </si>
  <si>
    <t xml:space="preserve">CALCIO, DANZA SPORTIVA, GINNASTICA, NUOTO, PALLAVOLO, BEACH TENNIS, BEACHVOLLEY, CANOA, CORSA, GIOCHI TRADIZIONALI, KAJAK, MARATONA, SOLLEVAMENTO PESI, SPINNING, WINDSURF, ZUMBA, nuoto,  pallanuoto, </t>
  </si>
  <si>
    <t>Associazione Sportiva Dilettantistica Rari Nantes Palermo 89'</t>
  </si>
  <si>
    <t>134355</t>
  </si>
  <si>
    <t>97044770820</t>
  </si>
  <si>
    <t>21683</t>
  </si>
  <si>
    <t xml:space="preserve">NUOTO, PALLANUOTO, NUOTO SINCRONIZZATO, </t>
  </si>
  <si>
    <t>Associazione Sportiva Dilettantistica Lago L'Airone</t>
  </si>
  <si>
    <t>134461</t>
  </si>
  <si>
    <t>91102040689</t>
  </si>
  <si>
    <t>Citta' Sant'Angelo CITTÀ SANT'ANGELO</t>
  </si>
  <si>
    <t>Associazione Sportiva Dilettantistica L'Oasi Di Borghetto</t>
  </si>
  <si>
    <t>140640</t>
  </si>
  <si>
    <t>90094800563</t>
  </si>
  <si>
    <t>Civita Castellana CIVITA CASTELLANA</t>
  </si>
  <si>
    <t>21704</t>
  </si>
  <si>
    <t>Associazione Sportiva Dilettantistica Laghi Della Neve</t>
  </si>
  <si>
    <t>139923</t>
  </si>
  <si>
    <t>97580770580</t>
  </si>
  <si>
    <t>21706</t>
  </si>
  <si>
    <t xml:space="preserve">TIRO CON L'ARCO, PESCA SPORTIVA, </t>
  </si>
  <si>
    <t>Associazione Sportiva Dilettantistica Laghi Delle Colline</t>
  </si>
  <si>
    <t>139398</t>
  </si>
  <si>
    <t>10059031004</t>
  </si>
  <si>
    <t>21709</t>
  </si>
  <si>
    <t>Associazione Sportiva Dilettantistica Nuovo Circolo Polisportivo Gran Sasso</t>
  </si>
  <si>
    <t>139916</t>
  </si>
  <si>
    <t>97580120588</t>
  </si>
  <si>
    <t xml:space="preserve">TIRO CON L'ARCO, CORSA CAMPESTRE, PESCA SPORTIVA, PONY, </t>
  </si>
  <si>
    <t>Associazione Sportiva Dilettantistica I Laghi Del Salice</t>
  </si>
  <si>
    <t>134983</t>
  </si>
  <si>
    <t>06436531005</t>
  </si>
  <si>
    <t>21725</t>
  </si>
  <si>
    <t xml:space="preserve">SOFT AIR, TIRO CON L'ARCO, PESCA SPORTIVA, TIRO LUDICO, BALLI DI GRUPPO, DANZA SPORTIVA, </t>
  </si>
  <si>
    <t>Associazione Sportiva Dilettantistica Gruppolandia Dance</t>
  </si>
  <si>
    <t>133238</t>
  </si>
  <si>
    <t>97527720581</t>
  </si>
  <si>
    <t>21726</t>
  </si>
  <si>
    <t xml:space="preserve">DANZA SPORTIVA, BALLI DI GRUPPO, BALLO LATINO AMERICANO, DANZA STANDARD, DANZA, </t>
  </si>
  <si>
    <t>Associazione Sportiva Dilettantistica Laghi Fenicottero Rosa</t>
  </si>
  <si>
    <t>139922</t>
  </si>
  <si>
    <t>10698581005</t>
  </si>
  <si>
    <t>Cerveteri CERVETERI</t>
  </si>
  <si>
    <t>21743</t>
  </si>
  <si>
    <t>Associazione Sportiva Dilettantistica Polaris</t>
  </si>
  <si>
    <t>134505</t>
  </si>
  <si>
    <t>09562831009</t>
  </si>
  <si>
    <t>21778</t>
  </si>
  <si>
    <t xml:space="preserve">ATTIVITA PER DISABILI, SCI ALPINO, ATTIVITA MOTORIA DI BASE, PESCA SPORTIVA, TREKKING, </t>
  </si>
  <si>
    <t>Associazione Sportiva Dilettantistica Rio Della Valle Del Turano</t>
  </si>
  <si>
    <t>162869</t>
  </si>
  <si>
    <t>00903080570</t>
  </si>
  <si>
    <t>Turania TURANIA</t>
  </si>
  <si>
    <t>135305</t>
  </si>
  <si>
    <t>97481880587</t>
  </si>
  <si>
    <t>21784</t>
  </si>
  <si>
    <t>Associazione Sportiva Dilettantistica Polisportiva Acqua Azzurra</t>
  </si>
  <si>
    <t>140390</t>
  </si>
  <si>
    <t>96240630580</t>
  </si>
  <si>
    <t>21786</t>
  </si>
  <si>
    <t xml:space="preserve">ATLETICA LEGGERA, FITNESS, GINNASTICA, YOGA, </t>
  </si>
  <si>
    <t>Associazione Sportiva Dilettantistica Sport a Scuola Jean Piaget</t>
  </si>
  <si>
    <t>140389</t>
  </si>
  <si>
    <t>04982571004</t>
  </si>
  <si>
    <t xml:space="preserve">KARATE, ATLETICA LEGGERA, FITNESS, GINNASTICA, PALLACANESTRO, YOGA, </t>
  </si>
  <si>
    <t>Associazione Sportiva Dilettantistica New Body Fitness Due</t>
  </si>
  <si>
    <t>141735</t>
  </si>
  <si>
    <t>21800</t>
  </si>
  <si>
    <t xml:space="preserve">GINNASTICA, DIFESA PERSONALE, </t>
  </si>
  <si>
    <t>Associazione Sportiva Dilettantistica Tyrsenia Sporting Club</t>
  </si>
  <si>
    <t>133233</t>
  </si>
  <si>
    <t>09252661005</t>
  </si>
  <si>
    <t>Associazione Sportiva Dilettantistica Tridente</t>
  </si>
  <si>
    <t>132858</t>
  </si>
  <si>
    <t>94078340711</t>
  </si>
  <si>
    <t>21623</t>
  </si>
  <si>
    <t xml:space="preserve">NUOTO, ATTIVITA MOTORIA DI BASE, ATTIVITA' LUDICO MOTORIA, NUOTO PINNATO, NUOTO PINNATO, </t>
  </si>
  <si>
    <t>Associazione Sportiva Dilettantistica Amici Del Nuoto Foggia</t>
  </si>
  <si>
    <t>132862</t>
  </si>
  <si>
    <t>94074960710</t>
  </si>
  <si>
    <t xml:space="preserve">NUOTO, ATTIVITA MOTORIA DI BASE, ATTIVITA' LUDICO MOTORIA, NUOTO, </t>
  </si>
  <si>
    <t>Associazione Sportiva Dilettantistica Volo Libero Diecimo</t>
  </si>
  <si>
    <t>133307</t>
  </si>
  <si>
    <t>92033360469</t>
  </si>
  <si>
    <t>Borgo a Mozzano BORGO A MOZZANO</t>
  </si>
  <si>
    <t xml:space="preserve">VOLO LIBERO, VOLO, </t>
  </si>
  <si>
    <t>Associazione Sportiva Dilettantistica Power Team Messina</t>
  </si>
  <si>
    <t>139561</t>
  </si>
  <si>
    <t>97097820837</t>
  </si>
  <si>
    <t>21987</t>
  </si>
  <si>
    <t xml:space="preserve">ATTIVITA SUBACQUEE, NUOTO, ACQUATICITA', ATTIVITA' LUDICO MOTORIA, NUOTO, </t>
  </si>
  <si>
    <t>Associazione Sportiva Dilettantistica Melody A.S.D. e Culturale</t>
  </si>
  <si>
    <t>130733</t>
  </si>
  <si>
    <t>97734110014</t>
  </si>
  <si>
    <t>22033</t>
  </si>
  <si>
    <t>Associazione Sportiva Dilettantistica Csp Torrazzese</t>
  </si>
  <si>
    <t>130096</t>
  </si>
  <si>
    <t>90024260029</t>
  </si>
  <si>
    <t>Torrazzo TORRAZZO</t>
  </si>
  <si>
    <t>19685</t>
  </si>
  <si>
    <t xml:space="preserve">BOCCE, TENNIS, Bocce,  calcio a 5,  dama,  giochi di carte,  scacchi., </t>
  </si>
  <si>
    <t>Associazione Canottieri Padus Associazione Sportiva Dilettantistica</t>
  </si>
  <si>
    <t>167486</t>
  </si>
  <si>
    <t>04552230015</t>
  </si>
  <si>
    <t>Carignano CARIGNANO</t>
  </si>
  <si>
    <t>13710</t>
  </si>
  <si>
    <t xml:space="preserve">BOCCE, KAYAK, NUOTO, TENNIS, </t>
  </si>
  <si>
    <t>Associazione Sportiva Dilettantistica Spaziolistici</t>
  </si>
  <si>
    <t>166153</t>
  </si>
  <si>
    <t>95593100019</t>
  </si>
  <si>
    <t>Grugliasco GRUGLIASCO</t>
  </si>
  <si>
    <t>Associazione Sportiva Dilettantistica Galloro</t>
  </si>
  <si>
    <t>172279</t>
  </si>
  <si>
    <t>10144271003</t>
  </si>
  <si>
    <t>Ariccia ARICCIA</t>
  </si>
  <si>
    <t>21744</t>
  </si>
  <si>
    <t xml:space="preserve">CALCIO, TENNIS, CALCIO A 5, </t>
  </si>
  <si>
    <t>Associazione Sportiva Dilettantistica Tennis Pro Vercelli</t>
  </si>
  <si>
    <t>167316</t>
  </si>
  <si>
    <t>80013000023</t>
  </si>
  <si>
    <t>22731</t>
  </si>
  <si>
    <t>Associazione Sportiva Dilettantistica Nuova Officina Della Danza</t>
  </si>
  <si>
    <t>166627</t>
  </si>
  <si>
    <t>97733110015</t>
  </si>
  <si>
    <t>22734</t>
  </si>
  <si>
    <t>Associazione Sportiva Dilettantistica Softair Tactical Team Brigata Fantasma</t>
  </si>
  <si>
    <t>167455</t>
  </si>
  <si>
    <t>91025740068</t>
  </si>
  <si>
    <t>Casale Monferrato CASALE MONFERRATO</t>
  </si>
  <si>
    <t xml:space="preserve">SCI ALPINO, SOFT AIR, </t>
  </si>
  <si>
    <t>Associazione Sportiva Dilettantistica Sa.Pe.Vi.</t>
  </si>
  <si>
    <t>172391</t>
  </si>
  <si>
    <t>97434520587</t>
  </si>
  <si>
    <t>22822</t>
  </si>
  <si>
    <t xml:space="preserve">FITNESS, PUGILATO, BALLI DI GRUPPO, BALLO LATINO AMERICANO, DANZA CLASSICA MODERNA E CONTEMPORA, DIFESA PERSONALE, </t>
  </si>
  <si>
    <t>Associazione Sportiva Dilettantistica Atletica Piemonte</t>
  </si>
  <si>
    <t>166638</t>
  </si>
  <si>
    <t>97710080017</t>
  </si>
  <si>
    <t>22841</t>
  </si>
  <si>
    <t>Associazione Sportiva Dilettantistica Toscana Sports</t>
  </si>
  <si>
    <t>170184</t>
  </si>
  <si>
    <t>90028090513</t>
  </si>
  <si>
    <t>San Giovanni Valdarno SAN GIOVANNI VALDARNO</t>
  </si>
  <si>
    <t>22963</t>
  </si>
  <si>
    <t xml:space="preserve">JU JITSU, CALCIO A 11, CICLISMO, PODISMO, SCI ALPINO, SOFT AIR, TENNIS, </t>
  </si>
  <si>
    <t>Associazione Sportiva Dilettantistica Daisy</t>
  </si>
  <si>
    <t>170825</t>
  </si>
  <si>
    <t>90072150585</t>
  </si>
  <si>
    <t>Marino MARINO</t>
  </si>
  <si>
    <t xml:space="preserve">GIOCHI DI CARTE, FITNESS, GINNASTICA, YOGA, BURRACO, ., </t>
  </si>
  <si>
    <t>Associazione Sportiva Dilettantistica Priscilla</t>
  </si>
  <si>
    <t>167399</t>
  </si>
  <si>
    <t>94551850012</t>
  </si>
  <si>
    <t>Airasca AIRASCA</t>
  </si>
  <si>
    <t>23076</t>
  </si>
  <si>
    <t>Associazione Sportiva Dilettantistica Octopus Palermo</t>
  </si>
  <si>
    <t>171778</t>
  </si>
  <si>
    <t>97154350827</t>
  </si>
  <si>
    <t>23110</t>
  </si>
  <si>
    <t xml:space="preserve">NUOTO, ACQUATICITA', </t>
  </si>
  <si>
    <t>Associazione Sportiva Dilettantistica Five Athletic Service</t>
  </si>
  <si>
    <t>170741</t>
  </si>
  <si>
    <t>95100890631</t>
  </si>
  <si>
    <t>23175</t>
  </si>
  <si>
    <t xml:space="preserve">ATLETICA LEGGERA, GIOCHI DI CARTE, PALLAVOLO, PODISMO, </t>
  </si>
  <si>
    <t>172436</t>
  </si>
  <si>
    <t>Altavilla Silentina ALTAVILLA SILENTINA</t>
  </si>
  <si>
    <t>23189</t>
  </si>
  <si>
    <t>Associazione Sportiva Dilettantistica A.P.D. Tempo Libero Palermo 90</t>
  </si>
  <si>
    <t>172283</t>
  </si>
  <si>
    <t>97052010820</t>
  </si>
  <si>
    <t xml:space="preserve">ARRAMPICATA SPORTIVA  (FREE CLIMBIN, NUOTO, PALLANUOTO, DUATHLON, ESCURSIONISMO, NORDIC WALKING, NUOTO PINNATO, TREKKING, </t>
  </si>
  <si>
    <t>Associazione Sportiva Dilettantistica Mambo Diablo</t>
  </si>
  <si>
    <t>171672</t>
  </si>
  <si>
    <t>04305690879</t>
  </si>
  <si>
    <t>23245</t>
  </si>
  <si>
    <t xml:space="preserve">DANZA SPORTIVA, BALLI DI GRUPPO, BALLO LATINO AMERICANO, DANZE CARAIBICHE, </t>
  </si>
  <si>
    <t>Associazione Sportiva Dilettantistica Vale 10</t>
  </si>
  <si>
    <t>172393</t>
  </si>
  <si>
    <t>23275</t>
  </si>
  <si>
    <t xml:space="preserve">FITNESS, PALLAVOLO, GINNASTICA POSTURALE, KRAV MAGA, PILATES, ., </t>
  </si>
  <si>
    <t>Associazione Sportiva Dilettantistica Centro Sport e Salute</t>
  </si>
  <si>
    <t>171533</t>
  </si>
  <si>
    <t>90015090583</t>
  </si>
  <si>
    <t>23276</t>
  </si>
  <si>
    <t xml:space="preserve">KARATE, FITNESS, GINNASTICA, ., </t>
  </si>
  <si>
    <t>Associazione Sportiva Dilettantistica Aurora Club Agrigento</t>
  </si>
  <si>
    <t>169023</t>
  </si>
  <si>
    <t>93060220840</t>
  </si>
  <si>
    <t>Agrigento AGRIGENTO</t>
  </si>
  <si>
    <t>23410</t>
  </si>
  <si>
    <t xml:space="preserve">ATLETICA LEGGERA, CALCIO, CALCIO A 11, CICLISMO, DAMA, TENNISTAVOLO, BEACH TENNIS, BEACHVOLLEY, CALCIO A 5, GIOCHI TRADIZIONALI, </t>
  </si>
  <si>
    <t>Associazione Sportiva Dilettantistica Elios Agrigento</t>
  </si>
  <si>
    <t>167679</t>
  </si>
  <si>
    <t>93060240848</t>
  </si>
  <si>
    <t>23425</t>
  </si>
  <si>
    <t xml:space="preserve">CALCIO, CALCIO A 11, CICLISMO, DAMA, SCACCHI, TENNISTAVOLO, BEACH TENNIS, BEACHVOLLEY, </t>
  </si>
  <si>
    <t>Associazione Sportiva Dilettantistica Eracle Agrigento</t>
  </si>
  <si>
    <t>169024</t>
  </si>
  <si>
    <t>93060230849</t>
  </si>
  <si>
    <t>23426</t>
  </si>
  <si>
    <t xml:space="preserve">CALCIO, CALCIO A 11, DAMA, GINNASTICA, PALLAVOLO, TENNISTAVOLO, BEACH TENNIS, BEACHVOLLEY, CALCIO A 5, GIOCHI TRADIZIONALI, </t>
  </si>
  <si>
    <t>Associazione Sportiva Dilettantistica Sport Life Education</t>
  </si>
  <si>
    <t>168900</t>
  </si>
  <si>
    <t>93060210841</t>
  </si>
  <si>
    <t xml:space="preserve">CALCIO, CALCIO A 11, DAMA, GINNASTICA, PODISMO, TENNIS, TENNISTAVOLO, BEACH TENNIS, BEACHVOLLEY, CALCIO A 5, GIOCHI TRADIZIONALI, </t>
  </si>
  <si>
    <t>Associazione Sportiva Dilettantistica Am Dance &amp; Move</t>
  </si>
  <si>
    <t>172395</t>
  </si>
  <si>
    <t>97678960580</t>
  </si>
  <si>
    <t>23480</t>
  </si>
  <si>
    <t xml:space="preserve">FITNESS, DIFESA PERSONALE, GINNASTICA POSTURALE, PILATES, </t>
  </si>
  <si>
    <t>Associazione Sportiva Dilettantistica Phoenix Elite Team</t>
  </si>
  <si>
    <t>173044</t>
  </si>
  <si>
    <t>92027680799</t>
  </si>
  <si>
    <t>San Pietro a Maida SAN PIETRO A MAIDA</t>
  </si>
  <si>
    <t>23525</t>
  </si>
  <si>
    <t xml:space="preserve">BOCCE, CALCIO, SOFT AIR, CALCIO A 5, ESCURSIONISMO, </t>
  </si>
  <si>
    <t>Associazione Sportiva Dilettantistica Simply The Best</t>
  </si>
  <si>
    <t>174027</t>
  </si>
  <si>
    <t>90072510580</t>
  </si>
  <si>
    <t>23547</t>
  </si>
  <si>
    <t xml:space="preserve">FITNESS, BODY BUILDING - MUSCOLAZIONE, GINNASTICA POSTURALE, KICK BOXING, PILATES, TOTAL BODY, ZUMBA, </t>
  </si>
  <si>
    <t>Associazione Sportiva Dilettantistica Gold Gym Club</t>
  </si>
  <si>
    <t>169468</t>
  </si>
  <si>
    <t>06948731218</t>
  </si>
  <si>
    <t>Mugnano Di Napoli MUGNANO DI NAPOLI</t>
  </si>
  <si>
    <t>23552</t>
  </si>
  <si>
    <t>Associazione Sportiva Dilettantistica Essebi</t>
  </si>
  <si>
    <t>173878</t>
  </si>
  <si>
    <t>97483870586</t>
  </si>
  <si>
    <t xml:space="preserve">FITNESS, GINNASTICA, ., </t>
  </si>
  <si>
    <t>Associazione Sportiva Dilettantistica Prestige Training</t>
  </si>
  <si>
    <t>173877</t>
  </si>
  <si>
    <t>97659760587</t>
  </si>
  <si>
    <t>23571</t>
  </si>
  <si>
    <t xml:space="preserve">FITNESS, BODY BUILDING - MUSCOLAZIONE, ., </t>
  </si>
  <si>
    <t>Associazione Sportiva Dilettantistica Health In</t>
  </si>
  <si>
    <t>173876</t>
  </si>
  <si>
    <t>96217950581</t>
  </si>
  <si>
    <t>23575</t>
  </si>
  <si>
    <t xml:space="preserve">DANZA SPORTIVA, FITNESS, GINNASTICA, ., </t>
  </si>
  <si>
    <t>Associazione Sportiva Dilettantistica Paracadutismo Bfu</t>
  </si>
  <si>
    <t>168812</t>
  </si>
  <si>
    <t>97564540157</t>
  </si>
  <si>
    <t>23660</t>
  </si>
  <si>
    <t>Associazione Sportiva Dilettantistica Accademia Nazionale Di Tai Chi Chuan</t>
  </si>
  <si>
    <t>175417</t>
  </si>
  <si>
    <t>90055060595</t>
  </si>
  <si>
    <t xml:space="preserve">KARATE, WUSHU KUNG FU, TAI CHI CHUAN, ., </t>
  </si>
  <si>
    <t>Associazione Sportiva Dilettantistica A.T.S. Amatori Tamburello Sport</t>
  </si>
  <si>
    <t>172711</t>
  </si>
  <si>
    <t>07367270019</t>
  </si>
  <si>
    <t>23903</t>
  </si>
  <si>
    <t>Associazione Sportiva Dilettantistica Accademia Boxe Ostia Mare</t>
  </si>
  <si>
    <t>175469</t>
  </si>
  <si>
    <t>97540320583</t>
  </si>
  <si>
    <t>23970</t>
  </si>
  <si>
    <t xml:space="preserve">PUGILATO, MUAY THAI, </t>
  </si>
  <si>
    <t>Associazione Sportiva Dilettantistica Asc Torino</t>
  </si>
  <si>
    <t>173861</t>
  </si>
  <si>
    <t>97644940013</t>
  </si>
  <si>
    <t>00500</t>
  </si>
  <si>
    <t xml:space="preserve">ATLETICA LEGGERA, ATTIVITA PER DISABILI, CALCIO, CALCIO A 11, CICLISMO, DANZA SPORTIVA, FITNESS, GINNASTICA, PODISMO, SQUASH, TENNIS, ATTIVITA MOTORIA DI BASE, CALCIO A 5, CALCIO A 7, CALCIO A 8, CORSA, GINNASTICA  3  ETA, GINNASTICA CORPO LIBERO, ., </t>
  </si>
  <si>
    <t>Associazione Sportiva Dilettantistica Dive Blu</t>
  </si>
  <si>
    <t>175800</t>
  </si>
  <si>
    <t>97685170587</t>
  </si>
  <si>
    <t>23690</t>
  </si>
  <si>
    <t xml:space="preserve">ATTIVITA SUBACQUEE, ., </t>
  </si>
  <si>
    <t>Associazione Sportiva Dilettantistica Hanuman Contest F.I.P.O.</t>
  </si>
  <si>
    <t>175802</t>
  </si>
  <si>
    <t>97639100581</t>
  </si>
  <si>
    <t xml:space="preserve">KICK BOXING, MUAY THAI, ., </t>
  </si>
  <si>
    <t>175472</t>
  </si>
  <si>
    <t>97691330589</t>
  </si>
  <si>
    <t xml:space="preserve">FITNESS, GINNASTICA, PILATES, </t>
  </si>
  <si>
    <t>Associazione Sportiva Dilettantistica Pianoro Vela</t>
  </si>
  <si>
    <t>175385</t>
  </si>
  <si>
    <t>97695370581</t>
  </si>
  <si>
    <t>Trevignano Romano TREVIGNANO ROMANO</t>
  </si>
  <si>
    <t xml:space="preserve">VELA, CANOA, WINDSURF, </t>
  </si>
  <si>
    <t>Associazione Sportiva Dilettantistica Alno Gymstars</t>
  </si>
  <si>
    <t>175979</t>
  </si>
  <si>
    <t xml:space="preserve">FITNESS, GINNASTICA, PUGILATO, BALLI DI GRUPPO, ., </t>
  </si>
  <si>
    <t>176394</t>
  </si>
  <si>
    <t>09630380013</t>
  </si>
  <si>
    <t>Borgaro Torinese BORGARO TORINESE</t>
  </si>
  <si>
    <t>24101</t>
  </si>
  <si>
    <t>Associazione Sportiva Dilettantistica Marche Sports</t>
  </si>
  <si>
    <t>176343</t>
  </si>
  <si>
    <t>02132510443</t>
  </si>
  <si>
    <t>24113</t>
  </si>
  <si>
    <t>Associazione Sportiva Dilettantistica Roman Club</t>
  </si>
  <si>
    <t>176345</t>
  </si>
  <si>
    <t>90015230445</t>
  </si>
  <si>
    <t xml:space="preserve">AIKIDO, DANZA SPORTIVA, FITNESS, GINNASTICA, PUGILATO, BODY BUILDING - MUSCOLAZIONE, </t>
  </si>
  <si>
    <t>Associazione Sportiva Dilettantistica Altropallone Onlus</t>
  </si>
  <si>
    <t>176724</t>
  </si>
  <si>
    <t>97368740151</t>
  </si>
  <si>
    <t>24133</t>
  </si>
  <si>
    <t>Associazione Sportiva Dilettantistica Lapnea Junior</t>
  </si>
  <si>
    <t>176255</t>
  </si>
  <si>
    <t>92047010019</t>
  </si>
  <si>
    <t>Barbania BARBANIA</t>
  </si>
  <si>
    <t>Associazione Sportiva Dilettantistica Cures Club</t>
  </si>
  <si>
    <t>182598</t>
  </si>
  <si>
    <t>04928151002</t>
  </si>
  <si>
    <t>Montelibretti MONTELIBRETTI</t>
  </si>
  <si>
    <t>23106</t>
  </si>
  <si>
    <t xml:space="preserve">FITNESS, NUOTO, ., </t>
  </si>
  <si>
    <t>Associazione Sportiva Dilettantistica Promontori Sport Village</t>
  </si>
  <si>
    <t>183542</t>
  </si>
  <si>
    <t>10889141007</t>
  </si>
  <si>
    <t>23115</t>
  </si>
  <si>
    <t xml:space="preserve">ATTIVITA PER DISABILI, BOCCE, SCACCHI, TENNIS, TENNISTAVOLO, TIRO CON L'ARCO, ATTIVITA MOTORIA DI BASE, ATTIVITA' CINOFILE, ATTIVITA' LUDICO MOTORIA, CALCIO A 5, CALCIO A 7, CALCIO A 8, CALCIOTTO, GINNASTICA  3  ETA, GIOCHI TRADIZIONALI, MINI CALCIO, MINI TENNIS, ORIENTAMENTO, </t>
  </si>
  <si>
    <t>Associazione Sportiva Dilettantistica Polisportiva Fitkion</t>
  </si>
  <si>
    <t>180342</t>
  </si>
  <si>
    <t>91097690597</t>
  </si>
  <si>
    <t>Latina LATINA</t>
  </si>
  <si>
    <t>23122</t>
  </si>
  <si>
    <t xml:space="preserve">FITNESS, GINNASTICA, YOGA, GINNASTICA  3  ETA, GINNASTICA CORRETTIVA, GINNASTICA DOLCE, GINNASTICA POSTURALE, PESCA SPORTIVA, ., </t>
  </si>
  <si>
    <t>Associazione Sportiva Dilettantistica Circolo Del Golf Casal Palocco</t>
  </si>
  <si>
    <t>184467</t>
  </si>
  <si>
    <t>97682730581</t>
  </si>
  <si>
    <t>23579</t>
  </si>
  <si>
    <t xml:space="preserve">GOLF, ., </t>
  </si>
  <si>
    <t>178267</t>
  </si>
  <si>
    <t>24170</t>
  </si>
  <si>
    <t xml:space="preserve">JU JITSU, CALCIO A 11, FITNESS, YOGA, PUGILATO, </t>
  </si>
  <si>
    <t>Associazione Sportiva Dilettantistica Zentao</t>
  </si>
  <si>
    <t>182329</t>
  </si>
  <si>
    <t>97569220581</t>
  </si>
  <si>
    <t>Pomezia POMEZIA</t>
  </si>
  <si>
    <t>24071</t>
  </si>
  <si>
    <t xml:space="preserve">AIKIDO, JU JITSU, JUDO, KARATE, KENDO, TAEKWONDO, WUSHU KUNG FU, ATTIVITA PER DISABILI, DANZA SPORTIVA, FITNESS, GINNASTICA, YOGA, PUGILATO, ., </t>
  </si>
  <si>
    <t>Associazione Sportiva Dilettantistica Lago Mola Solis</t>
  </si>
  <si>
    <t>184752</t>
  </si>
  <si>
    <t>01991350560</t>
  </si>
  <si>
    <t>Civitella D'Agliano CIVITELLA D'AGLIANO</t>
  </si>
  <si>
    <t>21703</t>
  </si>
  <si>
    <t>Associazione Sportiva Dilettantistica Tony Thai</t>
  </si>
  <si>
    <t>184942</t>
  </si>
  <si>
    <t>11228341001</t>
  </si>
  <si>
    <t>23123</t>
  </si>
  <si>
    <t xml:space="preserve">AIKIDO, JU JITSU, JUDO, KARATE, TAEKWONDO, PUGILATO, ., </t>
  </si>
  <si>
    <t>Associazione Sportiva Dilettantistica Slot Club Acilia</t>
  </si>
  <si>
    <t>183987</t>
  </si>
  <si>
    <t>97680890585</t>
  </si>
  <si>
    <t>23505</t>
  </si>
  <si>
    <t xml:space="preserve">MODELLISMO RADIOCOMANDATO, ., </t>
  </si>
  <si>
    <t>Associazione Sportiva Dilettantistica Dao - Discipline e Arti Orientali</t>
  </si>
  <si>
    <t>183196</t>
  </si>
  <si>
    <t>97613270582</t>
  </si>
  <si>
    <t>24120</t>
  </si>
  <si>
    <t xml:space="preserve">JUDO, QI GONG, TAI CHI CHUAN, ., </t>
  </si>
  <si>
    <t>Associazione Sportiva Dilettantistica New Bat 21</t>
  </si>
  <si>
    <t>183531</t>
  </si>
  <si>
    <t>Ardea ARDEA</t>
  </si>
  <si>
    <t xml:space="preserve">SOFT AIR, TIRO DINAMICO, TIRO LUDICO, TIRO SPORTIVO, </t>
  </si>
  <si>
    <t>Associazione Sportiva Dilettantistica Los Galacticos Agrigento</t>
  </si>
  <si>
    <t>183998</t>
  </si>
  <si>
    <t>93062770842</t>
  </si>
  <si>
    <t xml:space="preserve">ATLETICA LEGGERA, CALCIO, CALCIO A 11, DAMA, GINNASTICA, PALLAVOLO, SCACCHI, TENNISTAVOLO, BEACH TENNIS, BEACHVOLLEY, BILIARDO STECCA, CALCIO A 5, GIOCHI TRADIZIONALI, </t>
  </si>
  <si>
    <t>Associazione Sportiva Dilettantistica Kick Boxing Team Bassetti Milano</t>
  </si>
  <si>
    <t>185418</t>
  </si>
  <si>
    <t>91106200156</t>
  </si>
  <si>
    <t>Bresso BRESSO</t>
  </si>
  <si>
    <t>24224</t>
  </si>
  <si>
    <t xml:space="preserve">KICK BOXING, ., </t>
  </si>
  <si>
    <t>Associazione Sportiva Dilettantistica Accademia Funzionale Del Fitness - Welness - Antiaging</t>
  </si>
  <si>
    <t>181223</t>
  </si>
  <si>
    <t>92131570340</t>
  </si>
  <si>
    <t>24226</t>
  </si>
  <si>
    <t>A.C.R.S. Bushi Fitness Dilettantistica</t>
  </si>
  <si>
    <t>183194</t>
  </si>
  <si>
    <t>Morlupo MORLUPO</t>
  </si>
  <si>
    <t>24348</t>
  </si>
  <si>
    <t xml:space="preserve">ARRAMPICATA SPORTIVA  (FREE CLIMBIN, KARATE, FITNESS, FIT WALKING CROSS, ., </t>
  </si>
  <si>
    <t>Associazione Sportiva Dilettantistica Agora' Studio</t>
  </si>
  <si>
    <t>181144</t>
  </si>
  <si>
    <t>97271280824</t>
  </si>
  <si>
    <t>24275</t>
  </si>
  <si>
    <t>Associazione Sportiva Dilettantistica Atletica Run Boys Ostia</t>
  </si>
  <si>
    <t>182345</t>
  </si>
  <si>
    <t>97664960586</t>
  </si>
  <si>
    <t xml:space="preserve">ATLETICA LEGGERA, CICLISMO, TIRO CON L'ARCO, ATTIVITA' CINOFILE, ATTIVITA' LUDICO MOTORIA, FIT WALKING, MOUNTAIN BIKE, ORIENTAMENTO, PESCA SPORTIVA, TREKKING, corsa agli ostacoli,  velocità,  mezzofondo veloce,  salto in alto e salto in lungo,  e lanci., </t>
  </si>
  <si>
    <t>Associazione Sportiva Dilettantistica Discobolo Fitness Center</t>
  </si>
  <si>
    <t>184466</t>
  </si>
  <si>
    <t>97604830584</t>
  </si>
  <si>
    <t>24256</t>
  </si>
  <si>
    <t>Associazione Sportiva Dilettantistica Fit &amp; Free</t>
  </si>
  <si>
    <t>183205</t>
  </si>
  <si>
    <t>Tivoli TIVOLI</t>
  </si>
  <si>
    <t xml:space="preserve">BODY BUILDING - MUSCOLAZIONE, ., </t>
  </si>
  <si>
    <t>Associazione Sportiva Dilettantistica Frascati Boxe - Hmd Italia Pugilato</t>
  </si>
  <si>
    <t>183121</t>
  </si>
  <si>
    <t>92027630588</t>
  </si>
  <si>
    <t>Frascati FRASCATI</t>
  </si>
  <si>
    <t>24199</t>
  </si>
  <si>
    <t>Associazione Sportiva Dilettantistica Lario Sub Lecco</t>
  </si>
  <si>
    <t>185273</t>
  </si>
  <si>
    <t>92032680131</t>
  </si>
  <si>
    <t>23748</t>
  </si>
  <si>
    <t>183992</t>
  </si>
  <si>
    <t xml:space="preserve">DANZA SPORTIVA, GINNASTICA, PALLACANESTRO, PALLAMANO, TENNIS, TENNISTAVOLO, </t>
  </si>
  <si>
    <t>Associazione Sportiva Dilettantistica Centro Minibasket San Giuseppe</t>
  </si>
  <si>
    <t>186501</t>
  </si>
  <si>
    <t>03039130244</t>
  </si>
  <si>
    <t>Vicenza VICENZA</t>
  </si>
  <si>
    <t>24365</t>
  </si>
  <si>
    <t xml:space="preserve">PALLACANESTRO, ATTIVITA MOTORIA DI BASE, ATTIVITA' LUDICO MOTORIA, MINI BASKET, </t>
  </si>
  <si>
    <t>Associazione Sportiva Dilettantistica Fit Club</t>
  </si>
  <si>
    <t>183208</t>
  </si>
  <si>
    <t>97285820581</t>
  </si>
  <si>
    <t>24367</t>
  </si>
  <si>
    <t xml:space="preserve">KARATE, WUSHU KUNG FU, FITNESS, GINNASTICA, </t>
  </si>
  <si>
    <t>188002</t>
  </si>
  <si>
    <t>91040920034</t>
  </si>
  <si>
    <t>Castione Marchesi FIDENZA</t>
  </si>
  <si>
    <t>24227</t>
  </si>
  <si>
    <t>Associazione Sportiva Dilettantistica A.D.P. Nobel</t>
  </si>
  <si>
    <t>184945</t>
  </si>
  <si>
    <t xml:space="preserve">JUDO, GINNASTICA, PALLAVOLO, ATTIVITA' LUDICO MOTORIA, BASKET, GINNASTICA  3  ETA, GINNASTICA ARTISTICA, GINNASTICA DOLCE, </t>
  </si>
  <si>
    <t>Associazione Sportiva Dilettantistica C.A.T.L. Osram</t>
  </si>
  <si>
    <t>186466</t>
  </si>
  <si>
    <t>80027920729</t>
  </si>
  <si>
    <t>Modugno MODUGNO</t>
  </si>
  <si>
    <t>Associazione Sportiva Dilettantistica Caracas Sport</t>
  </si>
  <si>
    <t>188249</t>
  </si>
  <si>
    <t>23272</t>
  </si>
  <si>
    <t xml:space="preserve">GINNASTICA, PALLACANESTRO, PALLAVOLO, </t>
  </si>
  <si>
    <t>Associazione Sportiva Dilettantistica Cresciamo Insieme</t>
  </si>
  <si>
    <t>188248</t>
  </si>
  <si>
    <t>95115120636</t>
  </si>
  <si>
    <t>23273</t>
  </si>
  <si>
    <t xml:space="preserve">CALCIO, FITNESS, GINNASTICA, PALLACANESTRO, PALLAMANO, PALLAVOLO, BASKET, CALCIOTTO, </t>
  </si>
  <si>
    <t>Ghimnastrion Associazione Sportiva Dilettantistica</t>
  </si>
  <si>
    <t>188204</t>
  </si>
  <si>
    <t xml:space="preserve">DANZA SPORTIVA, FITNESS, GINNASTICA, NUOTO, </t>
  </si>
  <si>
    <t>Associazione Sportiva Dilettantistica Pesca Club Il Parco Delle Trote</t>
  </si>
  <si>
    <t>183988</t>
  </si>
  <si>
    <t>97416790588</t>
  </si>
  <si>
    <t>Mazzano Romano MAZZANO ROMANO</t>
  </si>
  <si>
    <t>23116</t>
  </si>
  <si>
    <t>Associazione Sportiva Dilettantistica Physical Activity Club</t>
  </si>
  <si>
    <t>188505</t>
  </si>
  <si>
    <t>93048400639</t>
  </si>
  <si>
    <t>24084</t>
  </si>
  <si>
    <t xml:space="preserve">DANZA SPORTIVA, FITNESS, GINNASTICA CORRETTIVA, </t>
  </si>
  <si>
    <t>Associazione Sportiva Dilettantistica Siam Boxing</t>
  </si>
  <si>
    <t>188298</t>
  </si>
  <si>
    <t>Associazione Sportiva Dilettantistica Sport e Cultura Albatros</t>
  </si>
  <si>
    <t>188212</t>
  </si>
  <si>
    <t>94044990656</t>
  </si>
  <si>
    <t>Sant'Egidio Del Monte Albino SANT'EGIDIO DEL MONTE ALBINO</t>
  </si>
  <si>
    <t>23201</t>
  </si>
  <si>
    <t xml:space="preserve">ATLETICA LEGGERA, CALCIO, DANZA SPORTIVA, TENNISTAVOLO, </t>
  </si>
  <si>
    <t>Associazione Sportiva Dilettantistica Sporting Club Alcamo</t>
  </si>
  <si>
    <t>184514</t>
  </si>
  <si>
    <t>93057930815</t>
  </si>
  <si>
    <t>Alcamo ALCAMO</t>
  </si>
  <si>
    <t>23492</t>
  </si>
  <si>
    <t>Associazione Sportiva Dilettantistica Tigri D'Oriente</t>
  </si>
  <si>
    <t>188247</t>
  </si>
  <si>
    <t>95134250638</t>
  </si>
  <si>
    <t>24083</t>
  </si>
  <si>
    <t xml:space="preserve">WUSHU KUNG FU, DANZA SPORTIVA, FITNESS, GINNASTICA, </t>
  </si>
  <si>
    <t>Associazione Sportiva Dilettantistica Top Ring</t>
  </si>
  <si>
    <t>183387</t>
  </si>
  <si>
    <t>06373450961</t>
  </si>
  <si>
    <t>23280</t>
  </si>
  <si>
    <t xml:space="preserve">BODY BUILDING - MUSCOLAZIONE, KICK BOXING, KRAV MAGA, MUAY THAI, </t>
  </si>
  <si>
    <t>185385</t>
  </si>
  <si>
    <t>93089170877</t>
  </si>
  <si>
    <t>Associazione Sportiva Dilettantistica e A.P.S.  Azzurra  Eventi</t>
  </si>
  <si>
    <t>182685</t>
  </si>
  <si>
    <t>92225840286</t>
  </si>
  <si>
    <t>Albignasego ALBIGNASEGO</t>
  </si>
  <si>
    <t>24465</t>
  </si>
  <si>
    <t xml:space="preserve">FITNESS, ., </t>
  </si>
  <si>
    <t>Associazione Sportiva Dilettantistica Life Fit</t>
  </si>
  <si>
    <t>188549</t>
  </si>
  <si>
    <t>96027270782</t>
  </si>
  <si>
    <t>Verbicaro VERBICARO</t>
  </si>
  <si>
    <t>24425</t>
  </si>
  <si>
    <t xml:space="preserve">FITNESS, AEROBICA, BODY BUILDING - MUSCOLAZIONE, ., </t>
  </si>
  <si>
    <t>186395</t>
  </si>
  <si>
    <t>91125190594</t>
  </si>
  <si>
    <t>24463</t>
  </si>
  <si>
    <t>Associazione Sportiva Dilettantistica  La Torre</t>
  </si>
  <si>
    <t>185206</t>
  </si>
  <si>
    <t>97028620785</t>
  </si>
  <si>
    <t>Corigliano Calabro CORIGLIANO CALABRO</t>
  </si>
  <si>
    <t>24477</t>
  </si>
  <si>
    <t xml:space="preserve">DAMA, TENNISTAVOLO, BURRACO, </t>
  </si>
  <si>
    <t>Associazione Sportiva Dilettantistica R.V.M. Mizar Center</t>
  </si>
  <si>
    <t>184930</t>
  </si>
  <si>
    <t>97503680585</t>
  </si>
  <si>
    <t>Fiumicino FIUMICINO</t>
  </si>
  <si>
    <t>24494</t>
  </si>
  <si>
    <t xml:space="preserve">JUDO, KARATE, KENDO, WUSHU KUNG FU, YOGA, PUGILATO, </t>
  </si>
  <si>
    <t>Associazione Sportiva Dilettantistica Blue Team Scuba School</t>
  </si>
  <si>
    <t>184275</t>
  </si>
  <si>
    <t>91580610151</t>
  </si>
  <si>
    <t>Pioltello PIOLTELLO</t>
  </si>
  <si>
    <t>Associazione Sportiva Dilettantistica Club Sub Amici Del Mare</t>
  </si>
  <si>
    <t>184068</t>
  </si>
  <si>
    <t>94584920154</t>
  </si>
  <si>
    <t>Vimercate VIMERCATE</t>
  </si>
  <si>
    <t>24497</t>
  </si>
  <si>
    <t>Associazione Sportiva Dilettantistica  Centro Studi Danza Il Calicanto</t>
  </si>
  <si>
    <t>184813</t>
  </si>
  <si>
    <t>93082130613</t>
  </si>
  <si>
    <t>Associazione Sportiva Dilettantistica European Stars</t>
  </si>
  <si>
    <t>183876</t>
  </si>
  <si>
    <t>90105230560</t>
  </si>
  <si>
    <t>Orte ORTE</t>
  </si>
  <si>
    <t>Associazione Sportiva Dilettantistica  Boscorealedanza</t>
  </si>
  <si>
    <t>184344</t>
  </si>
  <si>
    <t>Associazione Sportiva Dilettantistica Accademia Fit Boxe Italia</t>
  </si>
  <si>
    <t>184346</t>
  </si>
  <si>
    <t>07330791216</t>
  </si>
  <si>
    <t>24517</t>
  </si>
  <si>
    <t>Associazione Sportiva Dilettantistica The Fitness Club</t>
  </si>
  <si>
    <t>184352</t>
  </si>
  <si>
    <t>90067220633</t>
  </si>
  <si>
    <t>Agerola AGEROLA</t>
  </si>
  <si>
    <t>Associazione Sportiva Dilettantistica  Arti D'Oriente</t>
  </si>
  <si>
    <t>188291</t>
  </si>
  <si>
    <t>96397830587</t>
  </si>
  <si>
    <t xml:space="preserve">JUDO, KARATE, KUNG FU, QI GONG, TAI CHI CHUAN, </t>
  </si>
  <si>
    <t>Associazione Sportiva Dilettantistica  Il Quadrifoglio</t>
  </si>
  <si>
    <t>186592</t>
  </si>
  <si>
    <t>90073290588</t>
  </si>
  <si>
    <t>24546</t>
  </si>
  <si>
    <t>Associazione Sportiva Dilettantistica  Banzai Cortina Roma</t>
  </si>
  <si>
    <t>191682</t>
  </si>
  <si>
    <t xml:space="preserve">JUDO, KARATE, FITNESS, GINNASTICA, </t>
  </si>
  <si>
    <t>Associazione Sportiva Dilettantistica  L'Aquilone</t>
  </si>
  <si>
    <t>191725</t>
  </si>
  <si>
    <t>97153860586</t>
  </si>
  <si>
    <t>Associazione Sportiva Dilettantistica  Accademia Delle Arti Marziali e Sport Da Combattimento</t>
  </si>
  <si>
    <t>191671</t>
  </si>
  <si>
    <t>24572</t>
  </si>
  <si>
    <t>191084</t>
  </si>
  <si>
    <t>24593</t>
  </si>
  <si>
    <t>Associazione Sportiva Dilettantistica Ever Moving</t>
  </si>
  <si>
    <t>191011</t>
  </si>
  <si>
    <t>96072340761</t>
  </si>
  <si>
    <t>85058</t>
  </si>
  <si>
    <t>Vietri Di Potenza VIETRI DI POTENZA</t>
  </si>
  <si>
    <t>24620</t>
  </si>
  <si>
    <t xml:space="preserve">AIKIDO, JU JITSU, JUDO, KARATE, KENDO, TAEKWONDO, WUSHU KUNG FU, FITNESS, AUTODIFESA, ., </t>
  </si>
  <si>
    <t>Associazione Sportiva Dilettantistica Body Universe Gym</t>
  </si>
  <si>
    <t>188570</t>
  </si>
  <si>
    <t>91011570610</t>
  </si>
  <si>
    <t>Alife ALIFE</t>
  </si>
  <si>
    <t>24621</t>
  </si>
  <si>
    <t>Ski Team Joyful - Associazione Sportiva Dilettantistica</t>
  </si>
  <si>
    <t>189065</t>
  </si>
  <si>
    <t>10838290012</t>
  </si>
  <si>
    <t>24632</t>
  </si>
  <si>
    <t xml:space="preserve">JU JITSU, CALCIO, CALCIO A 11, CICLISMO, GINNASTICA, SCI ALPINO, </t>
  </si>
  <si>
    <t>Associazione Sportiva Dilettantistica Fight 4 Fun</t>
  </si>
  <si>
    <t>187852</t>
  </si>
  <si>
    <t>97527410159</t>
  </si>
  <si>
    <t>Rozzano ROZZANO</t>
  </si>
  <si>
    <t>24634</t>
  </si>
  <si>
    <t>Associazione Sportiva Dilettantistica Shendao</t>
  </si>
  <si>
    <t>191683</t>
  </si>
  <si>
    <t>97421640588</t>
  </si>
  <si>
    <t>21755</t>
  </si>
  <si>
    <t xml:space="preserve">KARATE, QI GONG, TAI CHI (CHEN), TAI CHI (YANG), TAI CHI CHUAN, ., </t>
  </si>
  <si>
    <t>Associazione Sportiva Dilettantistica Shark</t>
  </si>
  <si>
    <t>191889</t>
  </si>
  <si>
    <t>98095570788</t>
  </si>
  <si>
    <t>24659</t>
  </si>
  <si>
    <t>Associazione Sportiva Dilettantistica Jds Dance News Latin Club</t>
  </si>
  <si>
    <t>188490</t>
  </si>
  <si>
    <t>09731070018</t>
  </si>
  <si>
    <t>Associazione Sportiva Dilettantistica Lago Delle Ginestre</t>
  </si>
  <si>
    <t>192237</t>
  </si>
  <si>
    <t>90100310565</t>
  </si>
  <si>
    <t>Viterbo VITERBO</t>
  </si>
  <si>
    <t>Associazione Sportiva Dilettantistica Green Bay</t>
  </si>
  <si>
    <t>188641</t>
  </si>
  <si>
    <t>Villafranca Padovana VILLAFRANCA PADOVANA</t>
  </si>
  <si>
    <t>192326</t>
  </si>
  <si>
    <t>Ravenna RAVENNA</t>
  </si>
  <si>
    <t>24676</t>
  </si>
  <si>
    <t xml:space="preserve">PODISMO, ., </t>
  </si>
  <si>
    <t>189524</t>
  </si>
  <si>
    <t>24679</t>
  </si>
  <si>
    <t xml:space="preserve">JUDO, FITNESS, GINNASTICA, NUOTO, PALLACANESTRO, PALLAVOLO, YOGA, </t>
  </si>
  <si>
    <t>Associazione Sportiva Dilettantistica Judo Club Tadashi Koike Zen'o</t>
  </si>
  <si>
    <t>190827</t>
  </si>
  <si>
    <t>San Zenone Al Lambro SAN ZENONE AL LAMBRO</t>
  </si>
  <si>
    <t>24680</t>
  </si>
  <si>
    <t>Associazione Sportiva Dilettantistica Amici Cacciatori e Pescatori</t>
  </si>
  <si>
    <t>193519</t>
  </si>
  <si>
    <t>93002320021</t>
  </si>
  <si>
    <t>Crova CROVA</t>
  </si>
  <si>
    <t>13862</t>
  </si>
  <si>
    <t>Associazione Sportiva Dilettantistica Onyx Palestre</t>
  </si>
  <si>
    <t>189023</t>
  </si>
  <si>
    <t>97279780825</t>
  </si>
  <si>
    <t>24697</t>
  </si>
  <si>
    <t xml:space="preserve">KARATE, DANZA SPORTIVA, FITNESS, GINNASTICA, AEROBICA, ATTIVITA MOTORIA DI BASE, ATTIVITA' LUDICO MOTORIA, CAPOEIRA, DANZA HIP HOP, GINNASTICA CORPO LIBERO, GINNASTICA CORRETTIVA, GINNASTICA DI MANTENIMENTO, GINNASTICA DOLCE, GINNASTICA POSTURALE, JAIDO, KARATE SHOTOKAN, PILATES, ZUMBA, </t>
  </si>
  <si>
    <t>194804</t>
  </si>
  <si>
    <t>24588</t>
  </si>
  <si>
    <t>Associazione Sportiva Dilettantistica Ottani Americani</t>
  </si>
  <si>
    <t>189761</t>
  </si>
  <si>
    <t>90029430510</t>
  </si>
  <si>
    <t>Figline Valdarno FIGLINE E INCISA VALDARNO</t>
  </si>
  <si>
    <t xml:space="preserve">MOTOCICLISMO, MOTOTURISMO, ., </t>
  </si>
  <si>
    <t>189833</t>
  </si>
  <si>
    <t>24714</t>
  </si>
  <si>
    <t>Associazione Sportiva Dilettantistica Aes Italia Atletica Napoli</t>
  </si>
  <si>
    <t>189834</t>
  </si>
  <si>
    <t>95112010632</t>
  </si>
  <si>
    <t>23498</t>
  </si>
  <si>
    <t xml:space="preserve">ATLETICA LEGGERA, ATTIVITA PER DISABILI, CALCIO, PODISMO, TENNISTAVOLO, </t>
  </si>
  <si>
    <t>Associazione Sportiva Dilettantistica Lago Sportivo Di Castel Campanile</t>
  </si>
  <si>
    <t>193296</t>
  </si>
  <si>
    <t>11978461009</t>
  </si>
  <si>
    <t>24143</t>
  </si>
  <si>
    <t xml:space="preserve">PESCA SPORTIVA, ., </t>
  </si>
  <si>
    <t>Associazione Sportiva Dilettantistica Circolo Antiche Mura</t>
  </si>
  <si>
    <t>192101</t>
  </si>
  <si>
    <t>01155690058</t>
  </si>
  <si>
    <t>14485</t>
  </si>
  <si>
    <t xml:space="preserve">BOCCE, GIOCHI DI CARTE, NUOTO, TENNIS, </t>
  </si>
  <si>
    <t>191798</t>
  </si>
  <si>
    <t>23539</t>
  </si>
  <si>
    <t xml:space="preserve">JUDO, KARATE, WUSHU KUNG FU, ATTIVITA PER DISABILI, </t>
  </si>
  <si>
    <t>Associazione Sportiva Dilettantistica Bluapnea</t>
  </si>
  <si>
    <t>193609</t>
  </si>
  <si>
    <t>91340240372</t>
  </si>
  <si>
    <t>Molinella MOLINELLA</t>
  </si>
  <si>
    <t>23937</t>
  </si>
  <si>
    <t>Associazione Sportiva Dilettantistica Lucevita</t>
  </si>
  <si>
    <t>192804</t>
  </si>
  <si>
    <t>24773</t>
  </si>
  <si>
    <t xml:space="preserve">YOGA, SHIATSU, TAI CHI CHUAN, </t>
  </si>
  <si>
    <t>Associazione Dilettantistica Pescatori Sportivi Triangolo</t>
  </si>
  <si>
    <t>194077</t>
  </si>
  <si>
    <t>94091160260</t>
  </si>
  <si>
    <t>Ospedaletto ISTRANA</t>
  </si>
  <si>
    <t>24756</t>
  </si>
  <si>
    <t>Associazione Sportiva Dilettantistica Galaxy</t>
  </si>
  <si>
    <t>196557</t>
  </si>
  <si>
    <t>91050900652</t>
  </si>
  <si>
    <t>24787</t>
  </si>
  <si>
    <t>Associazione Sportiva Dilettantistica Il Ghiro Del Sasso</t>
  </si>
  <si>
    <t>194915</t>
  </si>
  <si>
    <t>96073980763</t>
  </si>
  <si>
    <t>Sasso Di Castalda SASSO DI CASTALDA</t>
  </si>
  <si>
    <t>24779</t>
  </si>
  <si>
    <t>Associazione Sportiva Dilettantistica Cuban Break</t>
  </si>
  <si>
    <t>192008</t>
  </si>
  <si>
    <t>94558320019</t>
  </si>
  <si>
    <t>Perosa Argentina PEROSA ARGENTINA</t>
  </si>
  <si>
    <t>24829</t>
  </si>
  <si>
    <t>Associazione Sportiva Dilettantistica Neo Tennis Club Lux</t>
  </si>
  <si>
    <t>194607</t>
  </si>
  <si>
    <t>01203960560</t>
  </si>
  <si>
    <t>24836</t>
  </si>
  <si>
    <t xml:space="preserve">FITNESS, TENNIS, ., </t>
  </si>
  <si>
    <t>Associazione Sportiva Dilettantistica Circolo San Giuseppe</t>
  </si>
  <si>
    <t>192055</t>
  </si>
  <si>
    <t>90028670801</t>
  </si>
  <si>
    <t>Ferruzzano FERRUZZANO</t>
  </si>
  <si>
    <t>24881</t>
  </si>
  <si>
    <t>Associazione Sportiva Dilettantistica Body Wellness</t>
  </si>
  <si>
    <t>192448</t>
  </si>
  <si>
    <t>03752100614</t>
  </si>
  <si>
    <t>Teano TEANO</t>
  </si>
  <si>
    <t>Associazione Sportiva Dilettantistica Shotokan Karate San Zenone Al Lambro</t>
  </si>
  <si>
    <t>191998</t>
  </si>
  <si>
    <t>97606440150</t>
  </si>
  <si>
    <t>23739</t>
  </si>
  <si>
    <t>Associazione Sportiva Dilettantistica Real Venaria</t>
  </si>
  <si>
    <t>192396</t>
  </si>
  <si>
    <t>97700130012</t>
  </si>
  <si>
    <t>24847</t>
  </si>
  <si>
    <t>Associazione Sportiva Dilettantistica  H. Aquila</t>
  </si>
  <si>
    <t>192191</t>
  </si>
  <si>
    <t>06179240822</t>
  </si>
  <si>
    <t>Cinisi CINISI</t>
  </si>
  <si>
    <t xml:space="preserve">CALCIO A 11, FOOTBALL AMERICANO, AEROMODELLISMO, CALCIO A 5, CALCIO A 7, ., </t>
  </si>
  <si>
    <t>193215</t>
  </si>
  <si>
    <t>95073340135</t>
  </si>
  <si>
    <t>Lurago Marinone LURAGO MARINONE</t>
  </si>
  <si>
    <t>24900</t>
  </si>
  <si>
    <t xml:space="preserve">EQUITAZIONE, CINOTECNICA, SPORT EQUESTRI, </t>
  </si>
  <si>
    <t>Associazione Sportiva Dilettantistica Tokyo Kodokan Milano</t>
  </si>
  <si>
    <t>192527</t>
  </si>
  <si>
    <t>Associazione Sportiva Dilettantistica Iron Man</t>
  </si>
  <si>
    <t>193294</t>
  </si>
  <si>
    <t>01707460562</t>
  </si>
  <si>
    <t>23708</t>
  </si>
  <si>
    <t>Associazione Sportiva Dilettantistica Rari Nantes Terrasini</t>
  </si>
  <si>
    <t>192947</t>
  </si>
  <si>
    <t>97009270824</t>
  </si>
  <si>
    <t>Terrasini TERRASINI</t>
  </si>
  <si>
    <t>25213</t>
  </si>
  <si>
    <t xml:space="preserve">DANZA SPORTIVA, GINNASTICA, NUOTO, PALLANUOTO, SALVAMENTO, ACQUATICITA', SOLLEVAMENTO PESI, </t>
  </si>
  <si>
    <t>Associazione Sportiva Dilettantistica Karate Team Nio - Il Puntosportivo</t>
  </si>
  <si>
    <t>192933</t>
  </si>
  <si>
    <t>02259120166</t>
  </si>
  <si>
    <t>Romano Di Lombardia ROMANO DI LOMBARDIA</t>
  </si>
  <si>
    <t>23991</t>
  </si>
  <si>
    <t>Associazione Sportiva Dilettantistica Il Circoletto</t>
  </si>
  <si>
    <t>196303</t>
  </si>
  <si>
    <t>92077200647</t>
  </si>
  <si>
    <t>Associazione Sportiva Dilettantistica Maone Quarter Horses</t>
  </si>
  <si>
    <t>195957</t>
  </si>
  <si>
    <t>97685700581</t>
  </si>
  <si>
    <t>25215</t>
  </si>
  <si>
    <t>Associazione Sportiva Dilettantistica Burraco Oltrarno</t>
  </si>
  <si>
    <t>194688</t>
  </si>
  <si>
    <t>94226320482</t>
  </si>
  <si>
    <t>25260</t>
  </si>
  <si>
    <t xml:space="preserve">GIOCHI DI CARTE, BURRACO, </t>
  </si>
  <si>
    <t>Associazione Sportiva Dilettantistica Club Del Centro</t>
  </si>
  <si>
    <t>195208</t>
  </si>
  <si>
    <t>94024170782</t>
  </si>
  <si>
    <t>San Lorenzo Del Vallo SAN LORENZO DEL VALLO</t>
  </si>
  <si>
    <t>25278</t>
  </si>
  <si>
    <t xml:space="preserve">GIOCHI DI CARTE, TENNISTAVOLO, ., </t>
  </si>
  <si>
    <t>Associazione Sportiva Dilettantistica Papa Giovanni X X I I I</t>
  </si>
  <si>
    <t>195108</t>
  </si>
  <si>
    <t>25379</t>
  </si>
  <si>
    <t xml:space="preserve">CALCIO, CALCIO A 5, CALCIOTTO, ., </t>
  </si>
  <si>
    <t>195168</t>
  </si>
  <si>
    <t>25292</t>
  </si>
  <si>
    <t>Associazione Sportiva Dilettantistica Beach Tennis Lazio</t>
  </si>
  <si>
    <t>196003</t>
  </si>
  <si>
    <t>09656151009</t>
  </si>
  <si>
    <t>25297</t>
  </si>
  <si>
    <t>Associazione Sportiva Dilettantistica Burraco &amp; Affini</t>
  </si>
  <si>
    <t>195197</t>
  </si>
  <si>
    <t>93100520753</t>
  </si>
  <si>
    <t xml:space="preserve">GIOCHI DI CARTE, BURRACO, ., </t>
  </si>
  <si>
    <t>Associazione Sportiva Dilettantistica 360</t>
  </si>
  <si>
    <t>196839</t>
  </si>
  <si>
    <t>97560400158</t>
  </si>
  <si>
    <t>24821</t>
  </si>
  <si>
    <t xml:space="preserve">ALPINISMO, JU JITSU, KARATE, PUGILATO, </t>
  </si>
  <si>
    <t>Associazione Sportiva Dilettantistica Karate Team School</t>
  </si>
  <si>
    <t>196921</t>
  </si>
  <si>
    <t>92558080153</t>
  </si>
  <si>
    <t>Sordio SORDIO</t>
  </si>
  <si>
    <t>23992</t>
  </si>
  <si>
    <t>Associazione Sportiva Dilettantistica Il Cavaliere Country Club</t>
  </si>
  <si>
    <t>196924</t>
  </si>
  <si>
    <t>95140310632</t>
  </si>
  <si>
    <t>24073</t>
  </si>
  <si>
    <t>Associazione Sportiva Dilettantistica Blue Team Club</t>
  </si>
  <si>
    <t>196925</t>
  </si>
  <si>
    <t>Albano Laziale ALBANO LAZIALE</t>
  </si>
  <si>
    <t>24257</t>
  </si>
  <si>
    <t>Associazione Sportiva Dilettantistica Centro Latidou Capoeira Do Mar</t>
  </si>
  <si>
    <t>197000</t>
  </si>
  <si>
    <t>97287580829</t>
  </si>
  <si>
    <t>25391</t>
  </si>
  <si>
    <t>Associazione Sportiva Dilettantistica Firenze Sport</t>
  </si>
  <si>
    <t>197030</t>
  </si>
  <si>
    <t xml:space="preserve">FITNESS, GINNASTICA, NUOTO, PALLANUOTO, </t>
  </si>
  <si>
    <t>Associazione Sportiva Dilettantistica Burraco Gatto Nero</t>
  </si>
  <si>
    <t>197032</t>
  </si>
  <si>
    <t>90182630732</t>
  </si>
  <si>
    <t>Associazione Sportiva Dilettantistica Burraco Game Milano</t>
  </si>
  <si>
    <t>197035</t>
  </si>
  <si>
    <t>97649610157</t>
  </si>
  <si>
    <t>25241</t>
  </si>
  <si>
    <t>Associazione Sportiva Dilettantistica A.B.C. Ambrosiano Burraco Club</t>
  </si>
  <si>
    <t>197037</t>
  </si>
  <si>
    <t>97636290153</t>
  </si>
  <si>
    <t>25244</t>
  </si>
  <si>
    <t>Associazione Sportiva Dilettantistica Burraco Citta' Giardino Varese</t>
  </si>
  <si>
    <t>197038</t>
  </si>
  <si>
    <t>95077390128</t>
  </si>
  <si>
    <t>Associazione Sportiva Dilettantistica Hold Club</t>
  </si>
  <si>
    <t>197040</t>
  </si>
  <si>
    <t>91046760798</t>
  </si>
  <si>
    <t>88821</t>
  </si>
  <si>
    <t>Rocca Di Neto ROCCA DI NETO</t>
  </si>
  <si>
    <t>25248</t>
  </si>
  <si>
    <t xml:space="preserve">GIOCHI DI CARTE, DAMA, </t>
  </si>
  <si>
    <t>Associazione Sportiva Dilettantistica Burraco &amp; Cultura</t>
  </si>
  <si>
    <t>197045</t>
  </si>
  <si>
    <t>93376530726</t>
  </si>
  <si>
    <t>Bari BARI</t>
  </si>
  <si>
    <t>Associazione Sportiva Dilettantistica Burraco &amp; Meeting</t>
  </si>
  <si>
    <t>197051</t>
  </si>
  <si>
    <t>90205710735</t>
  </si>
  <si>
    <t>25303</t>
  </si>
  <si>
    <t>Associazione Sportiva Dilettantistica Pump Fitness Planet</t>
  </si>
  <si>
    <t>197054</t>
  </si>
  <si>
    <t>90031030613</t>
  </si>
  <si>
    <t>Casal Di Principe CASAL DI PRINCIPE</t>
  </si>
  <si>
    <t>25360</t>
  </si>
  <si>
    <t>Wellness Management Associazione Sportiva Dilettantistica</t>
  </si>
  <si>
    <t>197057</t>
  </si>
  <si>
    <t>97740000589</t>
  </si>
  <si>
    <t>25375</t>
  </si>
  <si>
    <t>Associazione Sportiva Dilettantistica San Diego</t>
  </si>
  <si>
    <t>197071</t>
  </si>
  <si>
    <t>97029560782</t>
  </si>
  <si>
    <t>25396</t>
  </si>
  <si>
    <t xml:space="preserve">DAMA, BILIARDO SPORTIVO, BURRACO, POKER, </t>
  </si>
  <si>
    <t>197072</t>
  </si>
  <si>
    <t>03252290782</t>
  </si>
  <si>
    <t>25394</t>
  </si>
  <si>
    <t xml:space="preserve">DAMA, SCACCHI, BURRACO, </t>
  </si>
  <si>
    <t>Associazione Sportiva Dilettantistica Joker</t>
  </si>
  <si>
    <t>197073</t>
  </si>
  <si>
    <t>97029730781</t>
  </si>
  <si>
    <t>25393</t>
  </si>
  <si>
    <t xml:space="preserve">DAMA, TENNISTAVOLO, BURRACO, POKER, </t>
  </si>
  <si>
    <t>Associazione Sportiva Dilettantistica Burracomare Calabria</t>
  </si>
  <si>
    <t>197076</t>
  </si>
  <si>
    <t>94023590782</t>
  </si>
  <si>
    <t>Trebisacce TREBISACCE</t>
  </si>
  <si>
    <t>25414</t>
  </si>
  <si>
    <t>Associazione Sportiva Dilettantistica Polisportiva Angellara</t>
  </si>
  <si>
    <t>197077</t>
  </si>
  <si>
    <t>93023700656</t>
  </si>
  <si>
    <t>Vallo Della Lucania VALLO DELLA LUCANIA</t>
  </si>
  <si>
    <t>25407</t>
  </si>
  <si>
    <t xml:space="preserve">CALCIO, FITNESS, ZUMBA, </t>
  </si>
  <si>
    <t>Associazione Sportiva Dilettantistica Karate Pordenone</t>
  </si>
  <si>
    <t>197088</t>
  </si>
  <si>
    <t>91081670936</t>
  </si>
  <si>
    <t>25441</t>
  </si>
  <si>
    <t>Associazione Sportiva Dilettantistica Karate' e Kali Filippino Friuli</t>
  </si>
  <si>
    <t>197090</t>
  </si>
  <si>
    <t>02066060308</t>
  </si>
  <si>
    <t>Majano MAJANO</t>
  </si>
  <si>
    <t>25418</t>
  </si>
  <si>
    <t>Associazione Sportiva Dilettantistica Bairestango</t>
  </si>
  <si>
    <t>197091</t>
  </si>
  <si>
    <t>11735531003</t>
  </si>
  <si>
    <t>Associazione Sportiva Dilettantistica Efeso Mion Club</t>
  </si>
  <si>
    <t>197115</t>
  </si>
  <si>
    <t>90121910278</t>
  </si>
  <si>
    <t>Mira MIRA</t>
  </si>
  <si>
    <t>25389</t>
  </si>
  <si>
    <t xml:space="preserve">FITNESS, NUOTO, BASKET, GINNASTICA ARTISTICA, ZUMBA, </t>
  </si>
  <si>
    <t>197116</t>
  </si>
  <si>
    <t>25410</t>
  </si>
  <si>
    <t xml:space="preserve">BASKET, GINNASTICA ARTISTICA, GINNASTICA DI MANTENIMENTO, GINNASTICA DOLCE, </t>
  </si>
  <si>
    <t>Associazione Sportiva Dilettantistica Sirio San Giorgio C5</t>
  </si>
  <si>
    <t>197230</t>
  </si>
  <si>
    <t>Associazione Sportiva Dilettantistica Mos Maiorum</t>
  </si>
  <si>
    <t>197300</t>
  </si>
  <si>
    <t>90159470278</t>
  </si>
  <si>
    <t>25461</t>
  </si>
  <si>
    <t>Societa' Sportiva Dilettantistica Athletic Club Arl</t>
  </si>
  <si>
    <t>197301</t>
  </si>
  <si>
    <t>94007180485</t>
  </si>
  <si>
    <t>25442</t>
  </si>
  <si>
    <t xml:space="preserve">JUDO, KARATE, ATTIVITA PER DISABILI, FITNESS, GINNASTICA, FULL CONTACT, </t>
  </si>
  <si>
    <t>Associazione Sportiva Dilettantistica Bu Do Shin Dojo</t>
  </si>
  <si>
    <t>197316</t>
  </si>
  <si>
    <t>90030650155</t>
  </si>
  <si>
    <t>Albairate ALBAIRATE</t>
  </si>
  <si>
    <t>25416</t>
  </si>
  <si>
    <t>Associazione Sportiva Dilettantistica Grotte e Mare</t>
  </si>
  <si>
    <t>197321</t>
  </si>
  <si>
    <t>93428710722</t>
  </si>
  <si>
    <t>Castellana Grotte CASTELLANA GROTTE</t>
  </si>
  <si>
    <t>Associazione Sportiva Dilettantistica Domidiana Club 2</t>
  </si>
  <si>
    <t>197339</t>
  </si>
  <si>
    <t>93074040614</t>
  </si>
  <si>
    <t>24140</t>
  </si>
  <si>
    <t>Associazione Sportiva Dilettantistica G.S. Cisco Collatino</t>
  </si>
  <si>
    <t>197516</t>
  </si>
  <si>
    <t>04757561008</t>
  </si>
  <si>
    <t>25494</t>
  </si>
  <si>
    <t xml:space="preserve">CALCIO, CALCIO A 11, FITNESS, CALCIO A 5, CALCIO A 7, </t>
  </si>
  <si>
    <t>Associazione Sportiva Dilettantistica  Agropoli Gym</t>
  </si>
  <si>
    <t>197554</t>
  </si>
  <si>
    <t>90021460655</t>
  </si>
  <si>
    <t>Agropoli AGROPOLI</t>
  </si>
  <si>
    <t>25495</t>
  </si>
  <si>
    <t>Associazione Sportiva Dilettantistica Ogliastra Diving &amp; Windsurfing (Sport &amp; Natura)</t>
  </si>
  <si>
    <t>197555</t>
  </si>
  <si>
    <t>01424590915</t>
  </si>
  <si>
    <t>25426</t>
  </si>
  <si>
    <t xml:space="preserve">ATTIVITA PER DISABILI, ATTIVITA SUBACQUEE, WINDSURF, </t>
  </si>
  <si>
    <t>Associazione Sportiva Dilettantistica Club Velamare Made In Italy</t>
  </si>
  <si>
    <t>197556</t>
  </si>
  <si>
    <t>91052800652</t>
  </si>
  <si>
    <t>25496</t>
  </si>
  <si>
    <t xml:space="preserve">VELA, ACQUA GYM, ACQUAFITNESS, ACQUATICITA', KITESURF, </t>
  </si>
  <si>
    <t>Associazione Sportiva Dilettantistica Sparta 300</t>
  </si>
  <si>
    <t>197622</t>
  </si>
  <si>
    <t>97749870586</t>
  </si>
  <si>
    <t>25436</t>
  </si>
  <si>
    <t>Associazione Sportiva Dilettantistica A.S.A. Detur Napoli</t>
  </si>
  <si>
    <t>197680</t>
  </si>
  <si>
    <t>95001800630</t>
  </si>
  <si>
    <t>25501</t>
  </si>
  <si>
    <t xml:space="preserve">ATLETICA LEGGERA, CALCIO, TENNIS, </t>
  </si>
  <si>
    <t>197883</t>
  </si>
  <si>
    <t>92175330346</t>
  </si>
  <si>
    <t>Associazione Sportiva Dilettantistica U.S.D. Soratte</t>
  </si>
  <si>
    <t>198074</t>
  </si>
  <si>
    <t>Sant'Oreste SANT'ORESTE</t>
  </si>
  <si>
    <t>25619</t>
  </si>
  <si>
    <t xml:space="preserve">CALCIO, PALLAVOLO, TENNIS, DANZA CLASSICA, ZUMBA, </t>
  </si>
  <si>
    <t>Associazione Sportiva Dilettantistica Vlv Roma</t>
  </si>
  <si>
    <t>198324</t>
  </si>
  <si>
    <t>97752930582</t>
  </si>
  <si>
    <t>25677</t>
  </si>
  <si>
    <t>Associazione Sportiva Dilettantistica Futuri Campioni Soccer School</t>
  </si>
  <si>
    <t>198524</t>
  </si>
  <si>
    <t>02471630398</t>
  </si>
  <si>
    <t>25671</t>
  </si>
  <si>
    <t xml:space="preserve">CALCIO, SCHERMA, </t>
  </si>
  <si>
    <t>Associazione Sportiva Dilettantistica Andry</t>
  </si>
  <si>
    <t>198535</t>
  </si>
  <si>
    <t>12452951002</t>
  </si>
  <si>
    <t>25707</t>
  </si>
  <si>
    <t>Associazione Sportiva Dilettantistica Mambo Mayor</t>
  </si>
  <si>
    <t>198596</t>
  </si>
  <si>
    <t>Cornaredo CORNAREDO</t>
  </si>
  <si>
    <t>25706</t>
  </si>
  <si>
    <t>Associazione Sportiva Dilettantistica Salsamix Dancers Academy</t>
  </si>
  <si>
    <t>198597</t>
  </si>
  <si>
    <t>25712</t>
  </si>
  <si>
    <t>Associazione Sportiva Dilettantistica Bello Del Ballo</t>
  </si>
  <si>
    <t>198696</t>
  </si>
  <si>
    <t>25719</t>
  </si>
  <si>
    <t>Associazione Sportiva Dilettantistica Rollin'Skate</t>
  </si>
  <si>
    <t>198706</t>
  </si>
  <si>
    <t>25721</t>
  </si>
  <si>
    <t xml:space="preserve">PATTINAGGIO A ROTELLE, BURRACO, PATTINAGGIO ARTISTICO, </t>
  </si>
  <si>
    <t>Associazione Sportiva Dilettantistica Nuova Italia</t>
  </si>
  <si>
    <t>198763</t>
  </si>
  <si>
    <t>90052160570</t>
  </si>
  <si>
    <t>25725</t>
  </si>
  <si>
    <t xml:space="preserve">ATLETICA LEGGERA, ATTIVITA PER DISABILI, NUOTO, SCI ALPINO, PESCA SPORTIVA, SCI DI FONDO, </t>
  </si>
  <si>
    <t>Associazione Sportiva Dilettantistica Fantasy Dance Club</t>
  </si>
  <si>
    <t>198765</t>
  </si>
  <si>
    <t>25727</t>
  </si>
  <si>
    <t>Associazione Sportiva Dilettantistica  Accademia Della Danza Raduno 97</t>
  </si>
  <si>
    <t>198768</t>
  </si>
  <si>
    <t>25729</t>
  </si>
  <si>
    <t>Associazione Sportiva Dilettantistica El Desordenado</t>
  </si>
  <si>
    <t>198894</t>
  </si>
  <si>
    <t>San Felice Del Benaco SAN FELICE DEL BENACO</t>
  </si>
  <si>
    <t>Associazione Sportiva Dilettantistica New Blackwhite Dance</t>
  </si>
  <si>
    <t>198975</t>
  </si>
  <si>
    <t>92067820131</t>
  </si>
  <si>
    <t>Bosisio Parini BOSISIO PARINI</t>
  </si>
  <si>
    <t>Associazione Sportiva Dilettantistica Latin Dance Fashion</t>
  </si>
  <si>
    <t>198996</t>
  </si>
  <si>
    <t>25752</t>
  </si>
  <si>
    <t>Associazione Sportiva Dilettantistica Maga Dance</t>
  </si>
  <si>
    <t>199078</t>
  </si>
  <si>
    <t>Pieve Emanuele PIEVE EMANUELE</t>
  </si>
  <si>
    <t>Associazione Sportiva Dilettantistica Alele'S Company</t>
  </si>
  <si>
    <t>199134</t>
  </si>
  <si>
    <t>25773</t>
  </si>
  <si>
    <t>Danza Latina Move &amp; Show Associazione Sportiva Dilettantistica</t>
  </si>
  <si>
    <t>199321</t>
  </si>
  <si>
    <t>Vimodrone VIMODRONE</t>
  </si>
  <si>
    <t>25784</t>
  </si>
  <si>
    <t>Associazione Sprtiva Dilettantistica New Bià Danze</t>
  </si>
  <si>
    <t>199322</t>
  </si>
  <si>
    <t>Cilavegna CILAVEGNA</t>
  </si>
  <si>
    <t>25786</t>
  </si>
  <si>
    <t>Associazione Sportiva Dilettantistica Culturale Trot And Passion</t>
  </si>
  <si>
    <t>199453</t>
  </si>
  <si>
    <t>92082330801</t>
  </si>
  <si>
    <t>Cardeto CARDETO</t>
  </si>
  <si>
    <t>25798</t>
  </si>
  <si>
    <t>Associazione Sportiva Dilettantistica Brothers In War</t>
  </si>
  <si>
    <t>199458</t>
  </si>
  <si>
    <t>92084620803</t>
  </si>
  <si>
    <t>25801</t>
  </si>
  <si>
    <t>Associazione Sportiva Dilettantistica Aiace</t>
  </si>
  <si>
    <t>199534</t>
  </si>
  <si>
    <t>90120300273</t>
  </si>
  <si>
    <t>Santa Maria Di Sala SANTA MARIA DI SALA</t>
  </si>
  <si>
    <t>25805</t>
  </si>
  <si>
    <t xml:space="preserve">YOGA, DANZA CLASSICA MODERNA E CONTEMPORA, GINNASTICA ARTISTICA, GINNASTICA LIBERA - COREAGRAFIA, GINNASTICA RITMICA, ZUMBA, </t>
  </si>
  <si>
    <t>Associazione Sportiva Dilettantistica Viktory Gym</t>
  </si>
  <si>
    <t>199574</t>
  </si>
  <si>
    <t>12293771007</t>
  </si>
  <si>
    <t>25808</t>
  </si>
  <si>
    <t>Associazione Sportiva Dilettantistica C.C.S. Carlo Schulz Della Valle Del Treja</t>
  </si>
  <si>
    <t>199825</t>
  </si>
  <si>
    <t>97096920588</t>
  </si>
  <si>
    <t>25829</t>
  </si>
  <si>
    <t xml:space="preserve">BOCCE, DAMA, EQUITAZIONE, TENNISTAVOLO, TIRO CON L'ARCO, ATTIVITA' CINOFILE, ATTIVITA' LUDICO MOTORIA, BILIARDINO, CALCIOTTO, CICLOTURISMO, ESCURSIONISMO, FALCONIERE, GIOCHI TRADIZIONALI, PESCA SPORTIVA, SPORT EQUESTRI, TIRO ALLA FUNE, </t>
  </si>
  <si>
    <t>Musokan Wellness Associazione Sportiva Dilettantistica</t>
  </si>
  <si>
    <t>199833</t>
  </si>
  <si>
    <t>08301620962</t>
  </si>
  <si>
    <t>25832</t>
  </si>
  <si>
    <t>Associazione Sportiva Dilettantistica  Splash</t>
  </si>
  <si>
    <t>199938</t>
  </si>
  <si>
    <t>96071650764</t>
  </si>
  <si>
    <t>Satriano Di Lucania SATRIANO DI LUCANIA</t>
  </si>
  <si>
    <t>25849</t>
  </si>
  <si>
    <t xml:space="preserve">CICLISMO, NUOTO, ACQUA GYM, ACQUAFITNESS, ACQUATICITA', AQUABIKE, AQUAFITNESS, CORSA, NUOTO PINNATO, ORIENTAMENTO SUBACQUEO, TRIATHLON, TUFFI, </t>
  </si>
  <si>
    <t>Associazione Sportiva Dilettantistica Un Raggio Di Sole Per Il Burraco</t>
  </si>
  <si>
    <t>199958</t>
  </si>
  <si>
    <t>94063700580</t>
  </si>
  <si>
    <t>Guidonia Montecelio GUIDONIA MONTECELIO</t>
  </si>
  <si>
    <t>25856</t>
  </si>
  <si>
    <t>Associazione Sportiva Dilettantistica New Sinergy Club</t>
  </si>
  <si>
    <t>200064</t>
  </si>
  <si>
    <t>94592220159</t>
  </si>
  <si>
    <t>Villasanta VILLASANTA</t>
  </si>
  <si>
    <t>25870</t>
  </si>
  <si>
    <t xml:space="preserve">KARATE, FITNESS, GINNASTICA DOLCE, TAI CHI CHUAN, </t>
  </si>
  <si>
    <t>Associazione Sportiva Dilettantistica Sport Village Roma</t>
  </si>
  <si>
    <t>200124</t>
  </si>
  <si>
    <t>97761140587</t>
  </si>
  <si>
    <t>25874</t>
  </si>
  <si>
    <t xml:space="preserve">CICLISMO, FITNESS, CULTURISMO, SANDA, SOLLEVAMENTO PESI, </t>
  </si>
  <si>
    <t>Associazione Sportiva Dilettantistica Due Emme Dance</t>
  </si>
  <si>
    <t>200167</t>
  </si>
  <si>
    <t>97751070588</t>
  </si>
  <si>
    <t>Associazione Sportiva Dilettantistica Wa Yu Kai F.A.M. Muggio'</t>
  </si>
  <si>
    <t>200171</t>
  </si>
  <si>
    <t>94603090153</t>
  </si>
  <si>
    <t>Muggio' MUGGIÒ</t>
  </si>
  <si>
    <t>25880</t>
  </si>
  <si>
    <t>Associazione Sportiva Dilettantistica Wa Yu Kai K.F.</t>
  </si>
  <si>
    <t>200176</t>
  </si>
  <si>
    <t>94014630126</t>
  </si>
  <si>
    <t>25882</t>
  </si>
  <si>
    <t xml:space="preserve">KARATE, FITNESS, YOGA, </t>
  </si>
  <si>
    <t>Polisportiva Gigliotti Team Nuoro Associazione Sportiva Dilettantistica</t>
  </si>
  <si>
    <t>200197</t>
  </si>
  <si>
    <t>93037590911</t>
  </si>
  <si>
    <t>Nuoro NUORO</t>
  </si>
  <si>
    <t>25883</t>
  </si>
  <si>
    <t xml:space="preserve">JUDO, FITNESS, GINNASTICA, LOTTA, </t>
  </si>
  <si>
    <t>Associazione Sportiva Dilettantistica Nuovi Laghi Di Mezzaluna</t>
  </si>
  <si>
    <t>200296</t>
  </si>
  <si>
    <t>97681690588</t>
  </si>
  <si>
    <t>23509</t>
  </si>
  <si>
    <t>Associazione Sportiva Dilettantistica  G.P. Sport Gym</t>
  </si>
  <si>
    <t>200306</t>
  </si>
  <si>
    <t>96075440766</t>
  </si>
  <si>
    <t>Marsico Nuovo MARSICO NUOVO</t>
  </si>
  <si>
    <t>25888</t>
  </si>
  <si>
    <t xml:space="preserve">AIKIDO, TAEKWONDO, FITNESS, KICK BOXING, </t>
  </si>
  <si>
    <t>Associazione Sportiva Dilettantistica Atletica Vomano</t>
  </si>
  <si>
    <t>200353</t>
  </si>
  <si>
    <t>00781610670</t>
  </si>
  <si>
    <t>Morro D'Oro MORRO D'ORO</t>
  </si>
  <si>
    <t>22001</t>
  </si>
  <si>
    <t xml:space="preserve">ATLETICA LEGGERA, CALCIO, DANZA SPORTIVA, PALLACANESTRO, PALLAVOLO, </t>
  </si>
  <si>
    <t>Associazione Sportiva Dilettantistica Karate San</t>
  </si>
  <si>
    <t>200370</t>
  </si>
  <si>
    <t>91125000157</t>
  </si>
  <si>
    <t>25899</t>
  </si>
  <si>
    <t>Associazione Sportiva Dilettantistica Jay'S</t>
  </si>
  <si>
    <t>200371</t>
  </si>
  <si>
    <t>97667110155</t>
  </si>
  <si>
    <t>25898</t>
  </si>
  <si>
    <t>Associazione Sportiva Dilettantistica Nihon Karate</t>
  </si>
  <si>
    <t>200392</t>
  </si>
  <si>
    <t>94034140130</t>
  </si>
  <si>
    <t>Cassago Brianza CASSAGO BRIANZA</t>
  </si>
  <si>
    <t>25901</t>
  </si>
  <si>
    <t>Associazione Sportiva Dilettantistica Symon Kwoon</t>
  </si>
  <si>
    <t>200496</t>
  </si>
  <si>
    <t>91041660340</t>
  </si>
  <si>
    <t>Soragna SORAGNA</t>
  </si>
  <si>
    <t>25905</t>
  </si>
  <si>
    <t>Associazione Sportiva Dilettantistica Centro Studi Artedanza</t>
  </si>
  <si>
    <t>200580</t>
  </si>
  <si>
    <t>12488681003</t>
  </si>
  <si>
    <t>25910</t>
  </si>
  <si>
    <t>Associazione Sportiva Dilettantistica Wmc Italia World Muay Thai Council Italia</t>
  </si>
  <si>
    <t>200730</t>
  </si>
  <si>
    <t>91127790151</t>
  </si>
  <si>
    <t>Cesano Maderno CESANO MADERNO</t>
  </si>
  <si>
    <t>24086</t>
  </si>
  <si>
    <t>Associazione Sportiva Dilettantistica Crossfit Ravenna</t>
  </si>
  <si>
    <t>200774</t>
  </si>
  <si>
    <t>92075140399</t>
  </si>
  <si>
    <t>Godo RUSSI</t>
  </si>
  <si>
    <t>25923</t>
  </si>
  <si>
    <t>Associazione Sportiva Dilettantistica Perfect Body Club</t>
  </si>
  <si>
    <t>200789</t>
  </si>
  <si>
    <t>93023190650</t>
  </si>
  <si>
    <t>Salento SALENTO</t>
  </si>
  <si>
    <t>24085</t>
  </si>
  <si>
    <t>Associazione Sportiva Dilettantistica Accademia Altavillese Di Aikido</t>
  </si>
  <si>
    <t>200790</t>
  </si>
  <si>
    <t>91006930654</t>
  </si>
  <si>
    <t xml:space="preserve">AIKIDO, CALCIO, FITNESS, </t>
  </si>
  <si>
    <t>Associazione Sportiva Dilettantistica Bbf Italia- Body Building &amp; Fitness</t>
  </si>
  <si>
    <t>200810</t>
  </si>
  <si>
    <t>97748600588</t>
  </si>
  <si>
    <t>25927</t>
  </si>
  <si>
    <t>Associazione Sportiva Dilettantistica Karate Club Cassano Magnano</t>
  </si>
  <si>
    <t>200866</t>
  </si>
  <si>
    <t>95059340125</t>
  </si>
  <si>
    <t>25928</t>
  </si>
  <si>
    <t>Associazione Sportiva Dilettantistica Dancelife</t>
  </si>
  <si>
    <t>200891</t>
  </si>
  <si>
    <t>Vigevano VIGEVANO</t>
  </si>
  <si>
    <t>25913</t>
  </si>
  <si>
    <t>Associazione Sportiva Dilettantistica Gia' Club Revolution</t>
  </si>
  <si>
    <t>201052</t>
  </si>
  <si>
    <t>93077550619</t>
  </si>
  <si>
    <t>25933</t>
  </si>
  <si>
    <t>Associazione Sportiva Dilettantistica  Adn Bikes And Nature</t>
  </si>
  <si>
    <t>201076</t>
  </si>
  <si>
    <t>90032820699</t>
  </si>
  <si>
    <t>Paglieta PAGLIETA</t>
  </si>
  <si>
    <t>25934</t>
  </si>
  <si>
    <t>Associazione Sportiva Dilettantistica Le Arti Dojo Shotokan Roma Est</t>
  </si>
  <si>
    <t>201113</t>
  </si>
  <si>
    <t>25938</t>
  </si>
  <si>
    <t xml:space="preserve">KARATE, ATTIVITA PER DISABILI, DANZA SPORTIVA, FITNESS, PUGILATO, </t>
  </si>
  <si>
    <t>S..K.C. Shotokan Karate Combat Associazione Sportiva Dilettantistica</t>
  </si>
  <si>
    <t>201173</t>
  </si>
  <si>
    <t>03304401205</t>
  </si>
  <si>
    <t>25940</t>
  </si>
  <si>
    <t>201233</t>
  </si>
  <si>
    <t>92001630653</t>
  </si>
  <si>
    <t>Polla POLLA</t>
  </si>
  <si>
    <t>23203</t>
  </si>
  <si>
    <t xml:space="preserve">PALLACANESTRO, PALLAMANO, PODISMO, </t>
  </si>
  <si>
    <t>Associazione Sportiva Dilettantistica Ensitour</t>
  </si>
  <si>
    <t>201234</t>
  </si>
  <si>
    <t>10543041007</t>
  </si>
  <si>
    <t>The Mask Associazione Sportiva Dilettantistica</t>
  </si>
  <si>
    <t>201246</t>
  </si>
  <si>
    <t>08360940962</t>
  </si>
  <si>
    <t>25946</t>
  </si>
  <si>
    <t>Associazione Sportiva Dilettantistica Planet Sport</t>
  </si>
  <si>
    <t>201254</t>
  </si>
  <si>
    <t>92023020602</t>
  </si>
  <si>
    <t>25949</t>
  </si>
  <si>
    <t xml:space="preserve">KARATE, DANZA SPORTIVA, FITNESS, BODY BUILDING - MUSCOLAZIONE, DANZA CLASSICA, </t>
  </si>
  <si>
    <t>Promosport Europe Associazione Sportiva Dilettantistica</t>
  </si>
  <si>
    <t>201293</t>
  </si>
  <si>
    <t>97735920015</t>
  </si>
  <si>
    <t>25955</t>
  </si>
  <si>
    <t xml:space="preserve">AIKIDO, KARATE, TAEKWONDO, GIOCHI DI CARTE, CALCIO, CALCIO A 11, TENNIS, BEACHVOLLEY, BILIARDINO, CALCIO A 5, CALCIO A 7, CALCIO A 8, </t>
  </si>
  <si>
    <t>Associazione Sportiva Dilettantistica Snowparkroma</t>
  </si>
  <si>
    <t>201329</t>
  </si>
  <si>
    <t>11186291008</t>
  </si>
  <si>
    <t>24459</t>
  </si>
  <si>
    <t xml:space="preserve">ALPINISMO, ARRAMPICATA SPORTIVA  (FREE CLIMBIN, JU JITSU, ATTIVITA PER DISABILI, CICLISMO, FITNESS, PATTINAGGIO A ROTELLE, SCI ALPINO, SURFING, </t>
  </si>
  <si>
    <t>201343</t>
  </si>
  <si>
    <t>24245</t>
  </si>
  <si>
    <t xml:space="preserve">JUDO, KARATE, ATTIVITA PER DISABILI, FITNESS, GINNASTICA, PALLACANESTRO, PALLAVOLO, PATTINAGGIO A ROTELLE, TENNISTAVOLO, YOGA, PUGILATO, </t>
  </si>
  <si>
    <t>Associazione Sportiva Dilettantistica Polisportiva Piva</t>
  </si>
  <si>
    <t>201384</t>
  </si>
  <si>
    <t>96096220585</t>
  </si>
  <si>
    <t>23129</t>
  </si>
  <si>
    <t>Associazione Sportiva Dilettantistica Torino F.D. (For Disable) Onlus</t>
  </si>
  <si>
    <t>201452</t>
  </si>
  <si>
    <t>91028380045</t>
  </si>
  <si>
    <t>25963</t>
  </si>
  <si>
    <t xml:space="preserve">CALCIO, CALCIO A 11, CALCIO A 5, </t>
  </si>
  <si>
    <t>201540</t>
  </si>
  <si>
    <t>Agliana AGLIANA</t>
  </si>
  <si>
    <t>25967</t>
  </si>
  <si>
    <t xml:space="preserve">DANZA SPORTIVA, BALLI DI GRUPPO, </t>
  </si>
  <si>
    <t>Associazione Sportiva Dilettantistica Circolo S. Caterina</t>
  </si>
  <si>
    <t>201633</t>
  </si>
  <si>
    <t>90027650119</t>
  </si>
  <si>
    <t>25975</t>
  </si>
  <si>
    <t xml:space="preserve">GIOCHI DI CARTE, FITNESS, TENNISTAVOLO, </t>
  </si>
  <si>
    <t>Associazione Sportiva Dilettantistica International Fighters Gym</t>
  </si>
  <si>
    <t>201641</t>
  </si>
  <si>
    <t>98169280173</t>
  </si>
  <si>
    <t>24213</t>
  </si>
  <si>
    <t xml:space="preserve">KARATE, FITNESS, MUAY THAI, </t>
  </si>
  <si>
    <t>Associazione Sportiva Dilettantistica e Di Promozione Sociale Bu-Sen</t>
  </si>
  <si>
    <t>201719</t>
  </si>
  <si>
    <t>97197650159</t>
  </si>
  <si>
    <t>25985</t>
  </si>
  <si>
    <t xml:space="preserve">AIKIDO, JUDO, ATTIVITA PER DISABILI, </t>
  </si>
  <si>
    <t>Associazione Sportiva Dilettantistica Armonia Naturale Italia</t>
  </si>
  <si>
    <t>201855</t>
  </si>
  <si>
    <t>94624310150</t>
  </si>
  <si>
    <t xml:space="preserve">YOGA, QI GONG, SHIATSU, TAI CHI CHUAN, </t>
  </si>
  <si>
    <t>Associazione Sportiva Dilettantistica En Forma Fitness Club</t>
  </si>
  <si>
    <t>201874</t>
  </si>
  <si>
    <t>04619110655</t>
  </si>
  <si>
    <t>Olevano Sul Tusciano OLEVANO SUL TUSCIANO</t>
  </si>
  <si>
    <t>25995</t>
  </si>
  <si>
    <t>Associazione Sportiva Dilettantistica Sports Land</t>
  </si>
  <si>
    <t>201886</t>
  </si>
  <si>
    <t>12374221005</t>
  </si>
  <si>
    <t xml:space="preserve">KARATE, ATLETICA LEGGERA, CALCIO A 11, CICLISMO, FITNESS, GINNASTICA, NUOTO, PALLACANESTRO, PALLAMANO, PALLANUOTO, PALLAVOLO, TENNIS, TENNISTAVOLO, BASEBALL, CALCIO A 8, </t>
  </si>
  <si>
    <t>201929</t>
  </si>
  <si>
    <t>26003</t>
  </si>
  <si>
    <t>Associazione Sportiva Dilettantistica Bushi Ju Jitsu</t>
  </si>
  <si>
    <t>201959</t>
  </si>
  <si>
    <t>26006</t>
  </si>
  <si>
    <t>Associazione Sportiva Dilettantistica Combat Difesa Personale Attiva</t>
  </si>
  <si>
    <t>202172</t>
  </si>
  <si>
    <t>92028550124</t>
  </si>
  <si>
    <t>Gavirate GAVIRATE</t>
  </si>
  <si>
    <t>Associazione Culturale Sportiva Dilettantistica Teatro Bambini</t>
  </si>
  <si>
    <t>202183</t>
  </si>
  <si>
    <t>97698910581</t>
  </si>
  <si>
    <t xml:space="preserve">ATTIVITA PER DISABILI, CALCIO, TENNISTAVOLO, </t>
  </si>
  <si>
    <t>Associazione Sportiva Dilettantistica World Fit Two</t>
  </si>
  <si>
    <t>202280</t>
  </si>
  <si>
    <t>26024</t>
  </si>
  <si>
    <t xml:space="preserve">CALCIO, FITNESS, CALCIO A 5, </t>
  </si>
  <si>
    <t>Associazione Sportiva Dilettantistica Novara Danza</t>
  </si>
  <si>
    <t>202290</t>
  </si>
  <si>
    <t>94071170032</t>
  </si>
  <si>
    <t>Associazione Sportiva Dilettantistica  Centro Danza Professional Moving Dance</t>
  </si>
  <si>
    <t>202388</t>
  </si>
  <si>
    <t>93067310610</t>
  </si>
  <si>
    <t>Associazione Sportiva Dilettantistica Sportivamente - Benessere In Movimento</t>
  </si>
  <si>
    <t>202647</t>
  </si>
  <si>
    <t>Trezzano Sul Naviglio TREZZANO SUL NAVIGLIO</t>
  </si>
  <si>
    <t>26051</t>
  </si>
  <si>
    <t>Associazione Sportiva Dilettantistica Locos Por Burraco</t>
  </si>
  <si>
    <t>202695</t>
  </si>
  <si>
    <t>97762580583</t>
  </si>
  <si>
    <t>Associazione Sportiva Dilettantistica Muay Thai Uximate</t>
  </si>
  <si>
    <t>202869</t>
  </si>
  <si>
    <t>94056240156</t>
  </si>
  <si>
    <t>Sulbiate SULBIATE</t>
  </si>
  <si>
    <t>26066</t>
  </si>
  <si>
    <t>Associazione Polisportiva Dilettantistica Amatori Atletica Napoli</t>
  </si>
  <si>
    <t>202877</t>
  </si>
  <si>
    <t>80016900633</t>
  </si>
  <si>
    <t>21691</t>
  </si>
  <si>
    <t xml:space="preserve">ATLETICA LEGGERA, FITNESS, PALLAVOLO, BASKET, SOFTBALL, </t>
  </si>
  <si>
    <t>Associazione Sportiva Dilettantistica Banzai Fitness Fausto Nigro</t>
  </si>
  <si>
    <t>202897</t>
  </si>
  <si>
    <t>91045650651</t>
  </si>
  <si>
    <t>23172</t>
  </si>
  <si>
    <t xml:space="preserve">KARATE, KENDO, WUSHU KUNG FU, </t>
  </si>
  <si>
    <t>Associazione Sportiva Dilettantistica Paintball Elite School Benevento</t>
  </si>
  <si>
    <t>203199</t>
  </si>
  <si>
    <t>92057100627</t>
  </si>
  <si>
    <t>24433</t>
  </si>
  <si>
    <t>Associazione Sportiva Dilettantistica Karate Wa Yu Kai</t>
  </si>
  <si>
    <t>203222</t>
  </si>
  <si>
    <t>94569960159</t>
  </si>
  <si>
    <t>26080</t>
  </si>
  <si>
    <t>Associazione Sportiva Dilettantistica Arte &amp; Natura Salute Vitalità Benessere</t>
  </si>
  <si>
    <t>203255</t>
  </si>
  <si>
    <t>97095220154</t>
  </si>
  <si>
    <t>Novate Milanese NOVATE MILANESE</t>
  </si>
  <si>
    <t>26082</t>
  </si>
  <si>
    <t xml:space="preserve">AIKIDO, WUSHU KUNG FU, FITNESS, YOGA, FIT BOXE, JEET KUNE DO, KRAV MAGA, ZUMBA, </t>
  </si>
  <si>
    <t>203466</t>
  </si>
  <si>
    <t>94059100019</t>
  </si>
  <si>
    <t xml:space="preserve">FITNESS, CALCIO A 5, CALCIO A 7, CALCIO BALILLA, SPINNING, </t>
  </si>
  <si>
    <t>Associazione Sportiva Dilettantistica Big Bear Fighting</t>
  </si>
  <si>
    <t>203471</t>
  </si>
  <si>
    <t>91050830651</t>
  </si>
  <si>
    <t>24311</t>
  </si>
  <si>
    <t xml:space="preserve">GINNASTICA, PUGILATO, KICK BOXING, MUAY THAI, </t>
  </si>
  <si>
    <t>Associazione Sportiva Dilettantistica Dancing To Dance Project</t>
  </si>
  <si>
    <t>203608</t>
  </si>
  <si>
    <t>91071700115</t>
  </si>
  <si>
    <t>26101</t>
  </si>
  <si>
    <t xml:space="preserve">DANZA SPORTIVA, BALLO LATINO AMERICANO, BALLO LISCIO, DANZA CLASSICA MODERNA E CONTEMPORA, DANZA FUNKY, DANZA HIP HOP, DANZA JAZZ, DANZA POPOLARE, DANZA STANDARD, DANZE CARAIBICHE, </t>
  </si>
  <si>
    <t>Associazione Sportiva Dilettantistica Chi Studio</t>
  </si>
  <si>
    <t>203798</t>
  </si>
  <si>
    <t>91361480378</t>
  </si>
  <si>
    <t>San Lazzaro Di Savena SAN LAZZARO DI SAVENA</t>
  </si>
  <si>
    <t xml:space="preserve">YOGA, BALLI DI GRUPPO, BALLO LISCIO, GINNASTICA POSTURALE, PILATES, TAI CHI (CHEN), TAI CHI (YANG), TAI CHI CHUAN, </t>
  </si>
  <si>
    <t>Associazione Sportiva Dilettantistica Dance Factor</t>
  </si>
  <si>
    <t>203807</t>
  </si>
  <si>
    <t>97767340587</t>
  </si>
  <si>
    <t xml:space="preserve">DANZA SPORTIVA, FITNESS, DANZE CARAIBICHE, </t>
  </si>
  <si>
    <t>Associazione Sportiva Dilettantistica Kodokan Desio</t>
  </si>
  <si>
    <t>203877</t>
  </si>
  <si>
    <t>91122120156</t>
  </si>
  <si>
    <t>Associazione Sportiva Dilettantistica Starlight Bellizzi</t>
  </si>
  <si>
    <t>204094</t>
  </si>
  <si>
    <t xml:space="preserve">DANZA SPORTIVA, DANZA ARTISTICA, DANZA CLASSICA, DANZA CLASSICA MODERNA E CONTEMPORA, DANZA STANDARD, </t>
  </si>
  <si>
    <t>Associazione Sportiva Dilettantistica Rohann</t>
  </si>
  <si>
    <t>204167</t>
  </si>
  <si>
    <t>Santa Maria La Carita' SANTA MARIA LA CARITÀ</t>
  </si>
  <si>
    <t>24548</t>
  </si>
  <si>
    <t>Associazione Sportiva Dilettantistica Kung Fu Academy A.C.S.D.</t>
  </si>
  <si>
    <t>204234</t>
  </si>
  <si>
    <t>03632390617</t>
  </si>
  <si>
    <t>22285</t>
  </si>
  <si>
    <t>Associazione Sportiva Dilettantistica Passione Danza !</t>
  </si>
  <si>
    <t>204312</t>
  </si>
  <si>
    <t>91055330582</t>
  </si>
  <si>
    <t xml:space="preserve">BALLI DI GRUPPO, BALLO LATINO AMERICANO, BALLO LISCIO, DANZA CLASSICA MODERNA E CONTEMPORA, DANZA STANDARD, DANZE CARAIBICHE, </t>
  </si>
  <si>
    <t>Associazione Sportiva Dilettantistica Fight Team Roma 2000</t>
  </si>
  <si>
    <t>204445</t>
  </si>
  <si>
    <t>97734640580</t>
  </si>
  <si>
    <t>26148</t>
  </si>
  <si>
    <t xml:space="preserve">WUSHU KUNG FU, PUGILATO, KICK BOXING, MUAY THAI, SAVATE, </t>
  </si>
  <si>
    <t>204496</t>
  </si>
  <si>
    <t>98080250784</t>
  </si>
  <si>
    <t>26155</t>
  </si>
  <si>
    <t>Associazione Sportiva Dilettantistica Friendly</t>
  </si>
  <si>
    <t>204502</t>
  </si>
  <si>
    <t>94025730782</t>
  </si>
  <si>
    <t>Associazione Sportiva Dilettantistica Koreos Danza</t>
  </si>
  <si>
    <t>204506</t>
  </si>
  <si>
    <t>98083950786</t>
  </si>
  <si>
    <t>Mangone MANGONE</t>
  </si>
  <si>
    <t>26158</t>
  </si>
  <si>
    <t>Associazione Sportiva Dilettantistica Le Voci Del Cuore</t>
  </si>
  <si>
    <t>204508</t>
  </si>
  <si>
    <t>97030620781</t>
  </si>
  <si>
    <t>26159</t>
  </si>
  <si>
    <t>Associazione Sportiva Dilettantistica Club Fiore</t>
  </si>
  <si>
    <t>204510</t>
  </si>
  <si>
    <t>97030800789</t>
  </si>
  <si>
    <t>26160</t>
  </si>
  <si>
    <t xml:space="preserve">GIOCHI DI CARTE, DAMA, SCACCHI, TENNISTAVOLO, BURRACO, </t>
  </si>
  <si>
    <t>Associazione Sportiva Dilettantistica Palestra Arete</t>
  </si>
  <si>
    <t>204511</t>
  </si>
  <si>
    <t>97019150784</t>
  </si>
  <si>
    <t>26161</t>
  </si>
  <si>
    <t xml:space="preserve">FITNESS, GINNASTICA, AEROBICA, BODY BUILDING - MUSCOLAZIONE, </t>
  </si>
  <si>
    <t>Associazione Sportiva Dilettantistica e Culturale M&amp;B Euro Metallo</t>
  </si>
  <si>
    <t>204514</t>
  </si>
  <si>
    <t>97030350785</t>
  </si>
  <si>
    <t>26162</t>
  </si>
  <si>
    <t>Associazione Sportiva Dilettantistica Paperone Club</t>
  </si>
  <si>
    <t>204520</t>
  </si>
  <si>
    <t>97030720789</t>
  </si>
  <si>
    <t xml:space="preserve">DAMA, BURRACO, </t>
  </si>
  <si>
    <t>Associazione Sportiva Dilettantistica Paradise Of The Dance</t>
  </si>
  <si>
    <t>204525</t>
  </si>
  <si>
    <t>97030830786</t>
  </si>
  <si>
    <t>26164</t>
  </si>
  <si>
    <t xml:space="preserve">BALLI DI GRUPPO, DANZA CLASSICA MODERNA E CONTEMPORA, DANZA STANDARD, </t>
  </si>
  <si>
    <t>Associazione Sportiva Dilettantistica New Games 2.0</t>
  </si>
  <si>
    <t>204528</t>
  </si>
  <si>
    <t>97030840785</t>
  </si>
  <si>
    <t>26165</t>
  </si>
  <si>
    <t xml:space="preserve">TENNISTAVOLO, BURRACO, </t>
  </si>
  <si>
    <t>204530</t>
  </si>
  <si>
    <t>98095760785</t>
  </si>
  <si>
    <t>San Benedetto Ullano SAN BENEDETTO ULLANO</t>
  </si>
  <si>
    <t>26166</t>
  </si>
  <si>
    <t>204670</t>
  </si>
  <si>
    <t>98098220787</t>
  </si>
  <si>
    <t>San Marco Argentano SAN MARCO ARGENTANO</t>
  </si>
  <si>
    <t>26175</t>
  </si>
  <si>
    <t xml:space="preserve">ATLETICA LEGGERA, CALCIO, PALLAVOLO, TENNIS, BASKET, </t>
  </si>
  <si>
    <t>Associazione Sportiva Dilettantistica Centro Kinesiologico</t>
  </si>
  <si>
    <t>204696</t>
  </si>
  <si>
    <t>98074760780</t>
  </si>
  <si>
    <t>26176</t>
  </si>
  <si>
    <t>Associazione Sportiva Dilettantistica The Game Live</t>
  </si>
  <si>
    <t>204702</t>
  </si>
  <si>
    <t>98098940780</t>
  </si>
  <si>
    <t>Torano Castello TORANO CASTELLO</t>
  </si>
  <si>
    <t>26178</t>
  </si>
  <si>
    <t>Associazione Sportiva Dilettantistica Dekaju Kombat e Fitness</t>
  </si>
  <si>
    <t>204756</t>
  </si>
  <si>
    <t>92063400805</t>
  </si>
  <si>
    <t xml:space="preserve">KARATE, FITNESS, KICK BOXING, </t>
  </si>
  <si>
    <t>204761</t>
  </si>
  <si>
    <t>92083030806</t>
  </si>
  <si>
    <t>26187</t>
  </si>
  <si>
    <t xml:space="preserve">FITNESS, AEROBICA, SPINNING, </t>
  </si>
  <si>
    <t>Associazione Di Promozione Socio Culturale Sportiva Dilettantistica Arghilla'</t>
  </si>
  <si>
    <t>204775</t>
  </si>
  <si>
    <t>26189</t>
  </si>
  <si>
    <t>Associazione Sportiva Dilettantistica Centro Studi M.A.D. (Music Art &amp; Dance)</t>
  </si>
  <si>
    <t>204786</t>
  </si>
  <si>
    <t>92073120807</t>
  </si>
  <si>
    <t>26190</t>
  </si>
  <si>
    <t>Associazione Sportiva Dilettantistica My Life</t>
  </si>
  <si>
    <t>204794</t>
  </si>
  <si>
    <t>90029670800</t>
  </si>
  <si>
    <t>Ardore ARDORE</t>
  </si>
  <si>
    <t>26192</t>
  </si>
  <si>
    <t xml:space="preserve">DANZA SPORTIVA, PALLAVOLO, CALCIO A 5, </t>
  </si>
  <si>
    <t>Associazione Sportiva Dilettantistica Insieme e' Piu' Bello Dance</t>
  </si>
  <si>
    <t>204799</t>
  </si>
  <si>
    <t>90029660801</t>
  </si>
  <si>
    <t xml:space="preserve">DANZA SPORTIVA, BALLO LATINO AMERICANO, CALCIO A 5, DANZA CLASSICA, DANZA CLASSICA MODERNA E CONTEMPORA, DANZA POPOLARE, DANZA STANDARD, DANZE CARAIBICHE, </t>
  </si>
  <si>
    <t>Associazione Sportiva Dilettantistica Campione H24</t>
  </si>
  <si>
    <t>204818</t>
  </si>
  <si>
    <t>92085760806</t>
  </si>
  <si>
    <t>Bagnara Calabra BAGNARA CALABRA</t>
  </si>
  <si>
    <t>26195</t>
  </si>
  <si>
    <t>Associazione Sportiva Dilettantistica Soccer 5</t>
  </si>
  <si>
    <t>204860</t>
  </si>
  <si>
    <t>26194</t>
  </si>
  <si>
    <t>Associazione Sportiva Dilettantistica Sporting Club Ricuso</t>
  </si>
  <si>
    <t>204863</t>
  </si>
  <si>
    <t>90029690808</t>
  </si>
  <si>
    <t>Careri CARERI</t>
  </si>
  <si>
    <t xml:space="preserve">DANZA SPORTIVA, CALCIO A 5, </t>
  </si>
  <si>
    <t>Associazione Sportiva Dilettantistica Le 9 Muse</t>
  </si>
  <si>
    <t>204864</t>
  </si>
  <si>
    <t>90029680809</t>
  </si>
  <si>
    <t>Gerace GERACE</t>
  </si>
  <si>
    <t>204865</t>
  </si>
  <si>
    <t>90027820803</t>
  </si>
  <si>
    <t>Sant'Ilario Dello Ionio SANT'ILARIO DELLO IONIO</t>
  </si>
  <si>
    <t>26201</t>
  </si>
  <si>
    <t xml:space="preserve">DANZA SPORTIVA, PALLAVOLO, CALCIO A 5, DANZA STANDARD, DANZE CARAIBICHE, </t>
  </si>
  <si>
    <t>Associazione Sportiva Dilettantistica Kodokan Judo Libertas Falerna</t>
  </si>
  <si>
    <t>204866</t>
  </si>
  <si>
    <t>92010910799</t>
  </si>
  <si>
    <t>Falerna FALERNA</t>
  </si>
  <si>
    <t>26202</t>
  </si>
  <si>
    <t>Associazione Sportiva Dilettantistica Perla Jonica</t>
  </si>
  <si>
    <t>204870</t>
  </si>
  <si>
    <t>92078270805</t>
  </si>
  <si>
    <t>Melito Di Porto Salvo MELITO DI PORTO SALVO</t>
  </si>
  <si>
    <t>26200</t>
  </si>
  <si>
    <t>Associazione Sportiva Dilettantistica Ken To Zazen</t>
  </si>
  <si>
    <t>204911</t>
  </si>
  <si>
    <t>91071200157</t>
  </si>
  <si>
    <t xml:space="preserve">KARATE, FITNESS, KRAV MAGA, TAI CHI (CHEN), TAI CHI (YANG), TAI CHI CHUAN, </t>
  </si>
  <si>
    <t>Associazione Sportiva Dilettantistica All Soccer</t>
  </si>
  <si>
    <t>204920</t>
  </si>
  <si>
    <t>94619670154</t>
  </si>
  <si>
    <t>26206</t>
  </si>
  <si>
    <t>Associazione Sportiva Dilettantistica Circolo Ricreativo Culturale Sportivo Regina Di Cuori</t>
  </si>
  <si>
    <t>204937</t>
  </si>
  <si>
    <t>96035910791</t>
  </si>
  <si>
    <t xml:space="preserve">BOCCE, DAMA, BURRACO, </t>
  </si>
  <si>
    <t>Associazione Sportiva Dilettantistica P. De Coubertin</t>
  </si>
  <si>
    <t>205036</t>
  </si>
  <si>
    <t>94015130787</t>
  </si>
  <si>
    <t>Cassano Allo Ionio CASSANO ALL'IONIO</t>
  </si>
  <si>
    <t>24415</t>
  </si>
  <si>
    <t xml:space="preserve">CALCIO, CICLISMO, PALLACANESTRO, PALLAVOLO, </t>
  </si>
  <si>
    <t>Associazione Sportiva Dilettantistica Yoshitaka Karate Club Castenedolo</t>
  </si>
  <si>
    <t>205048</t>
  </si>
  <si>
    <t>Castenedolo CASTENEDOLO</t>
  </si>
  <si>
    <t>26221</t>
  </si>
  <si>
    <t>Associazione Sportiva Dilettantistica Yin &amp; Yang</t>
  </si>
  <si>
    <t>205051</t>
  </si>
  <si>
    <t>98143390171</t>
  </si>
  <si>
    <t xml:space="preserve">KARATE, GINNASTICA, DIFESA PERSONALE, </t>
  </si>
  <si>
    <t>Associazione Sportiva Dilettantistica Dojo Onekenobi</t>
  </si>
  <si>
    <t>205164</t>
  </si>
  <si>
    <t>90032420136</t>
  </si>
  <si>
    <t>Carbonate CARBONATE</t>
  </si>
  <si>
    <t>Associazione Sportiva Dilettantistica Seryukai</t>
  </si>
  <si>
    <t>205177</t>
  </si>
  <si>
    <t>94022090164</t>
  </si>
  <si>
    <t>Valnegra VALNEGRA</t>
  </si>
  <si>
    <t>Associazione Sportiva Dilettantistica Le Mura T.C.</t>
  </si>
  <si>
    <t>205213</t>
  </si>
  <si>
    <t>12558361007</t>
  </si>
  <si>
    <t>Associazione Sportiva Dilettantistica Nordic Walking Ravenna</t>
  </si>
  <si>
    <t>205332</t>
  </si>
  <si>
    <t>92076840393</t>
  </si>
  <si>
    <t>Associazione Sportiva Dilettantistica Joseki</t>
  </si>
  <si>
    <t>205374</t>
  </si>
  <si>
    <t>Associazione Sportiva Dilettantistica Karate Camuno Chinte'</t>
  </si>
  <si>
    <t>205517</t>
  </si>
  <si>
    <t>98061930172</t>
  </si>
  <si>
    <t>Pisogne PISOGNE</t>
  </si>
  <si>
    <t>26256</t>
  </si>
  <si>
    <t xml:space="preserve">KARATE, FITNESS, YOGA, DIFESA PERSONALE, </t>
  </si>
  <si>
    <t>Associazione Sportiva Dilettantistica Ginnastica Artistica e Danza Jazz</t>
  </si>
  <si>
    <t>205546</t>
  </si>
  <si>
    <t>90022510276</t>
  </si>
  <si>
    <t>Venezia VENEZIA</t>
  </si>
  <si>
    <t>26259</t>
  </si>
  <si>
    <t xml:space="preserve">AEROBICA, DANZA CLASSICA MODERNA E CONTEMPORA, GINNASTICA ARTISTICA, </t>
  </si>
  <si>
    <t>205748</t>
  </si>
  <si>
    <t>Peschiera Borromeo PESCHIERA BORROMEO</t>
  </si>
  <si>
    <t>26273</t>
  </si>
  <si>
    <t>Associazione Sportiva Dilettantistica El Sol De La Noche</t>
  </si>
  <si>
    <t>205889</t>
  </si>
  <si>
    <t>91029250791</t>
  </si>
  <si>
    <t>26286</t>
  </si>
  <si>
    <t>Associazione Sportiva Dilettantistica Body Form Club</t>
  </si>
  <si>
    <t>205890</t>
  </si>
  <si>
    <t>Capaccio CAPACCIO</t>
  </si>
  <si>
    <t>23313</t>
  </si>
  <si>
    <t>Associazione Sportiva Dilettantistica Aventura School Dancing</t>
  </si>
  <si>
    <t>205941</t>
  </si>
  <si>
    <t>91046640651</t>
  </si>
  <si>
    <t>Associazione Sportiva Dilettantistica Dribbling Campagna</t>
  </si>
  <si>
    <t>205942</t>
  </si>
  <si>
    <t>91043260651</t>
  </si>
  <si>
    <t>26290</t>
  </si>
  <si>
    <t xml:space="preserve">CALCIO, CALCIO A 7, CALCIO A 8, </t>
  </si>
  <si>
    <t>Associazione Sportiva Dilettantistica Tiger Volley</t>
  </si>
  <si>
    <t>205943</t>
  </si>
  <si>
    <t>91053810650</t>
  </si>
  <si>
    <t>Castel San Lorenzo CASTEL SAN LORENZO</t>
  </si>
  <si>
    <t>26291</t>
  </si>
  <si>
    <t>Associazione Sportiva Dilettantistica Attiva Club</t>
  </si>
  <si>
    <t>205985</t>
  </si>
  <si>
    <t>92069440805</t>
  </si>
  <si>
    <t>26295</t>
  </si>
  <si>
    <t>Associazione Sportiva Dilettantistica Circolo Cona</t>
  </si>
  <si>
    <t>205986</t>
  </si>
  <si>
    <t>97077110795</t>
  </si>
  <si>
    <t>Petrona' PETRONÀ</t>
  </si>
  <si>
    <t>26296</t>
  </si>
  <si>
    <t>Associazione Sportiva Dilettantistica Dorama Italia</t>
  </si>
  <si>
    <t>206029</t>
  </si>
  <si>
    <t>91061150123</t>
  </si>
  <si>
    <t>Associazione Sportiva Dilettantistica Karate Brescia</t>
  </si>
  <si>
    <t>206030</t>
  </si>
  <si>
    <t>03148860988</t>
  </si>
  <si>
    <t>Salo' SALÒ</t>
  </si>
  <si>
    <t>Associazione Sportiva Dilettantistica El Barrio Loco</t>
  </si>
  <si>
    <t>206076</t>
  </si>
  <si>
    <t>98100180789</t>
  </si>
  <si>
    <t>Associazione Sportiva Dilettantistica Ricreativa Culturale Circolo Mikonos Club</t>
  </si>
  <si>
    <t>206080</t>
  </si>
  <si>
    <t>92086380802</t>
  </si>
  <si>
    <t>Associazione Sportiva Dilettantistica Point Break</t>
  </si>
  <si>
    <t>206082</t>
  </si>
  <si>
    <t>94219620633</t>
  </si>
  <si>
    <t>24298</t>
  </si>
  <si>
    <t xml:space="preserve">KARATE, DANZA SPORTIVA, FITNESS, GINNASTICA, </t>
  </si>
  <si>
    <t>Associazione Sportiva Dilettantistica Pesistica Perginese</t>
  </si>
  <si>
    <t>206086</t>
  </si>
  <si>
    <t>96008950220</t>
  </si>
  <si>
    <t>Pergine Valsugana PERGINE VALSUGANA</t>
  </si>
  <si>
    <t xml:space="preserve">POWER LIFTING, </t>
  </si>
  <si>
    <t>New Dance School Cave Associazione Sportiva Dilettantistica</t>
  </si>
  <si>
    <t>206205</t>
  </si>
  <si>
    <t>Associazione Sportiva Dilettantistica T.D.K.Sport</t>
  </si>
  <si>
    <t>206263</t>
  </si>
  <si>
    <t>98136530171</t>
  </si>
  <si>
    <t>Paderno Franciacorta PADERNO FRANCIACORTA</t>
  </si>
  <si>
    <t>26326</t>
  </si>
  <si>
    <t>Associazione Sportiva Dilettantistica Società Ginnastica Bresciana Forza Costanza</t>
  </si>
  <si>
    <t>206265</t>
  </si>
  <si>
    <t>Associazione Sportiva Dilettantistica Basket San Giuseppe</t>
  </si>
  <si>
    <t>206281</t>
  </si>
  <si>
    <t>95090250242</t>
  </si>
  <si>
    <t>Associazione Sportiva Dilettantistica Moulin Rouge</t>
  </si>
  <si>
    <t>206374</t>
  </si>
  <si>
    <t>94025890784</t>
  </si>
  <si>
    <t>26336</t>
  </si>
  <si>
    <t>Associazione Sportiva Dilettantistica Mondo Senza Confini</t>
  </si>
  <si>
    <t>206377</t>
  </si>
  <si>
    <t>92086620801</t>
  </si>
  <si>
    <t>26337</t>
  </si>
  <si>
    <t>Associazione Sportiva Dilettantistica Mister Dancing</t>
  </si>
  <si>
    <t>206453</t>
  </si>
  <si>
    <t>07590771213</t>
  </si>
  <si>
    <t>26341</t>
  </si>
  <si>
    <t>Associazione Sportiva Dilettantistica Centro Sportivo Fuji Yama</t>
  </si>
  <si>
    <t>206471</t>
  </si>
  <si>
    <t>03003730136</t>
  </si>
  <si>
    <t>Olgiate Comasco OLGIATE COMASCO</t>
  </si>
  <si>
    <t xml:space="preserve">JUDO, KARATE, WUSHU KUNG FU, GINNASTICA DOLCE, KICK BOXING, </t>
  </si>
  <si>
    <t>Associazione Sportiva Dilettantistica Funakoshi Ryu Karate Kick Boxing Difesa Personale</t>
  </si>
  <si>
    <t>206498</t>
  </si>
  <si>
    <t>91037280194</t>
  </si>
  <si>
    <t>Rivolta D'Adda RIVOLTA D'ADDA</t>
  </si>
  <si>
    <t>26260</t>
  </si>
  <si>
    <t xml:space="preserve">KARATE, DIFESA PERSONALE, KICK BOXING, </t>
  </si>
  <si>
    <t>Associazione Sportiva Dilettantistica D&amp;a Revolution</t>
  </si>
  <si>
    <t>206506</t>
  </si>
  <si>
    <t>90021730206</t>
  </si>
  <si>
    <t>San Giorgio Di Mantova SAN GIORGIO DI MANTOVA</t>
  </si>
  <si>
    <t>Associazione Sportiva Dilettantistica Fata Morgana Volley</t>
  </si>
  <si>
    <t>206553</t>
  </si>
  <si>
    <t>92019210803</t>
  </si>
  <si>
    <t>Associazione Sportiva Dilettantistica Java Dance Accademy</t>
  </si>
  <si>
    <t>206611</t>
  </si>
  <si>
    <t>93192100878</t>
  </si>
  <si>
    <t>Tremestieri Etneo TREMESTIERI ETNEO</t>
  </si>
  <si>
    <t>Associazione Sportiva Dilettantistica Maggiolino Golf &amp; Country Club</t>
  </si>
  <si>
    <t>206612</t>
  </si>
  <si>
    <t>97684870583</t>
  </si>
  <si>
    <t>26355</t>
  </si>
  <si>
    <t>Associazione Sportiva Dilettantistica Thai Boxe Liceum</t>
  </si>
  <si>
    <t>206810</t>
  </si>
  <si>
    <t>94611970156</t>
  </si>
  <si>
    <t>Cinisello Balsamo CINISELLO BALSAMO</t>
  </si>
  <si>
    <t xml:space="preserve">ASSOCIAZIONE SPORTIVA DILETTANTISTICA SHOW DOWN POKER  </t>
  </si>
  <si>
    <t>206914</t>
  </si>
  <si>
    <t>95113600639</t>
  </si>
  <si>
    <t>24082</t>
  </si>
  <si>
    <t xml:space="preserve">GIOCHI DI CARTE, FRECCETTE, BURRACO, </t>
  </si>
  <si>
    <t>Associazione Sportiva Dilettantistica Il Giullare Toscano</t>
  </si>
  <si>
    <t>207002</t>
  </si>
  <si>
    <t>90055100474</t>
  </si>
  <si>
    <t>Quarrata QUARRATA</t>
  </si>
  <si>
    <t>26402</t>
  </si>
  <si>
    <t>207058</t>
  </si>
  <si>
    <t>26408</t>
  </si>
  <si>
    <t xml:space="preserve">EQUITAZIONE, FITNESS, NUOTO, PATTINAGGIO A ROTELLE, VELA, ATTIVITA' LUDICO MOTORIA, BASKET, BEACH SOCCER, CANOA, GINNASTICA ARTISTICA, WINDSURF, </t>
  </si>
  <si>
    <t>Associazione Sportiva Dilettantistica Top Team Fighting Bergamo</t>
  </si>
  <si>
    <t>207191</t>
  </si>
  <si>
    <t>95195850169</t>
  </si>
  <si>
    <t>Bonate Sopra BONATE SOPRA</t>
  </si>
  <si>
    <t>24428</t>
  </si>
  <si>
    <t>Associazione Sportiva Dilettantistica Corpus Gym Scalea</t>
  </si>
  <si>
    <t>207295</t>
  </si>
  <si>
    <t>96027480787</t>
  </si>
  <si>
    <t>Scalea SCALEA</t>
  </si>
  <si>
    <t>Associazione Sportiva Dilettantistica I Ragazzi Ribelli</t>
  </si>
  <si>
    <t>207299</t>
  </si>
  <si>
    <t>97031090786</t>
  </si>
  <si>
    <t>26473</t>
  </si>
  <si>
    <t xml:space="preserve">BOWLING, DAMA, </t>
  </si>
  <si>
    <t>Associazione Dilettantistica Polisportiva Hermes Lazzaro</t>
  </si>
  <si>
    <t>207309</t>
  </si>
  <si>
    <t>02691570804</t>
  </si>
  <si>
    <t>Motta San Giovanni MOTTA SAN GIOVANNI</t>
  </si>
  <si>
    <t>207323</t>
  </si>
  <si>
    <t>26478</t>
  </si>
  <si>
    <t>Associazione Sportiva Dilettantistica Real Defense System</t>
  </si>
  <si>
    <t>207358</t>
  </si>
  <si>
    <t>92126630349</t>
  </si>
  <si>
    <t>26483</t>
  </si>
  <si>
    <t>Associazione Sportiva Dilettantistica Saracinello Bet</t>
  </si>
  <si>
    <t>207372</t>
  </si>
  <si>
    <t>92085910807</t>
  </si>
  <si>
    <t>26489</t>
  </si>
  <si>
    <t xml:space="preserve">BILIARDINO, BURRACO, </t>
  </si>
  <si>
    <t>Associazione Culturale Sportiva Dilettantistica La Reina De La Salsa</t>
  </si>
  <si>
    <t>207375</t>
  </si>
  <si>
    <t>92058090801</t>
  </si>
  <si>
    <t>26490</t>
  </si>
  <si>
    <t>Associazione Sportiva Dilettantistica Aqualaos</t>
  </si>
  <si>
    <t>207381</t>
  </si>
  <si>
    <t>96033910785</t>
  </si>
  <si>
    <t>Santa Domenica Talao SANTA DOMENICA TALAO</t>
  </si>
  <si>
    <t xml:space="preserve">NUOTO, ACQUA GYM, TUFFI, </t>
  </si>
  <si>
    <t>Associazione Sportiva Dilettantistica e-Motion Fitness Club</t>
  </si>
  <si>
    <t>207398</t>
  </si>
  <si>
    <t>Motta Sant'Anastasia MOTTA SANT'ANASTASIA</t>
  </si>
  <si>
    <t>26495</t>
  </si>
  <si>
    <t xml:space="preserve">FITNESS, GINNASTICA, AEROBICA, ATTIVITA MOTORIA DI BASE, BODY BUILDING - MUSCOLAZIONE, </t>
  </si>
  <si>
    <t>Associazione Sportiva Dilettantistica Club Italia</t>
  </si>
  <si>
    <t>207413</t>
  </si>
  <si>
    <t>98100390784</t>
  </si>
  <si>
    <t>Luzzi LUZZI</t>
  </si>
  <si>
    <t>26500</t>
  </si>
  <si>
    <t>Associazione Sportiva Dilettantistica Movi-Mente</t>
  </si>
  <si>
    <t>207417</t>
  </si>
  <si>
    <t>90023850200</t>
  </si>
  <si>
    <t>Solferino SOLFERINO</t>
  </si>
  <si>
    <t>26498</t>
  </si>
  <si>
    <t>Associazione Sportiva Dilettantistica Kim Long - Viet Anh Mon</t>
  </si>
  <si>
    <t>207512</t>
  </si>
  <si>
    <t>97226540157</t>
  </si>
  <si>
    <t xml:space="preserve">KUNG FU, TAI CHI (CHEN), TAI CHI (YANG), TAI CHI CHUAN, </t>
  </si>
  <si>
    <t>Associazione Sportiva Dilettantistica Accademia Delle Arti Marziali</t>
  </si>
  <si>
    <t>207602</t>
  </si>
  <si>
    <t>91046760103</t>
  </si>
  <si>
    <t>26532</t>
  </si>
  <si>
    <t>Associazione Sportiva Dilettantistica Phg Corse</t>
  </si>
  <si>
    <t>207730</t>
  </si>
  <si>
    <t>04769310287</t>
  </si>
  <si>
    <t>Padova PADOVA</t>
  </si>
  <si>
    <t>26544</t>
  </si>
  <si>
    <t>Associazione Sportiva Dilettantistica Andreotta Eletti</t>
  </si>
  <si>
    <t>207763</t>
  </si>
  <si>
    <t>98078650789</t>
  </si>
  <si>
    <t>Castrolibero CASTROLIBERO</t>
  </si>
  <si>
    <t>26554</t>
  </si>
  <si>
    <t>Associazione Sportiva Dilettantistica La Stella Del Sud</t>
  </si>
  <si>
    <t>207802</t>
  </si>
  <si>
    <t>94023670782</t>
  </si>
  <si>
    <t>26556</t>
  </si>
  <si>
    <t>Associazione Sportiva Dilettantistica Accademia L'Arte Del Movimento</t>
  </si>
  <si>
    <t>208017</t>
  </si>
  <si>
    <t>26565</t>
  </si>
  <si>
    <t>Associazione Sportiva Dilettantistica Ross Horses International</t>
  </si>
  <si>
    <t>208044</t>
  </si>
  <si>
    <t>Gazzo GAZZO</t>
  </si>
  <si>
    <t>24230</t>
  </si>
  <si>
    <t>Associazione Sportiva Dilettantistica Explorer Clan</t>
  </si>
  <si>
    <t>208054</t>
  </si>
  <si>
    <t>92060500623</t>
  </si>
  <si>
    <t>Limatola LIMATOLA</t>
  </si>
  <si>
    <t>Associazione Sportiva Dilettantistica Danza e Danze</t>
  </si>
  <si>
    <t>208058</t>
  </si>
  <si>
    <t>91051290657</t>
  </si>
  <si>
    <t>26362</t>
  </si>
  <si>
    <t>Associazione Sportiva Dilettantistica Future Line</t>
  </si>
  <si>
    <t>208066</t>
  </si>
  <si>
    <t>97029800584</t>
  </si>
  <si>
    <t>Associazione Sportiva Dilettantistica S.S. Nuova Lazio Pallacanestro</t>
  </si>
  <si>
    <t>208067</t>
  </si>
  <si>
    <t>09643251003</t>
  </si>
  <si>
    <t>Riano RIANO</t>
  </si>
  <si>
    <t>Associazione Sportiva Dilettantistica Baila Rumbero</t>
  </si>
  <si>
    <t>208072</t>
  </si>
  <si>
    <t>07476480723</t>
  </si>
  <si>
    <t>Bisceglie BISCEGLIE</t>
  </si>
  <si>
    <t xml:space="preserve">JUDO, DANZA SPORTIVA, FITNESS, GINNASTICA, ACQUA GYM, BALLO LATINO AMERICANO, DANZE CARAIBICHE, KICK BOXING, PILATES, </t>
  </si>
  <si>
    <t>Gruppo Modellistico Siziano Associazione Sportiva Dilettantistica</t>
  </si>
  <si>
    <t>208141</t>
  </si>
  <si>
    <t>96069940185</t>
  </si>
  <si>
    <t>26577</t>
  </si>
  <si>
    <t>Associazione Sportiva Dilettantistica Benesport</t>
  </si>
  <si>
    <t>208572</t>
  </si>
  <si>
    <t>05944871218</t>
  </si>
  <si>
    <t xml:space="preserve">KARATE, AEROBICA, GINNASTICA RITMICA, KICK BOXING, </t>
  </si>
  <si>
    <t>Associazione Sportiva Dilettantistica Libertas Gruppo Sportivo Karate Monza</t>
  </si>
  <si>
    <t>208616</t>
  </si>
  <si>
    <t>94601010153</t>
  </si>
  <si>
    <t>26617</t>
  </si>
  <si>
    <t>Associazione Culturale Ricreativa Sportiva Dilettantistica Città Di Misilmeri</t>
  </si>
  <si>
    <t>208837</t>
  </si>
  <si>
    <t>97291060826</t>
  </si>
  <si>
    <t>Misilmeri MISILMERI</t>
  </si>
  <si>
    <t>26634</t>
  </si>
  <si>
    <t xml:space="preserve">CALCIO, CALCIO A 11, ATTIVITA MOTORIA DI BASE, ATTIVITA' LUDICO MOTORIA, CALCIO A 5, CALCIO A 7, CALCIO A 8, CALCIOTTO, CORSA, </t>
  </si>
  <si>
    <t>Associazione Sportiva Dilettantistica Karate Ponte Ken Yu Kan</t>
  </si>
  <si>
    <t>208983</t>
  </si>
  <si>
    <t>91093040334</t>
  </si>
  <si>
    <t>Ponte Dell'Olio PONTE DELL'OLIO</t>
  </si>
  <si>
    <t>26638</t>
  </si>
  <si>
    <t>Associazione Sportiva Dilettantistica Master Gym</t>
  </si>
  <si>
    <t>208999</t>
  </si>
  <si>
    <t>26639</t>
  </si>
  <si>
    <t xml:space="preserve">FITNESS, BENCH PRESS, BODY BUILDING - MUSCOLAZIONE, </t>
  </si>
  <si>
    <t>Associazione Sportiva Dilettantistica Lupi</t>
  </si>
  <si>
    <t>209117</t>
  </si>
  <si>
    <t>Associazione Sportiva Dilettantistica Reggina Volley</t>
  </si>
  <si>
    <t>209253</t>
  </si>
  <si>
    <t>92030660804</t>
  </si>
  <si>
    <t>Associazione Sportiva Dilettantistica Centro Danza Etoile</t>
  </si>
  <si>
    <t>209271</t>
  </si>
  <si>
    <t>92061330806</t>
  </si>
  <si>
    <t>26656</t>
  </si>
  <si>
    <t>Associazione Sportiva Dilettantistica Centro Fitness B.S.</t>
  </si>
  <si>
    <t>209321</t>
  </si>
  <si>
    <t xml:space="preserve">CALCIO, CALCIO A 11, CALCIO A 5, CALCIO A 7, CALCIO A 8, </t>
  </si>
  <si>
    <t>Associazione Sportiva Dilettantistica Club Paradiso Calcio a Cinque Acerra</t>
  </si>
  <si>
    <t>209324</t>
  </si>
  <si>
    <t>93037050635</t>
  </si>
  <si>
    <t>26664</t>
  </si>
  <si>
    <t>Associazione Sportiva Dilettantistica Body Strong</t>
  </si>
  <si>
    <t>209346</t>
  </si>
  <si>
    <t>05051650652</t>
  </si>
  <si>
    <t>Associazione Sportiva Dilettantistica All Stars</t>
  </si>
  <si>
    <t>209372</t>
  </si>
  <si>
    <t>98087940783</t>
  </si>
  <si>
    <t>24414</t>
  </si>
  <si>
    <t>Associazione Sportiva Dilettantistica e Culturale Pantarte</t>
  </si>
  <si>
    <t>209560</t>
  </si>
  <si>
    <t>26689</t>
  </si>
  <si>
    <t xml:space="preserve">DANZA SPORTIVA, GINNASTICA, YOGA, </t>
  </si>
  <si>
    <t>Associazione Sportiva Dilettantistica Gruppo Tattico D'Elite Soft Air Team</t>
  </si>
  <si>
    <t>209722</t>
  </si>
  <si>
    <t>91045310652</t>
  </si>
  <si>
    <t>Associazione Sportiva Dilettantistica Ennetti Club</t>
  </si>
  <si>
    <t>209737</t>
  </si>
  <si>
    <t>05727130824</t>
  </si>
  <si>
    <t xml:space="preserve">CALCIO, CALCIO A 11, GINNASTICA, ATTIVITA MOTORIA DI BASE, ATTIVITA' LUDICO MOTORIA, CALCIO A 5, CALCIO A 7, CALCIO A 8, CALCIOTTO, </t>
  </si>
  <si>
    <t>Associazione Sportiva Dilettantistica M.A.R. New Fitness Club Caposele</t>
  </si>
  <si>
    <t>209885</t>
  </si>
  <si>
    <t>02523760649</t>
  </si>
  <si>
    <t>Caposele CAPOSELE</t>
  </si>
  <si>
    <t>23222</t>
  </si>
  <si>
    <t xml:space="preserve">FITNESS, PALLACANESTRO, PALLAVOLO, PODISMO, </t>
  </si>
  <si>
    <t>Associazione Sportiva Dilettantistica Longarina</t>
  </si>
  <si>
    <t>209953</t>
  </si>
  <si>
    <t>97243690589</t>
  </si>
  <si>
    <t xml:space="preserve">CALCIO A 11, CALCIO A 5, CALCIO A 7, </t>
  </si>
  <si>
    <t>Associazione Sportiva Dilettantistica e Promozione Sociale Aics Sport &amp; Culture Maida</t>
  </si>
  <si>
    <t>210054</t>
  </si>
  <si>
    <t>92029340798</t>
  </si>
  <si>
    <t>Maida MAIDA</t>
  </si>
  <si>
    <t>26755</t>
  </si>
  <si>
    <t xml:space="preserve">PALLAVOLO, TENNIS, TENNISTAVOLO, TIRO CON L'ARCO, CALCIO A 5, </t>
  </si>
  <si>
    <t>210060</t>
  </si>
  <si>
    <t>26758</t>
  </si>
  <si>
    <t xml:space="preserve">ATLETICA LEGGERA, GINNASTICA, TENNIS, </t>
  </si>
  <si>
    <t>Associazione Sportiva Dilettantistica La Bricolla</t>
  </si>
  <si>
    <t>210654</t>
  </si>
  <si>
    <t>94569760013</t>
  </si>
  <si>
    <t>None NONE</t>
  </si>
  <si>
    <t>26790</t>
  </si>
  <si>
    <t xml:space="preserve">GIOCHI DI CARTE, DAMA, SCACCHI, BILIARDO SPORTIVO, CALCIO BALILLA, </t>
  </si>
  <si>
    <t>Associazione Sportiva Dilettantistica Vivere Lo Sport</t>
  </si>
  <si>
    <t>211029</t>
  </si>
  <si>
    <t>91063700073</t>
  </si>
  <si>
    <t xml:space="preserve">ATLETICA LEGGERA, FITNESS, YOGA, </t>
  </si>
  <si>
    <t>Associazione Sportiva Dilettantistica Xi Suburbio Della Vittoria</t>
  </si>
  <si>
    <t>211035</t>
  </si>
  <si>
    <t>97778290581</t>
  </si>
  <si>
    <t>Associazione Sportiva Dilettantistica Carrara Club</t>
  </si>
  <si>
    <t>211052</t>
  </si>
  <si>
    <t>91030350457</t>
  </si>
  <si>
    <t>Carrara CARRARA</t>
  </si>
  <si>
    <t>Associazione Sportiva Dilettantistica Karate Wa Yu Kai Giussano</t>
  </si>
  <si>
    <t>211059</t>
  </si>
  <si>
    <t>91091490150</t>
  </si>
  <si>
    <t>Associazione Sportiva Dilettantistica Studiando Danza</t>
  </si>
  <si>
    <t>211153</t>
  </si>
  <si>
    <t xml:space="preserve">DANZA SPORTIVA, SCHERMA, DANZA CLASSICA MODERNA E CONTEMPORA, </t>
  </si>
  <si>
    <t>Associazione Sportiva Dilettantistica Loco Club</t>
  </si>
  <si>
    <t>211193</t>
  </si>
  <si>
    <t>95094720638</t>
  </si>
  <si>
    <t>26644</t>
  </si>
  <si>
    <t>Associazione Sportiva Dilettantistica Ken Kyu Kai</t>
  </si>
  <si>
    <t>211199</t>
  </si>
  <si>
    <t>02001980123</t>
  </si>
  <si>
    <t xml:space="preserve">JUDO, GINNASTICA, PILATES, </t>
  </si>
  <si>
    <t>Associazione Sportiva Dilettantistica Preda e Istrada</t>
  </si>
  <si>
    <t>211218</t>
  </si>
  <si>
    <t>93046370917</t>
  </si>
  <si>
    <t xml:space="preserve">CALCIO, BILIARDO BOCCETTE, BILIARDO SPORTIVO, BILIARDO STECCA, IPPICA, </t>
  </si>
  <si>
    <t>Associazione Sportiva Dilettantistica Enneagramma</t>
  </si>
  <si>
    <t>211223</t>
  </si>
  <si>
    <t>97742600014</t>
  </si>
  <si>
    <t xml:space="preserve">FITNESS, DIFESA PERSONALE, </t>
  </si>
  <si>
    <t>Associazione Sportiva Dilettantistica Palestra The Body Center</t>
  </si>
  <si>
    <t>211258</t>
  </si>
  <si>
    <t>Associazione Culturale Sportiva Dilettantistica Doppio Asso</t>
  </si>
  <si>
    <t>211261</t>
  </si>
  <si>
    <t>92082840809</t>
  </si>
  <si>
    <t>Associazione Sportiva Dilettantistica Arabesque Centro Formazione Danza</t>
  </si>
  <si>
    <t>211262</t>
  </si>
  <si>
    <t>92067170800</t>
  </si>
  <si>
    <t>26179</t>
  </si>
  <si>
    <t>Associazione Sportiva Dilettantistica Crazy Horse Club</t>
  </si>
  <si>
    <t>211275</t>
  </si>
  <si>
    <t>92057600808</t>
  </si>
  <si>
    <t xml:space="preserve">BILIARDO SPORTIVO, BILIARDO STECCA, </t>
  </si>
  <si>
    <t>Accademia Insegnanti Di Ballo Associazione Sportiva Dilettantistica</t>
  </si>
  <si>
    <t>211284</t>
  </si>
  <si>
    <t>97523770580</t>
  </si>
  <si>
    <t xml:space="preserve">DANZA SPORTIVA, BALLI DI GRUPPO, BALLO LATINO AMERICANO, BALLO LISCIO, DANZA AFRO, DANZA ARTISTICA, DANZA CLASSICA, DANZA CLASSICA MODERNA E CONTEMPORA, DANZA HIP HOP, DANZA JAZZ, DANZA POPOLARE, DANZA STANDARD, DANZE CARAIBICHE, DANZE ETNICHE, </t>
  </si>
  <si>
    <t>Associazione Sportiva Dilettantistica Club Universal Dance</t>
  </si>
  <si>
    <t>211318</t>
  </si>
  <si>
    <t>98100790785</t>
  </si>
  <si>
    <t>26877</t>
  </si>
  <si>
    <t>Associazione Sportiva Dilettantistica Zanzi Bar</t>
  </si>
  <si>
    <t>211319</t>
  </si>
  <si>
    <t>94025020788</t>
  </si>
  <si>
    <t>26876</t>
  </si>
  <si>
    <t>Associazione Sportiva Dilettantistica New Life</t>
  </si>
  <si>
    <t>211335</t>
  </si>
  <si>
    <t>90066340572</t>
  </si>
  <si>
    <t xml:space="preserve">AIKIDO, JU JITSU, JUDO, KARATE, KENDO, TAEKWONDO, WUSHU KUNG FU, ATTIVITA PER DISABILI, DANZA SPORTIVA, FITNESS, GINNASTICA, TENNISTAVOLO, YOGA, PUGILATO, </t>
  </si>
  <si>
    <t>Promozione Ed Organizzazione Servizi Sportivi Perugia Associazione Polisportiva Dilettantistica</t>
  </si>
  <si>
    <t>211406</t>
  </si>
  <si>
    <t>94008990544</t>
  </si>
  <si>
    <t>26884</t>
  </si>
  <si>
    <t xml:space="preserve">ATLETICA LEGGERA, ATTIVITA PER DISABILI, BOCCE, GOLF, TENNISTAVOLO, TIRO CON L'ARCO, YOGA, ATTIVITA MOTORIA DI BASE, ATTIVITA' LUDICO MOTORIA, BADMINTON, BALLO LATINO AMERICANO, BURRACO, ESCURSIONISMO, GINNASTICA DI MANTENIMENTO, GINNASTICA POSTURALE, ORIENTAMENTO, PALLATAMBURELLO, SPORT EQUESTRI, TCHOUKBALL, </t>
  </si>
  <si>
    <t>Associazione Sportiva Dilettantistica Bocciofila Frejus Bardonecchia</t>
  </si>
  <si>
    <t>211421</t>
  </si>
  <si>
    <t>86505680016</t>
  </si>
  <si>
    <t>26887</t>
  </si>
  <si>
    <t>Associazione Sportiva Dilettantistica Aspromonte</t>
  </si>
  <si>
    <t>211518</t>
  </si>
  <si>
    <t>91020720800</t>
  </si>
  <si>
    <t>89056</t>
  </si>
  <si>
    <t>Santa Cristina D'Aspromonte SANTA CRISTINA D'ASPROMONTE</t>
  </si>
  <si>
    <t>26902</t>
  </si>
  <si>
    <t>Associazione Sportiva Dilettantistica Easy Gym</t>
  </si>
  <si>
    <t>211529</t>
  </si>
  <si>
    <t>01367100110</t>
  </si>
  <si>
    <t>26903</t>
  </si>
  <si>
    <t>Associazione Sportiva Dilettantistica Il Melograno</t>
  </si>
  <si>
    <t>211550</t>
  </si>
  <si>
    <t>97031280783</t>
  </si>
  <si>
    <t>26905</t>
  </si>
  <si>
    <t>Macho'S Gym Associazione Sportiva Dilettantistica</t>
  </si>
  <si>
    <t>211560</t>
  </si>
  <si>
    <t>98096990787</t>
  </si>
  <si>
    <t>26909</t>
  </si>
  <si>
    <t xml:space="preserve">FITNESS, BALLI DI GRUPPO, BALLO LATINO AMERICANO, </t>
  </si>
  <si>
    <t>Associazione Sportiva Dilettantistica Ricreativa Culturale Quadrifoglio</t>
  </si>
  <si>
    <t>211564</t>
  </si>
  <si>
    <t>92078990808</t>
  </si>
  <si>
    <t>26910</t>
  </si>
  <si>
    <t>Associazione Culturale e Sportiva Dilettantistica Centro Studi Discipline Bionaturali</t>
  </si>
  <si>
    <t>211567</t>
  </si>
  <si>
    <t>92069420807</t>
  </si>
  <si>
    <t>26911</t>
  </si>
  <si>
    <t xml:space="preserve">DANZA SPORTIVA, FITNESS, GINNASTICA, YOGA, </t>
  </si>
  <si>
    <t>Associazione Sportiva Dilettantistica Laghi 4 Valli</t>
  </si>
  <si>
    <t>211584</t>
  </si>
  <si>
    <t>97769520582</t>
  </si>
  <si>
    <t>Associazione Sportiva Dilettantistica En Tus Brazos</t>
  </si>
  <si>
    <t>211840</t>
  </si>
  <si>
    <t>24242</t>
  </si>
  <si>
    <t>Associazione Sportiva Dilettantistica Circolo Santa Lucia</t>
  </si>
  <si>
    <t>211847</t>
  </si>
  <si>
    <t>94026270788</t>
  </si>
  <si>
    <t>26934</t>
  </si>
  <si>
    <t xml:space="preserve">DAMA, SCACCHI, TENNISTAVOLO, BURRACO, POKER, </t>
  </si>
  <si>
    <t>Associazione Sportiva Dilettantistica I.D.S.A. Italian Dance Sport Association</t>
  </si>
  <si>
    <t>211967</t>
  </si>
  <si>
    <t>94068770018</t>
  </si>
  <si>
    <t>Associazione Sportiva Dilettantistica Edu. Sport</t>
  </si>
  <si>
    <t>212006</t>
  </si>
  <si>
    <t>92033680635</t>
  </si>
  <si>
    <t xml:space="preserve">CALCIO, DANZA SPORTIVA, AEROBICA, BALLI DI GRUPPO, CALCIO A 5, GINNASTICA CORRETTIVA, GINNASTICA DOLCE, GINNASTICA RITMICA, </t>
  </si>
  <si>
    <t>Associazione Culturale Sportiva Dilettantistica Jazz Ballet Academy</t>
  </si>
  <si>
    <t>212022</t>
  </si>
  <si>
    <t>Associazione Sportiva Dilettantistica Group Dance</t>
  </si>
  <si>
    <t>212025</t>
  </si>
  <si>
    <t>95597040013</t>
  </si>
  <si>
    <t>Associazione Sportiva Dilettantistica  Il Bello Delle Donne</t>
  </si>
  <si>
    <t>212030</t>
  </si>
  <si>
    <t>03227120783</t>
  </si>
  <si>
    <t>24565</t>
  </si>
  <si>
    <t>Associazione Sportiva Dilettantistica Happy Dance School</t>
  </si>
  <si>
    <t>212042</t>
  </si>
  <si>
    <t>97604830014</t>
  </si>
  <si>
    <t>Associazione Sportiva Dilettantistica Tennis Club Tennistein</t>
  </si>
  <si>
    <t>212069</t>
  </si>
  <si>
    <t>96032930016</t>
  </si>
  <si>
    <t>Associazione Sportiva Dilettantistica Slot &amp; Sport</t>
  </si>
  <si>
    <t>212151</t>
  </si>
  <si>
    <t>97026770780</t>
  </si>
  <si>
    <t>Associazione Sportiva Dilettantistica Ballet Studio Club Acs</t>
  </si>
  <si>
    <t>212154</t>
  </si>
  <si>
    <t>Belvedere Marittimo BELVEDERE MARITTIMO</t>
  </si>
  <si>
    <t>212276</t>
  </si>
  <si>
    <t>96030290785</t>
  </si>
  <si>
    <t>Sangineto SANGINETO</t>
  </si>
  <si>
    <t>26982</t>
  </si>
  <si>
    <t>Associazione Sportiva Dilettantistica Fit Positivo +</t>
  </si>
  <si>
    <t>212279</t>
  </si>
  <si>
    <t>94131160304</t>
  </si>
  <si>
    <t>Papariano FIUMICELLO</t>
  </si>
  <si>
    <t>Associazione Sportiva Dilettantistica Babilonia</t>
  </si>
  <si>
    <t>212340</t>
  </si>
  <si>
    <t>97077800791</t>
  </si>
  <si>
    <t xml:space="preserve">DAMA, SCACCHI, TENNISTAVOLO, BILIARDO STECCA, BURRACO, </t>
  </si>
  <si>
    <t>Associazione Sportiva Dilettantistica Scalc1one</t>
  </si>
  <si>
    <t>212396</t>
  </si>
  <si>
    <t>07659881218</t>
  </si>
  <si>
    <t>26987</t>
  </si>
  <si>
    <t>Lega Italiana Danze Caraibiche Internazionali Associazione Sportiva Dilettantistica</t>
  </si>
  <si>
    <t>212443</t>
  </si>
  <si>
    <t>97779730585</t>
  </si>
  <si>
    <t xml:space="preserve">PODISMO, BALLI DI GRUPPO, BALLO LATINO AMERICANO, DANZE CARAIBICHE, PESCA SPORTIVA, PILATES, TREKKING, </t>
  </si>
  <si>
    <t>212444</t>
  </si>
  <si>
    <t>Tricarico TRICARICO</t>
  </si>
  <si>
    <t>Associazione Sportiva Dilettantistica Timba Revolution Club</t>
  </si>
  <si>
    <t>212519</t>
  </si>
  <si>
    <t>90043820662</t>
  </si>
  <si>
    <t xml:space="preserve">DANZA SPORTIVA, DANZA STANDARD, DANZE CARAIBICHE, </t>
  </si>
  <si>
    <t>Associazione Sportiva Dilettantistica Red Phoenix Softair Team</t>
  </si>
  <si>
    <t>212624</t>
  </si>
  <si>
    <t>94047890150</t>
  </si>
  <si>
    <t>Associazione Sportiva Dilettantistica Budo Centro Studi Arti Orientali</t>
  </si>
  <si>
    <t>212658</t>
  </si>
  <si>
    <t>91086610937</t>
  </si>
  <si>
    <t>Prata Di Pordenone PRATA DI PORDENONE</t>
  </si>
  <si>
    <t xml:space="preserve">KARATE, WUSHU KUNG FU, GINNASTICA, </t>
  </si>
  <si>
    <t>Paracadutismo Etruria Associazione Sportiva Dilettantistica</t>
  </si>
  <si>
    <t>212853</t>
  </si>
  <si>
    <t>02166520516</t>
  </si>
  <si>
    <t>Arezzo AREZZO</t>
  </si>
  <si>
    <t>Esperia Tennis Academy Associazione Sportiva Dilettantistica</t>
  </si>
  <si>
    <t>212861</t>
  </si>
  <si>
    <t>10802660018</t>
  </si>
  <si>
    <t>Associazione Sportiva Dilettantistica Firenze Volley</t>
  </si>
  <si>
    <t>212865</t>
  </si>
  <si>
    <t>05744080481</t>
  </si>
  <si>
    <t xml:space="preserve">JU JITSU, JUDO, GIOCHI DI CARTE, GINNASTICA, PALLACANESTRO, PALLAVOLO, </t>
  </si>
  <si>
    <t>Associazione Sportiva Dilettantistica Angy Dance</t>
  </si>
  <si>
    <t>212939</t>
  </si>
  <si>
    <t>92069260708</t>
  </si>
  <si>
    <t>Ripalimosani RIPALIMOSANI</t>
  </si>
  <si>
    <t xml:space="preserve">DANZA SPORTIVA, BALLI DI GRUPPO, BALLO LATINO AMERICANO, BALLO LISCIO, DANZA STANDARD, DANZE CARAIBICHE, </t>
  </si>
  <si>
    <t>Associazione Sportiva Dilettantistica  Club La Nuova Valle Verde</t>
  </si>
  <si>
    <t>212941</t>
  </si>
  <si>
    <t>95148930654</t>
  </si>
  <si>
    <t>Giffoni Valle Piana GIFFONI VALLE PIANA</t>
  </si>
  <si>
    <t>27061</t>
  </si>
  <si>
    <t>Associazione Sportiva Dilettantistica Gruppo Danza Sportiva Tiber</t>
  </si>
  <si>
    <t>212984</t>
  </si>
  <si>
    <t>97107090587</t>
  </si>
  <si>
    <t xml:space="preserve">DANZA SPORTIVA, BALLI DI GRUPPO, DANZA STANDARD, DANZE CARAIBICHE, </t>
  </si>
  <si>
    <t>Associazione Sportiva Dilettantistica Dreamland</t>
  </si>
  <si>
    <t>212985</t>
  </si>
  <si>
    <t>97554060588</t>
  </si>
  <si>
    <t>Associazione Sportiva Dilettantistica Budokan Centro Studi Arti Marziali</t>
  </si>
  <si>
    <t>213020</t>
  </si>
  <si>
    <t>91081820937</t>
  </si>
  <si>
    <t>Porcia PORCIA</t>
  </si>
  <si>
    <t xml:space="preserve">KARATE, WUSHU KUNG FU, GINNASTICA, DANZA JAZZ, </t>
  </si>
  <si>
    <t>Associazione Sportiva Dilettantistica Eurocalcetto</t>
  </si>
  <si>
    <t>213094</t>
  </si>
  <si>
    <t>06077061213</t>
  </si>
  <si>
    <t>27081</t>
  </si>
  <si>
    <t>Associazione Sportiva Dilettantistica Polisportiva Olimpia</t>
  </si>
  <si>
    <t>213162</t>
  </si>
  <si>
    <t>96018610780</t>
  </si>
  <si>
    <t>Bonifati BONIFATI</t>
  </si>
  <si>
    <t>27096</t>
  </si>
  <si>
    <t>Associazione Sportiva Dilettantistica Club Agriturismo Cozzo Dell'Ovo</t>
  </si>
  <si>
    <t>213163</t>
  </si>
  <si>
    <t>97031380781</t>
  </si>
  <si>
    <t>27099</t>
  </si>
  <si>
    <t>Associazione Sportiva Dilettantistica Biotos</t>
  </si>
  <si>
    <t>213164</t>
  </si>
  <si>
    <t>98073470787</t>
  </si>
  <si>
    <t xml:space="preserve">FITNESS, GINNASTICA, GINNASTICA DOLCE, </t>
  </si>
  <si>
    <t>213165</t>
  </si>
  <si>
    <t>98067870786</t>
  </si>
  <si>
    <t xml:space="preserve">FITNESS, AEROBICA, DANZA CLASSICA MODERNA E CONTEMPORA, STEP, ZUMBA, </t>
  </si>
  <si>
    <t>213260</t>
  </si>
  <si>
    <t>96028140786</t>
  </si>
  <si>
    <t>Maiera' MAIERÀ</t>
  </si>
  <si>
    <t>24421</t>
  </si>
  <si>
    <t>Derby Associazione Sportiva Dilettantistica</t>
  </si>
  <si>
    <t>213328</t>
  </si>
  <si>
    <t>03318461203</t>
  </si>
  <si>
    <t>Granarolo Dell'Emilia GRANAROLO DELL'EMILIA</t>
  </si>
  <si>
    <t>27113</t>
  </si>
  <si>
    <t>Associazione Sportiva Dilettantistica Medical Gym</t>
  </si>
  <si>
    <t>213389</t>
  </si>
  <si>
    <t>98060380783</t>
  </si>
  <si>
    <t>27120</t>
  </si>
  <si>
    <t xml:space="preserve">FITNESS, AYURVEDA, </t>
  </si>
  <si>
    <t>Associazione Sportiva Dilettantistica 50&amp;Piu' Vicenza</t>
  </si>
  <si>
    <t>213488</t>
  </si>
  <si>
    <t>95120920244</t>
  </si>
  <si>
    <t>27123</t>
  </si>
  <si>
    <t xml:space="preserve">BOCCE, FRECCETTE, NUOTO, TENNIS, TENNISTAVOLO, TIRO CON L'ARCO, MARATONA, MARCIA, </t>
  </si>
  <si>
    <t>Associazione Sportiva Dilettantistica Vigor Gym</t>
  </si>
  <si>
    <t>213567</t>
  </si>
  <si>
    <t>06955900631</t>
  </si>
  <si>
    <t>27137</t>
  </si>
  <si>
    <t xml:space="preserve">FITNESS, AEROBICA, ATTIVITA MOTORIA DI BASE, BODY BUILDING - MUSCOLAZIONE, </t>
  </si>
  <si>
    <t>Associazione Sportiva Dilettantistica C.L.C. Club</t>
  </si>
  <si>
    <t>213636</t>
  </si>
  <si>
    <t>94026400781</t>
  </si>
  <si>
    <t xml:space="preserve">BOCCE, DAMA, TENNISTAVOLO, </t>
  </si>
  <si>
    <t>Associazione Sportiva Dilettantistica Fuji Yama</t>
  </si>
  <si>
    <t>213641</t>
  </si>
  <si>
    <t>92038550130</t>
  </si>
  <si>
    <t>Galbiate GALBIATE</t>
  </si>
  <si>
    <t>27115</t>
  </si>
  <si>
    <t xml:space="preserve">KARATE, FITNESS, GINNASTICA, ZUMBA, </t>
  </si>
  <si>
    <t>213893</t>
  </si>
  <si>
    <t>27168</t>
  </si>
  <si>
    <t xml:space="preserve">BEACH TENNIS, BEACHVOLLEY, </t>
  </si>
  <si>
    <t>Associazione Sportiva Dilettantistica Circolo Sant'Agata</t>
  </si>
  <si>
    <t>213951</t>
  </si>
  <si>
    <t>96034420784</t>
  </si>
  <si>
    <t>Sant'Agata Di Esaro SANT'AGATA DI ESARO</t>
  </si>
  <si>
    <t>27173</t>
  </si>
  <si>
    <t>Associazione Sportiva Dilettantistica  Aequilibrium</t>
  </si>
  <si>
    <t>213961</t>
  </si>
  <si>
    <t>92072690800</t>
  </si>
  <si>
    <t>27170</t>
  </si>
  <si>
    <t xml:space="preserve">DANZA SPORTIVA, FITNESS, AEROBICA, ATTIVITA MOTORIA DI BASE, BODY BUILDING - MUSCOLAZIONE, GINNASTICA POSTURALE, PILATES, </t>
  </si>
  <si>
    <t>Associazione Sportiva Dilettantistica Ensokai Karate Do</t>
  </si>
  <si>
    <t>213998</t>
  </si>
  <si>
    <t>97749020018</t>
  </si>
  <si>
    <t>27179</t>
  </si>
  <si>
    <t>Associazione Sportiva Dilettantistica Cubanflow</t>
  </si>
  <si>
    <t>214044</t>
  </si>
  <si>
    <t>97783400589</t>
  </si>
  <si>
    <t xml:space="preserve">DANZA SPORTIVA, DANZA AFRO, DANZA ARTISTICA, DANZA CLASSICA, DANZA CLASSICA MODERNA E CONTEMPORA, DANZA FUNKY, DANZA HIP HOP, DANZA JAZZ, DANZA POPOLARE, DANZA STANDARD, DANZE CARAIBICHE, DANZE ETNICHE, </t>
  </si>
  <si>
    <t>Associazione Sportiva Dilettantistica Ondasub Torino</t>
  </si>
  <si>
    <t>214147</t>
  </si>
  <si>
    <t>94570010010</t>
  </si>
  <si>
    <t>Volvera VOLVERA</t>
  </si>
  <si>
    <t>27198</t>
  </si>
  <si>
    <t>Associazione Sportiva Dilettantistica Caccia Grossa</t>
  </si>
  <si>
    <t>214186</t>
  </si>
  <si>
    <t>91124870683</t>
  </si>
  <si>
    <t xml:space="preserve">ATTIVITA PER DISABILI, PESCA SPORTIVA, </t>
  </si>
  <si>
    <t>Associazione Sportiva Dilettantistica Timbartist</t>
  </si>
  <si>
    <t>214283</t>
  </si>
  <si>
    <t xml:space="preserve">DANZA SPORTIVA, DANZA CLASSICA MODERNA E CONTEMPORA, DANZA FUNKY, DANZA HIP HOP, DANZE CARAIBICHE, </t>
  </si>
  <si>
    <t>Associazione Sportiva Dilettantistica Ensueno Mivida</t>
  </si>
  <si>
    <t>214284</t>
  </si>
  <si>
    <t>94060810036</t>
  </si>
  <si>
    <t>23986</t>
  </si>
  <si>
    <t xml:space="preserve">DANZA SPORTIVA, DANZA CLASSICA, DANZA STANDARD, DANZE CARAIBICHE, DANZE ETNICHE, </t>
  </si>
  <si>
    <t>214305</t>
  </si>
  <si>
    <t>94022580784</t>
  </si>
  <si>
    <t>Associazione Sportiva Dilettantistica Pista Rally Kart</t>
  </si>
  <si>
    <t>214307</t>
  </si>
  <si>
    <t>96030810780</t>
  </si>
  <si>
    <t>27214</t>
  </si>
  <si>
    <t>Associazione Sportiva Dilettantistica  Progetto Sudanza</t>
  </si>
  <si>
    <t>214308</t>
  </si>
  <si>
    <t>92074160802</t>
  </si>
  <si>
    <t>Associazione Sportiva Dilettantistica Circolo Amici Di Bacco</t>
  </si>
  <si>
    <t>214309</t>
  </si>
  <si>
    <t>97031450782</t>
  </si>
  <si>
    <t xml:space="preserve">BOCCE, DAMA, SCACCHI, TENNISTAVOLO, BURRACO, </t>
  </si>
  <si>
    <t>Associazione Sportiva Dilettantistica Cycling &amp; Fitness</t>
  </si>
  <si>
    <t>214456</t>
  </si>
  <si>
    <t>03945250615</t>
  </si>
  <si>
    <t>27222</t>
  </si>
  <si>
    <t>Associazione Sportiva Dilettantistica Polisportiva Alburni Tanagro</t>
  </si>
  <si>
    <t>214767</t>
  </si>
  <si>
    <t>92013000655</t>
  </si>
  <si>
    <t>Petina PETINA</t>
  </si>
  <si>
    <t>27256</t>
  </si>
  <si>
    <t xml:space="preserve">FITNESS, CALCIO A 5, CALCIO A 7, CALCIO A 8, CALCIOTTO, CARDIO FITNESS, </t>
  </si>
  <si>
    <t>Associazione Sportiva Dilettantistica Circolo La Taverna</t>
  </si>
  <si>
    <t>214814</t>
  </si>
  <si>
    <t>97028450787</t>
  </si>
  <si>
    <t>Associazione Sportiva Dilettantistica Centro Studi Artistici Angelrose</t>
  </si>
  <si>
    <t>214984</t>
  </si>
  <si>
    <t>97028580781</t>
  </si>
  <si>
    <t xml:space="preserve">SCACCHI, TENNISTAVOLO, </t>
  </si>
  <si>
    <t>Associazione Sportiva Dilettantistica Circolo Sportivo Romano</t>
  </si>
  <si>
    <t>214993</t>
  </si>
  <si>
    <t>97029620784</t>
  </si>
  <si>
    <t>27272</t>
  </si>
  <si>
    <t xml:space="preserve">DAMA, SCACCHI, BRIDGE, BURRACO, </t>
  </si>
  <si>
    <t>Associazione Sportiva Dilettantistica Jaragua Club</t>
  </si>
  <si>
    <t>214997</t>
  </si>
  <si>
    <t>96034550788</t>
  </si>
  <si>
    <t>27273</t>
  </si>
  <si>
    <t xml:space="preserve">DAMA, SCACCHI, TENNISTAVOLO, POKER, </t>
  </si>
  <si>
    <t>Operazione Fight Associazione Sportiva Dilettantistica</t>
  </si>
  <si>
    <t>215020</t>
  </si>
  <si>
    <t>91362670373</t>
  </si>
  <si>
    <t xml:space="preserve">KARATE, PUGILATO, FULL CONTACT, KARATE SHOTOKAN, KICK BOXING, KRAV MAGA, THAI BOXE, </t>
  </si>
  <si>
    <t>Associazione Sportiva Dilettantistica Cinque</t>
  </si>
  <si>
    <t>215060</t>
  </si>
  <si>
    <t>96036400172</t>
  </si>
  <si>
    <t>Prevalle PREVALLE</t>
  </si>
  <si>
    <t>27276</t>
  </si>
  <si>
    <t>Associazione Sportiva Dilettantistica Sport Al Centro</t>
  </si>
  <si>
    <t>215119</t>
  </si>
  <si>
    <t>91052740650</t>
  </si>
  <si>
    <t>27279</t>
  </si>
  <si>
    <t xml:space="preserve">FITNESS, TENNIS, CALCIO A 5, SOLLEVAMENTO PESI, </t>
  </si>
  <si>
    <t>Associazione Sportiva Dilettantistica New Studios</t>
  </si>
  <si>
    <t>215149</t>
  </si>
  <si>
    <t>95534930011</t>
  </si>
  <si>
    <t>27282</t>
  </si>
  <si>
    <t xml:space="preserve">DANZA SPORTIVA, FITNESS, DIFESA PERSONALE, </t>
  </si>
  <si>
    <t>Associazione Sportiva Dilettantistica Sport Beach City</t>
  </si>
  <si>
    <t>215222</t>
  </si>
  <si>
    <t>97759770585</t>
  </si>
  <si>
    <t>27291</t>
  </si>
  <si>
    <t>Associazione Sportiva Dilettantistica Tian Tao</t>
  </si>
  <si>
    <t>215259</t>
  </si>
  <si>
    <t>91573400156</t>
  </si>
  <si>
    <t xml:space="preserve">AIKIDO, KARATE, TAI CHI CHUAN, </t>
  </si>
  <si>
    <t>Associazione Sportiva Dilettantistica Scorpions Fight Club Italia</t>
  </si>
  <si>
    <t>215329</t>
  </si>
  <si>
    <t>91071910110</t>
  </si>
  <si>
    <t>27299</t>
  </si>
  <si>
    <t xml:space="preserve">JU JITSU, JUDO, KARATE, FITNESS, GINNASTICA, SOFT AIR, PUGILATO, AUTODIFESA, BODY BUILDING - MUSCOLAZIONE, CARDIO FITNESS, DIFESA PERSONALE, GINNASTICA CORPO LIBERO, GINNASTICA CORRETTIVA, GINNASTICA POSTURALE, JEET KUNE DO, KARATE SHOTOKAN, KARDIO KRAV, KICK BOXING, KICK JITSU, KRAV MAGA, LOTTA, LOTTA LIBERA, PILATES, REAL COMBAT, SKATEBOARD, SOLLEVAMENTO PESI, SUBMISSION, TOTAL BODY, ZUMBA, </t>
  </si>
  <si>
    <t>Associazione Sportiva Dilettantistica Sveki Games</t>
  </si>
  <si>
    <t>215332</t>
  </si>
  <si>
    <t>98101830788</t>
  </si>
  <si>
    <t>27301</t>
  </si>
  <si>
    <t xml:space="preserve">DAMA, TENNISTAVOLO, </t>
  </si>
  <si>
    <t>Associazione Sportiva Dilettantistica Karate Do Shotokan Pordenone</t>
  </si>
  <si>
    <t>215428</t>
  </si>
  <si>
    <t>91014070931</t>
  </si>
  <si>
    <t xml:space="preserve">GINNASTICA DOLCE, KARATE SHOTOKAN, </t>
  </si>
  <si>
    <t>Associazione Sportiva Dilettantistica Fitfriends Sporting Club</t>
  </si>
  <si>
    <t>215599</t>
  </si>
  <si>
    <t xml:space="preserve">JU JITSU, KARATE, KENDO, TAEKWONDO, FITNESS, GINNASTICA, YOGA, KRAV MAGA, NINJITSU, </t>
  </si>
  <si>
    <t>Associazione Sportiva Dilettantistica Triginta</t>
  </si>
  <si>
    <t>215601</t>
  </si>
  <si>
    <t>98101790784</t>
  </si>
  <si>
    <t>Trenta TRENTA</t>
  </si>
  <si>
    <t>27318</t>
  </si>
  <si>
    <t xml:space="preserve">DANZA SPORTIVA, TENNISTAVOLO, BURRACO, </t>
  </si>
  <si>
    <t>Asociazione Sportiva Dilettantistica Surfing Club Bogliasco</t>
  </si>
  <si>
    <t>215693</t>
  </si>
  <si>
    <t>91034840107</t>
  </si>
  <si>
    <t>27331</t>
  </si>
  <si>
    <t>Associazione Sportiva Dilettantistica Lagomare</t>
  </si>
  <si>
    <t>215694</t>
  </si>
  <si>
    <t>91054540652</t>
  </si>
  <si>
    <t>27333</t>
  </si>
  <si>
    <t>Associazione Sportiva Dilettantistica  Dinamyca</t>
  </si>
  <si>
    <t>215735</t>
  </si>
  <si>
    <t>92058470805</t>
  </si>
  <si>
    <t>27337</t>
  </si>
  <si>
    <t xml:space="preserve">DANZA SPORTIVA, FITNESS, AEROBICA, ATTIVITA MOTORIA DI BASE, </t>
  </si>
  <si>
    <t>Associazione Sportiva Dilettantistica Burraco Bacch</t>
  </si>
  <si>
    <t>215867</t>
  </si>
  <si>
    <t>95116560137</t>
  </si>
  <si>
    <t>27344</t>
  </si>
  <si>
    <t xml:space="preserve">GIOCHI DI CARTE, SCACCHI, BURRACO, </t>
  </si>
  <si>
    <t>Associazione Sportiva Dilettantistica El Barrio Cubano</t>
  </si>
  <si>
    <t>216059</t>
  </si>
  <si>
    <t>93141560875</t>
  </si>
  <si>
    <t>23515</t>
  </si>
  <si>
    <t>Associazione Sportiva Dilettantistica Endurance Sporting Club</t>
  </si>
  <si>
    <t>216070</t>
  </si>
  <si>
    <t>94019810657</t>
  </si>
  <si>
    <t>Pagani PAGANI</t>
  </si>
  <si>
    <t>27186</t>
  </si>
  <si>
    <t>Associazione Sportiva Dilettantistica Boys Neroazzurri</t>
  </si>
  <si>
    <t>216109</t>
  </si>
  <si>
    <t>00396810780</t>
  </si>
  <si>
    <t>27359</t>
  </si>
  <si>
    <t>Associazione Culturale Sportiva Dilettantistica La Fenice</t>
  </si>
  <si>
    <t>216130</t>
  </si>
  <si>
    <t>91122480592</t>
  </si>
  <si>
    <t>Aprilia APRILIA</t>
  </si>
  <si>
    <t>24087</t>
  </si>
  <si>
    <t xml:space="preserve">YOGA, KRAV MAGA, ORIENTAMENTO, QI GONG, TAI CHI CHUAN, </t>
  </si>
  <si>
    <t>Associazione Sportiva Dilettantistica Havana Fusion</t>
  </si>
  <si>
    <t>216166</t>
  </si>
  <si>
    <t>97709350587</t>
  </si>
  <si>
    <t>27361</t>
  </si>
  <si>
    <t xml:space="preserve">DANZA SPORTIVA, BALLI DI GRUPPO, BALLO LATINO AMERICANO, BALLO LISCIO, DANZA CLASSICA MODERNA E CONTEMPORA, DANZA FUNKY, DANZA HIP HOP, DANZA STANDARD, DANZE CARAIBICHE, DANZE ETNICHE, </t>
  </si>
  <si>
    <t>Società Sportiva Dilettantistica Fisb Free Italian Streetball A.R.L.</t>
  </si>
  <si>
    <t>216222</t>
  </si>
  <si>
    <t>03349020127</t>
  </si>
  <si>
    <t>27367</t>
  </si>
  <si>
    <t>Associazione Sportiva Dilettantistica Crossfit Rmg</t>
  </si>
  <si>
    <t>216230</t>
  </si>
  <si>
    <t>91019910396</t>
  </si>
  <si>
    <t>Lugo LUGO</t>
  </si>
  <si>
    <t>27369</t>
  </si>
  <si>
    <t>Associazione Sportiva Dilettantistica Muay Thai Palermo</t>
  </si>
  <si>
    <t>216285</t>
  </si>
  <si>
    <t>97214320828</t>
  </si>
  <si>
    <t>27371</t>
  </si>
  <si>
    <t xml:space="preserve">ATLETICA LEGGERA, GINNASTICA, PUGILATO, BODY BUILDING - MUSCOLAZIONE, CORSA, FIT BOXE, FIT KICK, FREE FIGHT, FULL CONTACT, JEET KUNE DO, KICK BOXING, KUNG FU, LIGHT CONTACT, MUAY THAI, ORIENTAMENTO, SEMI CONTACT, THAI BOXE, </t>
  </si>
  <si>
    <t>Associazione Sportiva Dilettantistica Sport Insubre</t>
  </si>
  <si>
    <t>216309</t>
  </si>
  <si>
    <t>03058630124</t>
  </si>
  <si>
    <t>Azzate AZZATE</t>
  </si>
  <si>
    <t>27134</t>
  </si>
  <si>
    <t xml:space="preserve">KARATE, ATTIVITA MOTORIA DI BASE, DIFESA PERSONALE, </t>
  </si>
  <si>
    <t>Associazione Sportiva Dilettantistica Mu-Rash</t>
  </si>
  <si>
    <t>216333</t>
  </si>
  <si>
    <t>Gaggio Montano GAGGIO MONTANO</t>
  </si>
  <si>
    <t>27373</t>
  </si>
  <si>
    <t xml:space="preserve">AIKIDO, FITNESS, YOGA, </t>
  </si>
  <si>
    <t>Associazione Sportiva Dilettantistica Judo Club Legnano</t>
  </si>
  <si>
    <t>216423</t>
  </si>
  <si>
    <t>92009150159</t>
  </si>
  <si>
    <t>Associazione Sportiva Dilettantistica S.S.Lazio Footvolley</t>
  </si>
  <si>
    <t>216758</t>
  </si>
  <si>
    <t>10116841007</t>
  </si>
  <si>
    <t>27296</t>
  </si>
  <si>
    <t>Associazione Sportiva Dilettantistica So. L Dance</t>
  </si>
  <si>
    <t>216776</t>
  </si>
  <si>
    <t>91129970595</t>
  </si>
  <si>
    <t>Pontinia PONTINIA</t>
  </si>
  <si>
    <t>27395</t>
  </si>
  <si>
    <t xml:space="preserve">DANZA SPORTIVA, FITNESS, BALLI DI GRUPPO, </t>
  </si>
  <si>
    <t>Associazione Sportiva Dilettantistica  Associazione Di Tiro Roma</t>
  </si>
  <si>
    <t>216868</t>
  </si>
  <si>
    <t>97783550581</t>
  </si>
  <si>
    <t>27412</t>
  </si>
  <si>
    <t xml:space="preserve">TIRO DINAMICO, TIRO SPORTIVO, </t>
  </si>
  <si>
    <t>Associazione Sportiva Dilettantistica Helios Club</t>
  </si>
  <si>
    <t>216912</t>
  </si>
  <si>
    <t>97222230829</t>
  </si>
  <si>
    <t>27413</t>
  </si>
  <si>
    <t>Associazione Sportiva Dilettantistica Yachting Club Salerno Angelo Maria Belmonte</t>
  </si>
  <si>
    <t>216969</t>
  </si>
  <si>
    <t>05242430659</t>
  </si>
  <si>
    <t>27418</t>
  </si>
  <si>
    <t xml:space="preserve">NUOTO, SURFING, VELA, SALVAMENTO, NAUTICA, ORIENTAMENTO, WINDSURF, </t>
  </si>
  <si>
    <t>Phoenix Studio Dance Associazione Sportiva Dilettantistica</t>
  </si>
  <si>
    <t>217107</t>
  </si>
  <si>
    <t>08563590960</t>
  </si>
  <si>
    <t>27329</t>
  </si>
  <si>
    <t xml:space="preserve">DANZA SPORTIVA, FITNESS, DANZA ARTISTICA, DANZA CLASSICA MODERNA E CONTEMPORA, DANZA HIP HOP, </t>
  </si>
  <si>
    <t>Associazione Sportiva Dilettantistica A.S.D. D'Antonio</t>
  </si>
  <si>
    <t>217140</t>
  </si>
  <si>
    <t>98091270789</t>
  </si>
  <si>
    <t>Associazione Sportiva Dilettantistica Cubarico</t>
  </si>
  <si>
    <t>217163</t>
  </si>
  <si>
    <t>90059600594</t>
  </si>
  <si>
    <t>Gaeta GAETA</t>
  </si>
  <si>
    <t>Associazione Sportiva Dilettantistica Maximilian Club</t>
  </si>
  <si>
    <t>217174</t>
  </si>
  <si>
    <t>05528031213</t>
  </si>
  <si>
    <t xml:space="preserve">AIKIDO, JU JITSU, JUDO, KARATE, KENDO, WUSHU KUNG FU, DANZA SPORTIVA, FITNESS, GINNASTICA, </t>
  </si>
  <si>
    <t>Associazione Sportiva Dilettantistica Coreographic Latin Dance</t>
  </si>
  <si>
    <t>217189</t>
  </si>
  <si>
    <t>92201440929</t>
  </si>
  <si>
    <t>San Vito SAN VITO</t>
  </si>
  <si>
    <t>Dance For Ever Associazione Sportiva Dilettantistica</t>
  </si>
  <si>
    <t>217402</t>
  </si>
  <si>
    <t>97778520011</t>
  </si>
  <si>
    <t>27453</t>
  </si>
  <si>
    <t>Associazione Sportiva Dilettantistica Scacco Matto Tagliacozzo</t>
  </si>
  <si>
    <t>217447</t>
  </si>
  <si>
    <t>90038140662</t>
  </si>
  <si>
    <t>Tagliacozzo TAGLIACOZZO</t>
  </si>
  <si>
    <t>27459</t>
  </si>
  <si>
    <t xml:space="preserve">ATTIVITA PER DISABILI, CALCIO, CALCIO A 11, TENNIS, </t>
  </si>
  <si>
    <t>217799</t>
  </si>
  <si>
    <t>94150770546</t>
  </si>
  <si>
    <t>27477</t>
  </si>
  <si>
    <t>Associazione Sportiva Dilettantistica Ma.Mo. Dance</t>
  </si>
  <si>
    <t>217862</t>
  </si>
  <si>
    <t>93069160427</t>
  </si>
  <si>
    <t>27484</t>
  </si>
  <si>
    <t>Associazione Sportiva Dilettantistica Club 101</t>
  </si>
  <si>
    <t>217910</t>
  </si>
  <si>
    <t>91015820821</t>
  </si>
  <si>
    <t>Campofelice Di Roccella CAMPOFELICE DI ROCCELLA</t>
  </si>
  <si>
    <t>27488</t>
  </si>
  <si>
    <t xml:space="preserve">ATLETICA LEGGERA, CALCIO, CALCIO A 11, CICLISMO, DANZA SPORTIVA, GINNASTICA, NUOTO, PALLACANESTRO, PALLAMANO, PALLANUOTO, PALLAVOLO, TENNIS, TENNISTAVOLO, SALVAMENTO, BEACH SOCCER, BEACHVOLLEY, GIOCHI TRADIZIONALI, </t>
  </si>
  <si>
    <t>Associazione Sportiva Dilettantistica Kokoro Bushi</t>
  </si>
  <si>
    <t>217914</t>
  </si>
  <si>
    <t>94030670130</t>
  </si>
  <si>
    <t>Vigano' VIGANÒ</t>
  </si>
  <si>
    <t>27493</t>
  </si>
  <si>
    <t>Associazione Sportiva Dilettantistica Shito Ryu Lecco</t>
  </si>
  <si>
    <t>217917</t>
  </si>
  <si>
    <t>92019540134</t>
  </si>
  <si>
    <t>27495</t>
  </si>
  <si>
    <t>Associazione Sportiva Dilettantistica Il Biondo</t>
  </si>
  <si>
    <t>217918</t>
  </si>
  <si>
    <t>92088480808</t>
  </si>
  <si>
    <t>Villa San Giovanni VILLA SAN GIOVANNI</t>
  </si>
  <si>
    <t>27489</t>
  </si>
  <si>
    <t>Associazione Sportiva Dilettantistica Aprilia Kolada</t>
  </si>
  <si>
    <t>217945</t>
  </si>
  <si>
    <t>Associazione Culturale Promozione Sociale Sportiva Dilettantistica Parko Laghetto Verde</t>
  </si>
  <si>
    <t>217946</t>
  </si>
  <si>
    <t>90025740524</t>
  </si>
  <si>
    <t>Abbadia San Salvatore ABBADIA SAN SALVATORE</t>
  </si>
  <si>
    <t>27501</t>
  </si>
  <si>
    <t>I Salici Associazione Sportiva Dilettantistica</t>
  </si>
  <si>
    <t>218139</t>
  </si>
  <si>
    <t>97017320173</t>
  </si>
  <si>
    <t>Offlaga OFFLAGA</t>
  </si>
  <si>
    <t>27512</t>
  </si>
  <si>
    <t xml:space="preserve">EQUITAZIONE, PONY, SPORT EQUESTRI, </t>
  </si>
  <si>
    <t>Associazione Sportiva Dilettantistica Board Riding</t>
  </si>
  <si>
    <t>218196</t>
  </si>
  <si>
    <t>08168120965</t>
  </si>
  <si>
    <t xml:space="preserve">FITNESS, PATTINAGGIO A ROTELLE, SURFING, YOGA, SKATEBOARD, </t>
  </si>
  <si>
    <t>Caraibic Dance Company Associazione Sportiva Dilettantistica</t>
  </si>
  <si>
    <t>218301</t>
  </si>
  <si>
    <t>Porcari PORCARI</t>
  </si>
  <si>
    <t xml:space="preserve">DANZA SPORTIVA, BALLI DI GRUPPO, BALLO LATINO AMERICANO, BALLO LISCIO, DANZA AFRO, DANZA ARTISTICA, DANZA CLASSICA, DANZA CLASSICA MODERNA E CONTEMPORA, DANZA FUNKY, DANZA HIP HOP, DANZA JAZZ, DANZA POPOLARE, DANZA RINASCIMENTALE, DANZA STANDARD, DANZE CARAIBICHE, DANZE ETNICHE, </t>
  </si>
  <si>
    <t>Associazione Sportiva Dilettantistica a Lo Cubano</t>
  </si>
  <si>
    <t>218317</t>
  </si>
  <si>
    <t>08591391001</t>
  </si>
  <si>
    <t>Roma Aeroporto FIUMICINO</t>
  </si>
  <si>
    <t xml:space="preserve">BODY BUILDING - MUSCOLAZIONE, DANZE CARAIBICHE, </t>
  </si>
  <si>
    <t>Associazione Sportiva Dilettantistica Alkool Group Loreto</t>
  </si>
  <si>
    <t>218340</t>
  </si>
  <si>
    <t>98102210782</t>
  </si>
  <si>
    <t>27531</t>
  </si>
  <si>
    <t xml:space="preserve">DAMA, SCACCHI, TENNISTAVOLO, BILIARDO SPORTIVO, BURRACO, </t>
  </si>
  <si>
    <t>Associazione Sportiva Dilettantistica Judo Athletic Abbiategrasso</t>
  </si>
  <si>
    <t>218390</t>
  </si>
  <si>
    <t>90032150154</t>
  </si>
  <si>
    <t>27533</t>
  </si>
  <si>
    <t>Associazione Sportiva Dilettantistica Alaska Fishing Club</t>
  </si>
  <si>
    <t>218403</t>
  </si>
  <si>
    <t>94069680588</t>
  </si>
  <si>
    <t>27535</t>
  </si>
  <si>
    <t>Associazione Sportiva Dilettantistica Korbut</t>
  </si>
  <si>
    <t>218407</t>
  </si>
  <si>
    <t>27536</t>
  </si>
  <si>
    <t>Associazione Culturale Sportiva Dilettantistica Pazzi Per La Pesca</t>
  </si>
  <si>
    <t>218489</t>
  </si>
  <si>
    <t>90030930805</t>
  </si>
  <si>
    <t>27539</t>
  </si>
  <si>
    <t>218553</t>
  </si>
  <si>
    <t>27541</t>
  </si>
  <si>
    <t>Rhyfel Società Sportiva Dilettantistica a Responsabilità Limitata</t>
  </si>
  <si>
    <t>218620</t>
  </si>
  <si>
    <t>07713351216</t>
  </si>
  <si>
    <t>27544</t>
  </si>
  <si>
    <t xml:space="preserve">FITNESS, NUOTO, PALLANUOTO, NUOTO PINNATO, SUBBUTEO, </t>
  </si>
  <si>
    <t>218706</t>
  </si>
  <si>
    <t xml:space="preserve">AIKIDO, JU JITSU, JUDO, KARATE, KENDO, ATTIVITA PER DISABILI, </t>
  </si>
  <si>
    <t>Associazione Sportiva Dilettantistica Alterazioni Tango</t>
  </si>
  <si>
    <t>218852</t>
  </si>
  <si>
    <t xml:space="preserve">DANZA SPORTIVA, GINNASTICA, CAPOEIRA, </t>
  </si>
  <si>
    <t>Associazione Sportiva Dilettantistica Le Terrazze</t>
  </si>
  <si>
    <t>218907</t>
  </si>
  <si>
    <t>96015220781</t>
  </si>
  <si>
    <t>San Nicola Arcella SAN NICOLA ARCELLA</t>
  </si>
  <si>
    <t>27561</t>
  </si>
  <si>
    <t xml:space="preserve">SURFING, VELA, CANOA, </t>
  </si>
  <si>
    <t>Associazione Sportiva Dilettantistica Circolo Dello Sport</t>
  </si>
  <si>
    <t>218908</t>
  </si>
  <si>
    <t>98102540782</t>
  </si>
  <si>
    <t>Fagnano Castello FAGNANO CASTELLO</t>
  </si>
  <si>
    <t>27563</t>
  </si>
  <si>
    <t>Associazione Sportiva Dilettantistica Meccaniche Obsolete</t>
  </si>
  <si>
    <t>218937</t>
  </si>
  <si>
    <t>04808640280</t>
  </si>
  <si>
    <t xml:space="preserve">FITNESS, AUTOMOBILISMO SPORTIVO, MOTOCICLISMO, </t>
  </si>
  <si>
    <t>Asociazione Sportiva Dilettantistica Al Solito Posto</t>
  </si>
  <si>
    <t>219258</t>
  </si>
  <si>
    <t>97078590797</t>
  </si>
  <si>
    <t>27579</t>
  </si>
  <si>
    <t>Associazione Sportiva Dilettantistica The Beach Club</t>
  </si>
  <si>
    <t>219269</t>
  </si>
  <si>
    <t xml:space="preserve">SURFING, AQUAFITNESS, BEACH SOCCER, BEACH TENNIS, BEACHVOLLEY, CANOA, KAJAK, KAYAK DA MARE, KITESURF, </t>
  </si>
  <si>
    <t>Associazione Sportiva Dilettantistica Tecnomare</t>
  </si>
  <si>
    <t>219367</t>
  </si>
  <si>
    <t>97274920822</t>
  </si>
  <si>
    <t>27588</t>
  </si>
  <si>
    <t xml:space="preserve">ATTIVITA SUBACQUEE, MOTONAUTICA, NAUTICA, ORIENTAMENTO SUBACQUEO, PESCA SPORTIVA, </t>
  </si>
  <si>
    <t>Asociazione Sportiva Dilettantistica Fabio Comi Academy</t>
  </si>
  <si>
    <t>219385</t>
  </si>
  <si>
    <t>91131170150</t>
  </si>
  <si>
    <t>Lentate Sul Seveso LENTATE SUL SEVESO</t>
  </si>
  <si>
    <t>27592</t>
  </si>
  <si>
    <t>Associazione Sportiva Dilettantistica Burraco Barletta</t>
  </si>
  <si>
    <t>219522</t>
  </si>
  <si>
    <t>90081290729</t>
  </si>
  <si>
    <t>27601</t>
  </si>
  <si>
    <t>Associazione Sportiva Dilettantistica Entertainment&amp;Events...A.B.C.</t>
  </si>
  <si>
    <t>219673</t>
  </si>
  <si>
    <t>90026410804</t>
  </si>
  <si>
    <t>Associazione Sportiva Dilettantistica Somec Club</t>
  </si>
  <si>
    <t>219889</t>
  </si>
  <si>
    <t>05253110653</t>
  </si>
  <si>
    <t>27617</t>
  </si>
  <si>
    <t xml:space="preserve">CALCIO A 7, CALCIO A 8, </t>
  </si>
  <si>
    <t>Associazione Sportiva Dilettantistica Kyoei</t>
  </si>
  <si>
    <t>219901</t>
  </si>
  <si>
    <t>Fiesole FIESOLE</t>
  </si>
  <si>
    <t>27620</t>
  </si>
  <si>
    <t>Asociazione Sportiva Dilettantistica Judo Avisio Educazione,Cultura e Sport</t>
  </si>
  <si>
    <t>220021</t>
  </si>
  <si>
    <t>91004910229</t>
  </si>
  <si>
    <t>Predazzo PREDAZZO</t>
  </si>
  <si>
    <t>Associazione Sportiva Dilettantistica Kosen Firenze</t>
  </si>
  <si>
    <t>220031</t>
  </si>
  <si>
    <t>Asociazione Sportiva Dilettantistica Okami</t>
  </si>
  <si>
    <t>220182</t>
  </si>
  <si>
    <t>Impruneta IMPRUNETA</t>
  </si>
  <si>
    <t>27628</t>
  </si>
  <si>
    <t>Associazione Sportiva Dilettantistica Etnika Danza</t>
  </si>
  <si>
    <t>220201</t>
  </si>
  <si>
    <t>97787860580</t>
  </si>
  <si>
    <t>27633</t>
  </si>
  <si>
    <t xml:space="preserve">DANZA SPORTIVA, DANZA HIP HOP, DANZA JAZZ, DANZE CARAIBICHE, DANZE ETNICHE, </t>
  </si>
  <si>
    <t>Asociazione Sportiva Dilettantistica Busen Firenze A.P.S.</t>
  </si>
  <si>
    <t>220206</t>
  </si>
  <si>
    <t>Asociazione Sportiva Dilettantistica e Di Promozione Sociale Judo Star Riva</t>
  </si>
  <si>
    <t>220215</t>
  </si>
  <si>
    <t>93005010223</t>
  </si>
  <si>
    <t>Riva Del Garda RIVA DEL GARDA</t>
  </si>
  <si>
    <t>Asociazione Sportiva Dilettantistica Judo Kyoiku Trento</t>
  </si>
  <si>
    <t>220306</t>
  </si>
  <si>
    <t>96068950227</t>
  </si>
  <si>
    <t>Asociazione Sportiva Dilettantistica Beach Games Firenze</t>
  </si>
  <si>
    <t>220328</t>
  </si>
  <si>
    <t>94236400480</t>
  </si>
  <si>
    <t xml:space="preserve">FITNESS, BEACH SOCCER, BEACH TENNIS, BEACHVOLLEY, </t>
  </si>
  <si>
    <t>Associazione Sportiva Dilettantistica Gio' Sport</t>
  </si>
  <si>
    <t>220364</t>
  </si>
  <si>
    <t>92106100909</t>
  </si>
  <si>
    <t>Sassari SASSARI</t>
  </si>
  <si>
    <t>21736</t>
  </si>
  <si>
    <t xml:space="preserve">FITNESS, BODY BUILDING - MUSCOLAZIONE, KRAV MAGA, PILATES, TOTAL BODY, </t>
  </si>
  <si>
    <t>220502</t>
  </si>
  <si>
    <t>05260490650</t>
  </si>
  <si>
    <t>27661</t>
  </si>
  <si>
    <t>Associazione Sportiva Dilettantistica Amalfi Coast Kiteboarding</t>
  </si>
  <si>
    <t>220505</t>
  </si>
  <si>
    <t>04882040654</t>
  </si>
  <si>
    <t xml:space="preserve">ATTIVITA SUBACQUEE, SURFING, KAYAK DA MARE, KITESURF, NUOTO PINNATO, </t>
  </si>
  <si>
    <t>Associazione Sportiva Dilettantistica Champion'S Soccer Club</t>
  </si>
  <si>
    <t>220526</t>
  </si>
  <si>
    <t>05257220656</t>
  </si>
  <si>
    <t>27666</t>
  </si>
  <si>
    <t>Associazione Sportiva Dilettantistica Brisa Libre</t>
  </si>
  <si>
    <t>220673</t>
  </si>
  <si>
    <t>97795540588</t>
  </si>
  <si>
    <t>27682</t>
  </si>
  <si>
    <t>Associazione Sportiva Dilettantistica Pr Tennis School</t>
  </si>
  <si>
    <t>220861</t>
  </si>
  <si>
    <t>01594660670</t>
  </si>
  <si>
    <t>Roseto Degli Abruzzi ROSETO DEGLI ABRUZZI</t>
  </si>
  <si>
    <t>27618</t>
  </si>
  <si>
    <t xml:space="preserve">TENNIS, TENNISTAVOLO, BEACH SOCCER, BEACH TENNIS, BEACHVOLLEY, </t>
  </si>
  <si>
    <t>Associazione Sportiva Dilettantistica Nomos Trek</t>
  </si>
  <si>
    <t>220951</t>
  </si>
  <si>
    <t>97740380585</t>
  </si>
  <si>
    <t>27695</t>
  </si>
  <si>
    <t xml:space="preserve">ESCURSIONISMO, NORDIC WALKING, TREKKING, </t>
  </si>
  <si>
    <t>Associazione Sportiva Dilettantistica Circus Animazione Baby Parking</t>
  </si>
  <si>
    <t>220990</t>
  </si>
  <si>
    <t>07736441218</t>
  </si>
  <si>
    <t>Associazione Sportiva Dilettantistica Viva</t>
  </si>
  <si>
    <t>221009</t>
  </si>
  <si>
    <t>97559170580</t>
  </si>
  <si>
    <t>27701</t>
  </si>
  <si>
    <t>Associazione Sportiva Dilettantistica Cellarium 2013</t>
  </si>
  <si>
    <t>221141</t>
  </si>
  <si>
    <t xml:space="preserve">BOCCE, CALCIO, FITNESS, TENNIS, </t>
  </si>
  <si>
    <t>Associazione Sportiva Dilettantistica Vc Guido</t>
  </si>
  <si>
    <t>221143</t>
  </si>
  <si>
    <t>94034330020</t>
  </si>
  <si>
    <t>Albano Vercellese ALBANO VERCELLESE</t>
  </si>
  <si>
    <t>27712</t>
  </si>
  <si>
    <t>221212</t>
  </si>
  <si>
    <t>27713</t>
  </si>
  <si>
    <t xml:space="preserve">CALCIO, GINNASTICA, NUOTO, PALLACANESTRO, PALLAVOLO, GINNASTICA RITMICA, </t>
  </si>
  <si>
    <t>Associazione Sportiva Dilettantistica Tribe Firenze</t>
  </si>
  <si>
    <t>221397</t>
  </si>
  <si>
    <t>94235060483</t>
  </si>
  <si>
    <t>27635</t>
  </si>
  <si>
    <t>Associazione Sportiva Dilettantistica Sport&amp;Fitness</t>
  </si>
  <si>
    <t>221851</t>
  </si>
  <si>
    <t>05266960656</t>
  </si>
  <si>
    <t>27760</t>
  </si>
  <si>
    <t>Associazione Sportiva Dilettantistica Università Degli Studi Di Bari</t>
  </si>
  <si>
    <t>221884</t>
  </si>
  <si>
    <t>93447460721</t>
  </si>
  <si>
    <t>27478</t>
  </si>
  <si>
    <t>Associazione Sportiva Dilettantistica Lido Coiba</t>
  </si>
  <si>
    <t>221960</t>
  </si>
  <si>
    <t>92089410804</t>
  </si>
  <si>
    <t>27771</t>
  </si>
  <si>
    <t xml:space="preserve">BEACH SOCCER, BEACH TENNIS, </t>
  </si>
  <si>
    <t>Associazione Ricreativa Sportiva Dilettantistica Kidzone</t>
  </si>
  <si>
    <t>222185</t>
  </si>
  <si>
    <t>92191700928</t>
  </si>
  <si>
    <t>27789</t>
  </si>
  <si>
    <t xml:space="preserve">GINNASTICA, ATTIVITA MOTORIA DI BASE, ATTIVITA' LUDICO MOTORIA, CALCIO BALILLA, </t>
  </si>
  <si>
    <t>Associazione Sportiva  Dilettantistica  Le Sirene</t>
  </si>
  <si>
    <t>222314</t>
  </si>
  <si>
    <t>92084430807</t>
  </si>
  <si>
    <t>27799</t>
  </si>
  <si>
    <t xml:space="preserve">BEACH SOCCER, BEACH TENNIS, BEACHVOLLEY, </t>
  </si>
  <si>
    <t>222320</t>
  </si>
  <si>
    <t>92088940801</t>
  </si>
  <si>
    <t>27689</t>
  </si>
  <si>
    <t>Associazione Sportiva Dilettantistica Street Fighter</t>
  </si>
  <si>
    <t>222344</t>
  </si>
  <si>
    <t>94235670489</t>
  </si>
  <si>
    <t>27806</t>
  </si>
  <si>
    <t>Associazione Polisportiva Dilettantistica Acilia Sport Red Foxes</t>
  </si>
  <si>
    <t>222353</t>
  </si>
  <si>
    <t>27808</t>
  </si>
  <si>
    <t xml:space="preserve">PALLACANESTRO, MINI BASKET, </t>
  </si>
  <si>
    <t>Associazione Sportiva Dilettantistica Circolo Italia</t>
  </si>
  <si>
    <t>222398</t>
  </si>
  <si>
    <t>98103200782</t>
  </si>
  <si>
    <t>27810</t>
  </si>
  <si>
    <t>Associazione Sportiva Dilettantistica Jigoro Kano Firenze</t>
  </si>
  <si>
    <t>222498</t>
  </si>
  <si>
    <t>94153240489</t>
  </si>
  <si>
    <t>27825</t>
  </si>
  <si>
    <t>Associazione Sportiva Dilettantistica Fashion Dance School</t>
  </si>
  <si>
    <t>222596</t>
  </si>
  <si>
    <t>94034680184</t>
  </si>
  <si>
    <t>27604</t>
  </si>
  <si>
    <t xml:space="preserve">DANZA SPORTIVA, DANZA POPOLARE, DANZE ETNICHE, </t>
  </si>
  <si>
    <t>Associazione Sportiva Dilettantistica Fiori D'Arancio</t>
  </si>
  <si>
    <t>222599</t>
  </si>
  <si>
    <t>23411</t>
  </si>
  <si>
    <t>Associazione Sportiva Dilettantistica Giuseppe Casolaro 1994</t>
  </si>
  <si>
    <t>222620</t>
  </si>
  <si>
    <t>07798211210</t>
  </si>
  <si>
    <t>27835</t>
  </si>
  <si>
    <t>222650</t>
  </si>
  <si>
    <t>97032030781</t>
  </si>
  <si>
    <t>27837</t>
  </si>
  <si>
    <t xml:space="preserve">BOCCE, DANZA SPORTIVA, BURRACO, </t>
  </si>
  <si>
    <t>Associazione Sportiva Dilettantistica Gymnastic Karate Association Gka</t>
  </si>
  <si>
    <t>222752</t>
  </si>
  <si>
    <t>91023530198</t>
  </si>
  <si>
    <t>Montodine MONTODINE</t>
  </si>
  <si>
    <t>Associazione Sportiva Dilettantistica Love Aesthetics</t>
  </si>
  <si>
    <t>222938</t>
  </si>
  <si>
    <t>97079340796</t>
  </si>
  <si>
    <t>Botricello BOTRICELLO</t>
  </si>
  <si>
    <t>Associazione Sportiva Dilettantistica The Skorpions</t>
  </si>
  <si>
    <t>222942</t>
  </si>
  <si>
    <t>95108080136</t>
  </si>
  <si>
    <t>27856</t>
  </si>
  <si>
    <t xml:space="preserve">KARATE, FITNESS, KRAV MAGA, </t>
  </si>
  <si>
    <t>Associazione Sportiva Dilettantistica Queen Dance Academy</t>
  </si>
  <si>
    <t>222988</t>
  </si>
  <si>
    <t>97796060586</t>
  </si>
  <si>
    <t>27857</t>
  </si>
  <si>
    <t xml:space="preserve">DANZA SPORTIVA, FITNESS, BALLI DI GRUPPO, BALLO LATINO AMERICANO, BALLO LISCIO, BIO DANZA, DANZA AFRO, DANZA CLASSICA, DANZA CLASSICA MODERNA E CONTEMPORA, DANZA HIP HOP, DANZA JAZZ, DANZA STANDARD, DANZE CARAIBICHE, GINNASTICA CORPO LIBERO, GINNASTICA CORRETTIVA, GINNASTICA DOLCE, GINNASTICA POSTURALE, PILATES, </t>
  </si>
  <si>
    <t>Associazione Sportiva Dilettantistica Union Fight Jeet Kune Do</t>
  </si>
  <si>
    <t>223012</t>
  </si>
  <si>
    <t>27858</t>
  </si>
  <si>
    <t xml:space="preserve">JEET KUNE DO, KICK BOXING, </t>
  </si>
  <si>
    <t>Associazione Sportiva Dilettantistica Body Land</t>
  </si>
  <si>
    <t>223227</t>
  </si>
  <si>
    <t>12834181005</t>
  </si>
  <si>
    <t>27869</t>
  </si>
  <si>
    <t>Associazione Sportiva Dilettantistica Centro Sportivo Marra Mario</t>
  </si>
  <si>
    <t>223321</t>
  </si>
  <si>
    <t>98103470781</t>
  </si>
  <si>
    <t>27878</t>
  </si>
  <si>
    <t>Associazione Sportiva Dilettantistica Happy  Events</t>
  </si>
  <si>
    <t>223340</t>
  </si>
  <si>
    <t>95198160632</t>
  </si>
  <si>
    <t>27881</t>
  </si>
  <si>
    <t xml:space="preserve">DANZA SPORTIVA, BALLI DI GRUPPO, CALCIO A 5, DANZA CLASSICA MODERNA E CONTEMPORA, </t>
  </si>
  <si>
    <t>Associazione Sportiva Dilettantistica Being</t>
  </si>
  <si>
    <t>223395</t>
  </si>
  <si>
    <t>91028900016</t>
  </si>
  <si>
    <t>Brusasco BRUSASCO</t>
  </si>
  <si>
    <t xml:space="preserve">BOCCE, CALCIO, CALCIO A 11, CICLISMO, GINNASTICA, PALLACANESTRO, PALLAVOLO, TENNIS, TENNISTAVOLO, ACQUA GYM, BEACHVOLLEY, CALCIO A 5, CALCIO A 8, GINNASTICA DOLCE, TAMBURELLO, </t>
  </si>
  <si>
    <t>Associazione Sportiva Dilettantistica Brumar Editore</t>
  </si>
  <si>
    <t>223524</t>
  </si>
  <si>
    <t>90031480800</t>
  </si>
  <si>
    <t>27891</t>
  </si>
  <si>
    <t xml:space="preserve">CALCIO A 11, DANZA SPORTIVA, PALLAVOLO, CALCIO A 5, </t>
  </si>
  <si>
    <t>Associazione Sportiva Dilettantistica Showdown Cafe'</t>
  </si>
  <si>
    <t>223628</t>
  </si>
  <si>
    <t>92089680802</t>
  </si>
  <si>
    <t>27895</t>
  </si>
  <si>
    <t xml:space="preserve">GIOCHI DI CARTE, BILIARDO SPORTIVO, </t>
  </si>
  <si>
    <t>Associazione Sportiva Dilettantistica Fidasc Arcieri Eboli Eburum Evoli</t>
  </si>
  <si>
    <t>223842</t>
  </si>
  <si>
    <t>91054570659</t>
  </si>
  <si>
    <t>27907</t>
  </si>
  <si>
    <t>Associazione Sportiva Dilettantistica Il Trinchetto Sporting Club</t>
  </si>
  <si>
    <t>223856</t>
  </si>
  <si>
    <t>97032160786</t>
  </si>
  <si>
    <t>27909</t>
  </si>
  <si>
    <t xml:space="preserve">DAMA, SCACCHI, TENNISTAVOLO, BURRACO, SUBBUTEO, </t>
  </si>
  <si>
    <t>Steel Body Center Associazione Sportiva Dilettantistica</t>
  </si>
  <si>
    <t>224074</t>
  </si>
  <si>
    <t xml:space="preserve">FITNESS, AEROBICA, BODY BUILDING - MUSCOLAZIONE, STEP, </t>
  </si>
  <si>
    <t>Associazione Sportiva Dilettantistica Giada</t>
  </si>
  <si>
    <t>224095</t>
  </si>
  <si>
    <t>97079560799</t>
  </si>
  <si>
    <t>Guardavalle GUARDAVALLE</t>
  </si>
  <si>
    <t xml:space="preserve">FITNESS, ATTIVITA MOTORIA DI BASE, ATTIVITA' LUDICO MOTORIA, BALLO LISCIO, DANZA CLASSICA MODERNA E CONTEMPORA, DANZA STANDARD, </t>
  </si>
  <si>
    <t>Associazione Sportiva Dilettantistica Alfa Benessere</t>
  </si>
  <si>
    <t>224099</t>
  </si>
  <si>
    <t>93023430585</t>
  </si>
  <si>
    <t>Palestrina PALESTRINA</t>
  </si>
  <si>
    <t>27918</t>
  </si>
  <si>
    <t xml:space="preserve">JU JITSU, FITNESS, GINNASTICA, YOGA, GINNASTICA POSTURALE, PILATES, QI GONG, TAI CHI CHUAN, </t>
  </si>
  <si>
    <t>Associazione Sportiva Dilettantistica Villa Glicini Tennis e Calcetto</t>
  </si>
  <si>
    <t>224126</t>
  </si>
  <si>
    <t>97687670014</t>
  </si>
  <si>
    <t>27920</t>
  </si>
  <si>
    <t>Associazione Sportiva Dilettantistica Circolo La Grotta</t>
  </si>
  <si>
    <t>224127</t>
  </si>
  <si>
    <t>97032190783</t>
  </si>
  <si>
    <t>Caloveto CALOVETO</t>
  </si>
  <si>
    <t>27921</t>
  </si>
  <si>
    <t xml:space="preserve">PALLAVOLO, TENNISTAVOLO, BURRACO, </t>
  </si>
  <si>
    <t>Associazione Sportiva Dilettantistica Virtus Pratola Calcio</t>
  </si>
  <si>
    <t>224158</t>
  </si>
  <si>
    <t>01903540662</t>
  </si>
  <si>
    <t>Pratola Peligna PRATOLA PELIGNA</t>
  </si>
  <si>
    <t>Associazione Sportiva Dilettantistica Route 66 Bikers Club</t>
  </si>
  <si>
    <t>224217</t>
  </si>
  <si>
    <t>98103750786</t>
  </si>
  <si>
    <t>Spezzano Della Sila SPEZZANO DELLA SILA</t>
  </si>
  <si>
    <t xml:space="preserve">BURRACO, CALCIO A 5, MINIVOLLEY, </t>
  </si>
  <si>
    <t>Associazione Sportiva Dilettantistica Effetto Gym</t>
  </si>
  <si>
    <t>224698</t>
  </si>
  <si>
    <t>93047700914</t>
  </si>
  <si>
    <t>Oliena OLIENA</t>
  </si>
  <si>
    <t>27945</t>
  </si>
  <si>
    <t xml:space="preserve">AEROBICA, BODY BUILDING - MUSCOLAZIONE, DANZE CARAIBICHE, </t>
  </si>
  <si>
    <t>Associazione Sportiva Dilettantistica Valmareno Judokai</t>
  </si>
  <si>
    <t>224868</t>
  </si>
  <si>
    <t>Follina FOLLINA</t>
  </si>
  <si>
    <t>27950</t>
  </si>
  <si>
    <t>Associazione Sportiva Dilettantistica Atenas</t>
  </si>
  <si>
    <t>224873</t>
  </si>
  <si>
    <t>94125660210</t>
  </si>
  <si>
    <t xml:space="preserve">FITNESS, ATTIVITA' LUDICO MOTORIA, GINNASTICA DOLCE, PILATES, </t>
  </si>
  <si>
    <t>Associazione Sportiva Dilettantistica e Culturale New Musokan</t>
  </si>
  <si>
    <t>224887</t>
  </si>
  <si>
    <t>Associazione Sportiva Dilettantistica Burraco D.O.C. .... In Gioia</t>
  </si>
  <si>
    <t>225121</t>
  </si>
  <si>
    <t>91116030726</t>
  </si>
  <si>
    <t>Gioia Del Colle GIOIA DEL COLLE</t>
  </si>
  <si>
    <t>27957</t>
  </si>
  <si>
    <t>Associazione Sportiva Dilettantistica Wuka Italia - World United Karate-Do Association &amp; D.A.</t>
  </si>
  <si>
    <t>225175</t>
  </si>
  <si>
    <t>01596530194</t>
  </si>
  <si>
    <t>27963</t>
  </si>
  <si>
    <t>Associazione Sportiva Dilettantistica Shangri - La Karate Crema</t>
  </si>
  <si>
    <t>225209</t>
  </si>
  <si>
    <t>01478880196</t>
  </si>
  <si>
    <t>27962</t>
  </si>
  <si>
    <t>Associazione Sportiva Dilettantistica Club Xieulamtu</t>
  </si>
  <si>
    <t>225214</t>
  </si>
  <si>
    <t>91132070599</t>
  </si>
  <si>
    <t>27961</t>
  </si>
  <si>
    <t>Associazione Sportiva Dilettantistica Hercules Club Mens Sana In Corpore Sano</t>
  </si>
  <si>
    <t>225215</t>
  </si>
  <si>
    <t>02126570569</t>
  </si>
  <si>
    <t>Bassano Romano BASSANO ROMANO</t>
  </si>
  <si>
    <t>27964</t>
  </si>
  <si>
    <t xml:space="preserve">DANZA SPORTIVA, YOGA, DANZA ARTISTICA, DANZA CLASSICA, DANZA CLASSICA MODERNA E CONTEMPORA, DANZA FUNKY, DANZE CARAIBICHE, GINNASTICA CORRETTIVA, GINNASTICA DI MANTENIMENTO, GINNASTICA DOLCE, GINNASTICA POSTURALE, ZUMBA, </t>
  </si>
  <si>
    <t>Associazione Sportiva Dilettantistica Alma Crew</t>
  </si>
  <si>
    <t>225507</t>
  </si>
  <si>
    <t>92080610519</t>
  </si>
  <si>
    <t>Foiano Della Chiana FOIANO DELLA CHIANA</t>
  </si>
  <si>
    <t>27984</t>
  </si>
  <si>
    <t xml:space="preserve">DANZA SPORTIVA, DANZE CARAIBICHE, PILATES, ZUMBA, </t>
  </si>
  <si>
    <t>Associazione Sportiva Dilettantistica Personal Power</t>
  </si>
  <si>
    <t>225650</t>
  </si>
  <si>
    <t>91069330586</t>
  </si>
  <si>
    <t>Ladispoli LADISPOLI</t>
  </si>
  <si>
    <t>Athletic Dance Associazione Sportiva Dilettantistica</t>
  </si>
  <si>
    <t>225655</t>
  </si>
  <si>
    <t>Associazione Sportiva Dilettantistica Move-It Club</t>
  </si>
  <si>
    <t>225663</t>
  </si>
  <si>
    <t>92082670396</t>
  </si>
  <si>
    <t>27999</t>
  </si>
  <si>
    <t>Associazione Sportiva Dilettantistica Acquamania</t>
  </si>
  <si>
    <t>225678</t>
  </si>
  <si>
    <t>91054160741</t>
  </si>
  <si>
    <t>Associazione Sportiva Dilettantistica Fortiforteam</t>
  </si>
  <si>
    <t>225692</t>
  </si>
  <si>
    <t>03901330237</t>
  </si>
  <si>
    <t>Legnago LEGNAGO</t>
  </si>
  <si>
    <t>Associazione Sportiva Dilettantistica Sulle Note Del Tango</t>
  </si>
  <si>
    <t>225760</t>
  </si>
  <si>
    <t>91022470271</t>
  </si>
  <si>
    <t>Cona CONA</t>
  </si>
  <si>
    <t>Associazione Sportiva Dilettantistica Vany Sport</t>
  </si>
  <si>
    <t>225833</t>
  </si>
  <si>
    <t>90055170873</t>
  </si>
  <si>
    <t>Santa Tecla Di Acireale ACIREALE</t>
  </si>
  <si>
    <t xml:space="preserve">DANZA SPORTIVA, GINNASTICA, BALLI DI GRUPPO, BALLO LATINO AMERICANO, BALLO LISCIO, DANZA CLASSICA, DANZA CLASSICA MODERNA E CONTEMPORA, DANZA HIP HOP, DANZA STANDARD, DANZE CARAIBICHE, GINNASTICA ARTISTICA, GINNASTICA POSTURALE, GINNASTICA RITMICA, PILATES, </t>
  </si>
  <si>
    <t>Associazione Sportiva Dilettantistica The Temple Of The Gym</t>
  </si>
  <si>
    <t>225839</t>
  </si>
  <si>
    <t>92090040806</t>
  </si>
  <si>
    <t>Associazione Sportiva Dilettantistica - Promozione Sociale Yanagi Firenze</t>
  </si>
  <si>
    <t>225880</t>
  </si>
  <si>
    <t>94218730482</t>
  </si>
  <si>
    <t>28018</t>
  </si>
  <si>
    <t>Associazione Sportiva Dilettantistica Giovani Aquile Rutigliano</t>
  </si>
  <si>
    <t>225925</t>
  </si>
  <si>
    <t>07208730726</t>
  </si>
  <si>
    <t>Rutigliano RUTIGLIANO</t>
  </si>
  <si>
    <t>28023</t>
  </si>
  <si>
    <t>Associazione Sportiva Dilettantistica Latin Dance</t>
  </si>
  <si>
    <t>225942</t>
  </si>
  <si>
    <t>91014210768</t>
  </si>
  <si>
    <t>Lauria LAURIA</t>
  </si>
  <si>
    <t>28020</t>
  </si>
  <si>
    <t>Associazione Sportiva Dilettantistica Voglia Di Ballare</t>
  </si>
  <si>
    <t>225956</t>
  </si>
  <si>
    <t>94093810714</t>
  </si>
  <si>
    <t>Monteleone Di Puglia MONTELEONE DI PUGLIA</t>
  </si>
  <si>
    <t>Love Dance &amp; Kizomba Piacenza Associazione Sportiva Dilettantistica</t>
  </si>
  <si>
    <t>226006</t>
  </si>
  <si>
    <t>01677350330</t>
  </si>
  <si>
    <t>226018</t>
  </si>
  <si>
    <t>22215</t>
  </si>
  <si>
    <t>Associazione Sportiva Dilettantistica Human Ballance</t>
  </si>
  <si>
    <t>226058</t>
  </si>
  <si>
    <t>95170510630</t>
  </si>
  <si>
    <t>26287</t>
  </si>
  <si>
    <t>Associazione Sportiva Dilettantistica P M Studio - Fit &amp; Dance</t>
  </si>
  <si>
    <t>226120</t>
  </si>
  <si>
    <t>01932010380</t>
  </si>
  <si>
    <t>28029</t>
  </si>
  <si>
    <t xml:space="preserve">DANZA SPORTIVA, FITNESS, GINNASTICA, AEROBICA, DANZE CARAIBICHE, </t>
  </si>
  <si>
    <t>226247</t>
  </si>
  <si>
    <t>91053720651</t>
  </si>
  <si>
    <t>28036</t>
  </si>
  <si>
    <t>Associazione Sportiva Dilettantistica Ski-Runner Gattico</t>
  </si>
  <si>
    <t>226248</t>
  </si>
  <si>
    <t>91017110031</t>
  </si>
  <si>
    <t>Gattico GATTICO</t>
  </si>
  <si>
    <t>28038</t>
  </si>
  <si>
    <t xml:space="preserve">CICLISMO, CICLOCROSS, CICLOTURISMO, CORSA, MOUNTAIN BIKE, </t>
  </si>
  <si>
    <t>226256</t>
  </si>
  <si>
    <t xml:space="preserve">FITNESS, FIT BOXE, MUAY THAI, NAVIMODELLISMO, ZUMBA, </t>
  </si>
  <si>
    <t>Insieme Per La Gioia Associazione Sportiva Dilettantistica</t>
  </si>
  <si>
    <t>226284</t>
  </si>
  <si>
    <t>97770390017</t>
  </si>
  <si>
    <t>Associazione Sportiva  Dilettantistica Sport &amp; Beach</t>
  </si>
  <si>
    <t>226285</t>
  </si>
  <si>
    <t>93432350721</t>
  </si>
  <si>
    <t xml:space="preserve">PALLAVOLO, BEACH TENNIS, BEACHVOLLEY, </t>
  </si>
  <si>
    <t>Associazione Sportiva Dilettantistica Divertirse Bailando</t>
  </si>
  <si>
    <t>226287</t>
  </si>
  <si>
    <t>01945630562</t>
  </si>
  <si>
    <t>Castel Sant'Elia CASTEL SANT'ELIA</t>
  </si>
  <si>
    <t xml:space="preserve">DANZA SPORTIVA, FITNESS, GINNASTICA, BALLI DI GRUPPO, BALLO LATINO AMERICANO, BALLO LISCIO, DANZA CLASSICA, DANZA CLASSICA MODERNA E CONTEMPORA, DANZA HIP HOP, DANZA JAZZ, DANZA STANDARD, DANZE CARAIBICHE, GINNASTICA CORPO LIBERO, GINNASTICA CORRETTIVA, GINNASTICA DOLCE, GINNASTICA POSTURALE, PILATES, ZUMBA, </t>
  </si>
  <si>
    <t>Associazione Sportiva Dilettantistica Compagnia D'Arme Il Cerchio Di Ferro</t>
  </si>
  <si>
    <t>226305</t>
  </si>
  <si>
    <t>97720470018</t>
  </si>
  <si>
    <t>226308</t>
  </si>
  <si>
    <t>Montegrino Valtravaglia MONTEGRINO VALTRAVAGLIA</t>
  </si>
  <si>
    <t>226366</t>
  </si>
  <si>
    <t>91116550152</t>
  </si>
  <si>
    <t>28051</t>
  </si>
  <si>
    <t>Associazione Sportiva Dilettantistica Juventus Coeli Amor</t>
  </si>
  <si>
    <t>226374</t>
  </si>
  <si>
    <t>93449870729</t>
  </si>
  <si>
    <t>Cellamare CELLAMARE</t>
  </si>
  <si>
    <t>28034</t>
  </si>
  <si>
    <t>Associazione Sportiva Dilettantistica Quieres Bailar</t>
  </si>
  <si>
    <t>226385</t>
  </si>
  <si>
    <t>93246990233</t>
  </si>
  <si>
    <t>Villafranca Di Verona VILLAFRANCA DI VERONA</t>
  </si>
  <si>
    <t>28042</t>
  </si>
  <si>
    <t>Associazione Sportiva Dilettantistica Judo Club Sassuolo</t>
  </si>
  <si>
    <t>226532</t>
  </si>
  <si>
    <t>02027020367</t>
  </si>
  <si>
    <t>Sassuolo SASSUOLO</t>
  </si>
  <si>
    <t>M F L Associazione Sportiva Dilettantistica</t>
  </si>
  <si>
    <t>226579</t>
  </si>
  <si>
    <t xml:space="preserve">DANZA SPORTIVA, BALLI DI GRUPPO, BALLO LATINO AMERICANO, BALLO LISCIO, DANZA AFRO, DANZA ARTISTICA, DANZA CLASSICA MODERNA E CONTEMPORA, DANZA FUNKY, DANZA HIP HOP, DANZA JAZZ, DANZA POPOLARE, DANZA RINASCIMENTALE, DANZA STANDARD, DANZE CARAIBICHE, DANZE ETNICHE, </t>
  </si>
  <si>
    <t>226736</t>
  </si>
  <si>
    <t>02230900421</t>
  </si>
  <si>
    <t>Associazione Sportiva Dilettantistica Latintouch</t>
  </si>
  <si>
    <t>226755</t>
  </si>
  <si>
    <t>97811300587</t>
  </si>
  <si>
    <t>28071</t>
  </si>
  <si>
    <t>Associazione Sportiva Dilettantistica Sport Ballo Danza Passerò</t>
  </si>
  <si>
    <t>226789</t>
  </si>
  <si>
    <t>11187740011</t>
  </si>
  <si>
    <t>Pinerolo PINEROLO</t>
  </si>
  <si>
    <t>Associazione Sportiva Dilettantistica Aquarianaturaclub</t>
  </si>
  <si>
    <t>226960</t>
  </si>
  <si>
    <t>91011400537</t>
  </si>
  <si>
    <t>28089</t>
  </si>
  <si>
    <t xml:space="preserve">GINNASTICA, NUOTO, VELA, DIFESA PERSONALE, TREKKING, </t>
  </si>
  <si>
    <t>Associazione Sportiva Dilettantistica Santa Monica</t>
  </si>
  <si>
    <t>227030</t>
  </si>
  <si>
    <t>97592230011</t>
  </si>
  <si>
    <t>28077</t>
  </si>
  <si>
    <t xml:space="preserve">KENDO, AEROBICA, GINNASTICA DOLCE, </t>
  </si>
  <si>
    <t>Associazione Sportiva Dilettantistica Red House</t>
  </si>
  <si>
    <t>227060</t>
  </si>
  <si>
    <t>97032330785</t>
  </si>
  <si>
    <t>Associazione Polisportiva Dilettantistica S.V.A.N. Sportivi Vesuviani Amanti Natura</t>
  </si>
  <si>
    <t>227070</t>
  </si>
  <si>
    <t>07587181210</t>
  </si>
  <si>
    <t>28063</t>
  </si>
  <si>
    <t xml:space="preserve">FITNESS, GINNASTICA, SPORT DELLA MONTAGNA, </t>
  </si>
  <si>
    <t>La Nena Latina Academia De Baile Associazione Sportiva Dilettantistica</t>
  </si>
  <si>
    <t>227103</t>
  </si>
  <si>
    <t>97771330012</t>
  </si>
  <si>
    <t>Associazione Sportiva Dilettantistica Love For Dance</t>
  </si>
  <si>
    <t>227131</t>
  </si>
  <si>
    <t>91088860936</t>
  </si>
  <si>
    <t xml:space="preserve">DANZA SPORTIVA, FITNESS, GINNASTICA, AEROBICA, BALLI DI GRUPPO, BALLO LATINO AMERICANO, DANZE CARAIBICHE, </t>
  </si>
  <si>
    <t>Imagen Latina Associazione Sportiva Dilettantistica</t>
  </si>
  <si>
    <t>227165</t>
  </si>
  <si>
    <t>Lodi Vecchio LODI VECCHIO</t>
  </si>
  <si>
    <t>28101</t>
  </si>
  <si>
    <t>Associazione Sportiva Dilettantistica Etna Defense System</t>
  </si>
  <si>
    <t>227194</t>
  </si>
  <si>
    <t>93198260874</t>
  </si>
  <si>
    <t>28113</t>
  </si>
  <si>
    <t xml:space="preserve">ALPINISMO, TIRO CON L'ARCO, AUTODIFESA, DIFESA PERSONALE, ESCURSIONISMO, FULL CONTACT, GINNASTICA CORPO LIBERO, KRAV MAGA, MUAY THAI, PANCRAZIO ATHLIMA, REAL COMBAT, SUBMISSION, TREKKING, </t>
  </si>
  <si>
    <t>Associazione Sportiva Dilettantistica Fonte Del Benessere</t>
  </si>
  <si>
    <t>227241</t>
  </si>
  <si>
    <t>97717890582</t>
  </si>
  <si>
    <t>Fonte Nuova FONTE NUOVA</t>
  </si>
  <si>
    <t>28115</t>
  </si>
  <si>
    <t>Associazione Sportiva Dilettantistica Ritual Boxing Club</t>
  </si>
  <si>
    <t>227258</t>
  </si>
  <si>
    <t>97508720584</t>
  </si>
  <si>
    <t>28112</t>
  </si>
  <si>
    <t xml:space="preserve">JUDO, KARATE, DANZA SPORTIVA, PUGILATO, DANZE CARAIBICHE, </t>
  </si>
  <si>
    <t>Associazione Sportiva Dilettantistica La Luna Dance Center</t>
  </si>
  <si>
    <t>227284</t>
  </si>
  <si>
    <t>93098420420</t>
  </si>
  <si>
    <t>28119</t>
  </si>
  <si>
    <t xml:space="preserve">DANZA SPORTIVA, DANZA CLASSICA, DANZA CLASSICA MODERNA E CONTEMPORA, DANZA HIP HOP, DANZA JAZZ, PILATES, ZUMBA, </t>
  </si>
  <si>
    <t>Associazione Sportiva Dilettantistica Diredonna</t>
  </si>
  <si>
    <t>227310</t>
  </si>
  <si>
    <t>93050550693</t>
  </si>
  <si>
    <t>San Giovanni Teatino SAN GIOVANNI TEATINO</t>
  </si>
  <si>
    <t>28120</t>
  </si>
  <si>
    <t>Associazione Sportiva Dilettantistica Beat It Sport</t>
  </si>
  <si>
    <t>227378</t>
  </si>
  <si>
    <t>90021070652</t>
  </si>
  <si>
    <t>28126</t>
  </si>
  <si>
    <t xml:space="preserve">KARATE, AEROBICA, FIT BOXE, SPINNING, ZUMBA, </t>
  </si>
  <si>
    <t>Associazione Sportiva Dilettantistica Nuova Accademia Danza Incontro</t>
  </si>
  <si>
    <t>227386</t>
  </si>
  <si>
    <t>94055530581</t>
  </si>
  <si>
    <t xml:space="preserve">DANZA SPORTIVA, DANZA CLASSICA, DANZA CLASSICA MODERNA E CONTEMPORA, DANZA HIP HOP, DANZE CARAIBICHE, </t>
  </si>
  <si>
    <t>227424</t>
  </si>
  <si>
    <t>28131</t>
  </si>
  <si>
    <t>Art Of Dance Associazione Sportiva Dilettantistica</t>
  </si>
  <si>
    <t>227518</t>
  </si>
  <si>
    <t>Associazione Sportiva Dilettantistica Passo Dopo Passo</t>
  </si>
  <si>
    <t>227599</t>
  </si>
  <si>
    <t>91046030671</t>
  </si>
  <si>
    <t>Sant'Egidio Alla Vibrata SANT'EGIDIO ALLA VIBRATA</t>
  </si>
  <si>
    <t>28138</t>
  </si>
  <si>
    <t xml:space="preserve">DANZA SPORTIVA, FITNESS, GINNASTICA, AEROBICA, BALLI DI GRUPPO, BALLO LATINO AMERICANO, BALLO LISCIO, DANZA CLASSICA, DANZA CLASSICA MODERNA E CONTEMPORA, DANZA HIP HOP, DANZA STANDARD, DANZE CARAIBICHE, ZUMBA, </t>
  </si>
  <si>
    <t>Associazione Sportiva Dilettantistica Denis</t>
  </si>
  <si>
    <t>227642</t>
  </si>
  <si>
    <t>93016490653</t>
  </si>
  <si>
    <t>Sacco SACCO</t>
  </si>
  <si>
    <t>28140</t>
  </si>
  <si>
    <t xml:space="preserve">ATLETICA LEGGERA, CALCIO, CALCIO A 5, CALCIO A 7, CALCIO A 8, PESCA SPORTIVA, </t>
  </si>
  <si>
    <t>Associazione Sportiva Dilettantistica Oikko Campania e A.M.</t>
  </si>
  <si>
    <t>227643</t>
  </si>
  <si>
    <t>28141</t>
  </si>
  <si>
    <t>Associazione Sportiva Dilettantistica Judo Valpolicella</t>
  </si>
  <si>
    <t>227645</t>
  </si>
  <si>
    <t>93137830233</t>
  </si>
  <si>
    <t>Negrar NEGRAR</t>
  </si>
  <si>
    <t>28132</t>
  </si>
  <si>
    <t>Associazione Sportiva Dilettantistica Gruppo Aeromodellisti Valdelsani</t>
  </si>
  <si>
    <t>227681</t>
  </si>
  <si>
    <t>91004780523</t>
  </si>
  <si>
    <t>28111</t>
  </si>
  <si>
    <t>Associazione Sportiva Dilettantistica Lanciati.It</t>
  </si>
  <si>
    <t>227685</t>
  </si>
  <si>
    <t>04041920408</t>
  </si>
  <si>
    <t>Morciano Di Romagna MORCIANO DI ROMAGNA</t>
  </si>
  <si>
    <t>28136</t>
  </si>
  <si>
    <t>Associazione Sportiva Dilettantistica Palestra Futura</t>
  </si>
  <si>
    <t>227774</t>
  </si>
  <si>
    <t>94070010585</t>
  </si>
  <si>
    <t xml:space="preserve">KARATE, FITNESS, PUGILATO, BODY BUILDING - MUSCOLAZIONE, DANZA CLASSICA MODERNA E CONTEMPORA, GINNASTICA DI MANTENIMENTO, GINNASTICA DOLCE, GINNASTICA POSTURALE, KARATE SHOTOKAN, KICK BOXING, KRAV MAGA, KUNG FU, PILATES, ZUMBA, </t>
  </si>
  <si>
    <t>227857</t>
  </si>
  <si>
    <t>San Nicola La Strada SAN NICOLA LA STRADA</t>
  </si>
  <si>
    <t>28153</t>
  </si>
  <si>
    <t>Associazione Sportiva Dilettantistica Salsacrew Academy</t>
  </si>
  <si>
    <t>228044</t>
  </si>
  <si>
    <t>97714960586</t>
  </si>
  <si>
    <t>28169</t>
  </si>
  <si>
    <t xml:space="preserve">DANZA SPORTIVA, BALLI DI GRUPPO, BALLO LATINO AMERICANO, BALLO LISCIO, DANZE CARAIBICHE, DANZE ETNICHE, </t>
  </si>
  <si>
    <t>Associazione Sportiva Dilettantistica Fisiofit</t>
  </si>
  <si>
    <t>228096</t>
  </si>
  <si>
    <t>91012010699</t>
  </si>
  <si>
    <t xml:space="preserve">FITNESS, GINNASTICA, GINNASTICA ARTISTICA, GINNASTICA CORPO LIBERO, GINNASTICA CORRETTIVA, GINNASTICA DOLCE, GINNASTICA LIBERA - COREAGRAFIA, GINNASTICA POSTURALE, GINNASTICA RITMICA, </t>
  </si>
  <si>
    <t>228118</t>
  </si>
  <si>
    <t>07829611214</t>
  </si>
  <si>
    <t>Associazione Sportiva Dilettantistica Grossi Diamond Team</t>
  </si>
  <si>
    <t>228148</t>
  </si>
  <si>
    <t>92048720152</t>
  </si>
  <si>
    <t xml:space="preserve">DIFESA PERSONALE, KICK BOXING, MUAY THAI, </t>
  </si>
  <si>
    <t>Associazione Sportiva Dilettantistica Danza Royal Caribe</t>
  </si>
  <si>
    <t>228203</t>
  </si>
  <si>
    <t>92090990489</t>
  </si>
  <si>
    <t>Vaiano VAIANO</t>
  </si>
  <si>
    <t>28171</t>
  </si>
  <si>
    <t>Associazione Sportiva Dilettantistica Francesco Cupo</t>
  </si>
  <si>
    <t>228273</t>
  </si>
  <si>
    <t>91055780653</t>
  </si>
  <si>
    <t>Sicignano Degli Alburni SICIGNANO DEGLI ALBURNI</t>
  </si>
  <si>
    <t>28184</t>
  </si>
  <si>
    <t xml:space="preserve">ATLETICA LEGGERA, CALCIO, DANZA SPORTIVA, FITNESS, BODY BUILDING - MUSCOLAZIONE, CALCIO A 5, </t>
  </si>
  <si>
    <t>Associazione Sportiva Dilettantistica Shen</t>
  </si>
  <si>
    <t>228283</t>
  </si>
  <si>
    <t>96033420793</t>
  </si>
  <si>
    <t xml:space="preserve">KARATE, FITNESS, DANZA HIP HOP, GINNASTICA POSTURALE, KICK BOXING, ZUMBA, </t>
  </si>
  <si>
    <t>Associazione Sportiva Dilettantistica Club Della Libertà Italia Che Lavora</t>
  </si>
  <si>
    <t>228298</t>
  </si>
  <si>
    <t>96037710793</t>
  </si>
  <si>
    <t>Piscopio VIBO VALENTIA</t>
  </si>
  <si>
    <t>28187</t>
  </si>
  <si>
    <t>Associazione Sportiva Dilettantistica Ginnastica Posturale</t>
  </si>
  <si>
    <t>228304</t>
  </si>
  <si>
    <t>96037990791</t>
  </si>
  <si>
    <t>Filandari FILANDARI</t>
  </si>
  <si>
    <t>28189</t>
  </si>
  <si>
    <t>Associazione Sportiva Dilettantistica Bros Gym</t>
  </si>
  <si>
    <t>228307</t>
  </si>
  <si>
    <t>98104510783</t>
  </si>
  <si>
    <t>Associazione Sportiva Dilettantistica Body Project</t>
  </si>
  <si>
    <t>228310</t>
  </si>
  <si>
    <t>28192</t>
  </si>
  <si>
    <t xml:space="preserve">BODY BUILDING - MUSCOLAZIONE, PILATES, ZUMBA, </t>
  </si>
  <si>
    <t>Associazione Sportiva Dilettantistica Amatori Castrovillari Calcio</t>
  </si>
  <si>
    <t>228311</t>
  </si>
  <si>
    <t>94020740786</t>
  </si>
  <si>
    <t>28191</t>
  </si>
  <si>
    <t>Associaizone Sportiva Dilettantistica Falcone</t>
  </si>
  <si>
    <t>228343</t>
  </si>
  <si>
    <t>07847931214</t>
  </si>
  <si>
    <t>28193</t>
  </si>
  <si>
    <t>228345</t>
  </si>
  <si>
    <t>28195</t>
  </si>
  <si>
    <t>228362</t>
  </si>
  <si>
    <t>94098330486</t>
  </si>
  <si>
    <t>Associazione Sportiva Dilettantistica Climboulder</t>
  </si>
  <si>
    <t>228373</t>
  </si>
  <si>
    <t>98104560788</t>
  </si>
  <si>
    <t>Rovito ROVITO</t>
  </si>
  <si>
    <t>28198</t>
  </si>
  <si>
    <t>Associazione Sportiva Dilettantistica New Gym Novara</t>
  </si>
  <si>
    <t>228384</t>
  </si>
  <si>
    <t>94064830030</t>
  </si>
  <si>
    <t>28199</t>
  </si>
  <si>
    <t xml:space="preserve">CALCIO, GINNASTICA, TENNIS, TENNISTAVOLO, GINNASTICA  3  ETA, GINNASTICA ARTISTICA, GINNASTICA CORPO LIBERO, GINNASTICA CORRETTIVA, GINNASTICA DI MANTENIMENTO, GINNASTICA DOLCE, GINNASTICA LIBERA - COREAGRAFIA, GINNASTICA POSTURALE, GINNASTICA RITMICA, SCI, SCI ALPINISMO, SCI DI FONDO, SCI D’ERBA, SPINNING, </t>
  </si>
  <si>
    <t>Associazione Sportiva Dilettantistica Club Nautico Novara</t>
  </si>
  <si>
    <t>228386</t>
  </si>
  <si>
    <t>01448460038</t>
  </si>
  <si>
    <t>28201</t>
  </si>
  <si>
    <t xml:space="preserve">ATTIVITA SUBACQUEE, VELA, SALVAMENTO, MOTONAUTICA, NAUTICA, PESCA SPORTIVA, SCI, </t>
  </si>
  <si>
    <t>Associazione Sportiva Dilettantistica  Polisportiva Budosan Milano</t>
  </si>
  <si>
    <t>228396</t>
  </si>
  <si>
    <t>28202</t>
  </si>
  <si>
    <t xml:space="preserve">JUDO, KARATE, TAEKWONDO, PATTINAGGIO A ROTELLE, BASKET, GINNASTICA ARTISTICA, KICK BOXING, KUNG FU, THAI BOXE, </t>
  </si>
  <si>
    <t>Associazione Sportiva Dilettantistica e Culturale Anima Dinamica</t>
  </si>
  <si>
    <t>228419</t>
  </si>
  <si>
    <t>90025380529</t>
  </si>
  <si>
    <t>Torrita Di Siena TORRITA DI SIENA</t>
  </si>
  <si>
    <t>228440</t>
  </si>
  <si>
    <t>28204</t>
  </si>
  <si>
    <t>Associazione Sportiva Dilettantistica Royal Dance</t>
  </si>
  <si>
    <t>228461</t>
  </si>
  <si>
    <t>94098360301</t>
  </si>
  <si>
    <t>Venzone VENZONE</t>
  </si>
  <si>
    <t xml:space="preserve">DANZA SPORTIVA, FITNESS, AEROBICA, BALLO LATINO AMERICANO, DANZE CARAIBICHE, DANZE ETNICHE, </t>
  </si>
  <si>
    <t>Associazione Sportiva Dilettantistica Judo Sant'Anna D'Alfaedo</t>
  </si>
  <si>
    <t>228500</t>
  </si>
  <si>
    <t>93197810232</t>
  </si>
  <si>
    <t>Corrubbio SAN PIETRO IN CARIANO</t>
  </si>
  <si>
    <t>28208</t>
  </si>
  <si>
    <t>Associazione Sportiva Dilettantistica Basket Femminile Varese 95</t>
  </si>
  <si>
    <t>228529</t>
  </si>
  <si>
    <t>02276350127</t>
  </si>
  <si>
    <t>28205</t>
  </si>
  <si>
    <t>228549</t>
  </si>
  <si>
    <t>Lavagna LAVAGNA</t>
  </si>
  <si>
    <t>28211</t>
  </si>
  <si>
    <t>Associazione Sportiva Dilettantistica Gymnasia L'Altro Club</t>
  </si>
  <si>
    <t>228591</t>
  </si>
  <si>
    <t>93032520699</t>
  </si>
  <si>
    <t>Chieti CHIETI</t>
  </si>
  <si>
    <t>28181</t>
  </si>
  <si>
    <t>Associazione Sportiva Dilettantistica Latin Fly</t>
  </si>
  <si>
    <t>228628</t>
  </si>
  <si>
    <t>01601880196</t>
  </si>
  <si>
    <t>28216</t>
  </si>
  <si>
    <t>Associazione Sportiva Dilettantistica Calle Spazio Latino</t>
  </si>
  <si>
    <t>228633</t>
  </si>
  <si>
    <t>97700390152</t>
  </si>
  <si>
    <t>28217</t>
  </si>
  <si>
    <t>Polisportiva Gandhi Associazione Sportiva Dilettantistica</t>
  </si>
  <si>
    <t>228642</t>
  </si>
  <si>
    <t>11180890011</t>
  </si>
  <si>
    <t>28218</t>
  </si>
  <si>
    <t xml:space="preserve">GINNASTICA, PALLACANESTRO, PALLAVOLO, GINNASTICA  3  ETA, GINNASTICA DOLCE, PILATES, </t>
  </si>
  <si>
    <t>Associazione Sportiva Dilettantistica Con-Tatto Club</t>
  </si>
  <si>
    <t>228645</t>
  </si>
  <si>
    <t>93048580695</t>
  </si>
  <si>
    <t>28075</t>
  </si>
  <si>
    <t xml:space="preserve">GINNASTICA, YOGA, BIO DANZA, GINNASTICA POSTURALE, </t>
  </si>
  <si>
    <t>Associazione Sportiva Dilettantistica Akille</t>
  </si>
  <si>
    <t>228657</t>
  </si>
  <si>
    <t>97291830822</t>
  </si>
  <si>
    <t xml:space="preserve">FITNESS, ATTIVITA MOTORIA DI BASE, ATTIVITA' LUDICO MOTORIA, CORSA, SOLLEVAMENTO PESI, </t>
  </si>
  <si>
    <t>228733</t>
  </si>
  <si>
    <t>97032630788</t>
  </si>
  <si>
    <t>Mirto CROSIA</t>
  </si>
  <si>
    <t>28223</t>
  </si>
  <si>
    <t>Associazione Sportiva Dilettantistica Campus</t>
  </si>
  <si>
    <t>228734</t>
  </si>
  <si>
    <t>28222</t>
  </si>
  <si>
    <t>Associazione Sportiva Dilettantistica Centro Studi Danza Arabesque</t>
  </si>
  <si>
    <t>228738</t>
  </si>
  <si>
    <t>96034480796</t>
  </si>
  <si>
    <t>Associazione Sportiva Dilettantistica Group 15</t>
  </si>
  <si>
    <t>228747</t>
  </si>
  <si>
    <t>97074820792</t>
  </si>
  <si>
    <t>28225</t>
  </si>
  <si>
    <t xml:space="preserve">FITNESS, GINNASTICA, AEROBICA, ZUMBA, </t>
  </si>
  <si>
    <t>Associazione Sportiva Dilettantistica Muay Thai Lazzate</t>
  </si>
  <si>
    <t>228752</t>
  </si>
  <si>
    <t>08648580960</t>
  </si>
  <si>
    <t>Lazzate LAZZATE</t>
  </si>
  <si>
    <t xml:space="preserve">ARRAMPICATA SPORTIVA  (FREE CLIMBIN, JUDO, MUAY THAI, </t>
  </si>
  <si>
    <t>Associazione Sportiva Dilettantistica Pallacanestro Jirafa Caivano</t>
  </si>
  <si>
    <t>228787</t>
  </si>
  <si>
    <t>93052480634</t>
  </si>
  <si>
    <t>28227</t>
  </si>
  <si>
    <t xml:space="preserve">PALLACANESTRO, BASKET, </t>
  </si>
  <si>
    <t>228816</t>
  </si>
  <si>
    <t>Associazione Sportiva Dilettantistica Beach Tennis Verona</t>
  </si>
  <si>
    <t>228820</t>
  </si>
  <si>
    <t>04076190232</t>
  </si>
  <si>
    <t>Caselle Di Sommacampagna SOMMACAMPAGNA</t>
  </si>
  <si>
    <t>Associazione Sportiva Dilettantistica Tufarelligym</t>
  </si>
  <si>
    <t>228848</t>
  </si>
  <si>
    <t>91055860653</t>
  </si>
  <si>
    <t>Associazione Sportiva Dilettantistica Ever Green</t>
  </si>
  <si>
    <t>229122</t>
  </si>
  <si>
    <t>90034070632</t>
  </si>
  <si>
    <t>229124</t>
  </si>
  <si>
    <t>93040180635</t>
  </si>
  <si>
    <t>Associazione Sportiva Dilettantistica Martial &amp; Gym Reggio Calabria</t>
  </si>
  <si>
    <t>229127</t>
  </si>
  <si>
    <t>92090340800</t>
  </si>
  <si>
    <t>28251</t>
  </si>
  <si>
    <t>Associazione Sportiva Dilettantistica Un Po X Tutti</t>
  </si>
  <si>
    <t>229159</t>
  </si>
  <si>
    <t>90025810012</t>
  </si>
  <si>
    <t>28253</t>
  </si>
  <si>
    <t xml:space="preserve">KAYAK, CANOA, DRAGON BOAT, </t>
  </si>
  <si>
    <t>Associazione Sportiva Dilettantistica Dream'S Dance Academy</t>
  </si>
  <si>
    <t>229189</t>
  </si>
  <si>
    <t>91044790656</t>
  </si>
  <si>
    <t>San Gregorio Magno SAN GREGORIO MAGNO</t>
  </si>
  <si>
    <t>28245</t>
  </si>
  <si>
    <t>Associazione Sportiva Dilettantistica Sunfhùk Muay Thai</t>
  </si>
  <si>
    <t>229234</t>
  </si>
  <si>
    <t>04003810167</t>
  </si>
  <si>
    <t>28260</t>
  </si>
  <si>
    <t xml:space="preserve">ATTIVITA MOTORIA DI BASE, DIFESA PERSONALE, MUAY THAI, </t>
  </si>
  <si>
    <t>Associazione Sportiva Dilettantistica Circolo Degli Amici</t>
  </si>
  <si>
    <t>229267</t>
  </si>
  <si>
    <t>97032650786</t>
  </si>
  <si>
    <t>28264</t>
  </si>
  <si>
    <t xml:space="preserve">DAMA, TENNISTAVOLO, BILIARDO STECCA, BURRACO, </t>
  </si>
  <si>
    <t>Associazione Sportiva Dilettantistica Passione Salsa</t>
  </si>
  <si>
    <t>229274</t>
  </si>
  <si>
    <t>97814200586</t>
  </si>
  <si>
    <t>Associazione Sportiva Dilettantistica Roberto'S Dancing School</t>
  </si>
  <si>
    <t>229348</t>
  </si>
  <si>
    <t>97026370797</t>
  </si>
  <si>
    <t>Parker-Davies Dance School Associazione Sportiva Dilettantistica</t>
  </si>
  <si>
    <t>229401</t>
  </si>
  <si>
    <t>92048630013</t>
  </si>
  <si>
    <t>A.R. Caribbean Dance Associazione Sportiva Dilettantistica</t>
  </si>
  <si>
    <t>229402</t>
  </si>
  <si>
    <t>94044260043</t>
  </si>
  <si>
    <t>Saluzzo SALUZZO</t>
  </si>
  <si>
    <t>Associazione Sportiva Dilettantistica Club Jair</t>
  </si>
  <si>
    <t>229411</t>
  </si>
  <si>
    <t>93311810720</t>
  </si>
  <si>
    <t>Casamassima CASAMASSIMA</t>
  </si>
  <si>
    <t>28270</t>
  </si>
  <si>
    <t>Associaizone Sportiva Dilettantistica Seion Shiro Ryu Ju-Jitsu</t>
  </si>
  <si>
    <t>229453</t>
  </si>
  <si>
    <t>94054630036</t>
  </si>
  <si>
    <t>28258</t>
  </si>
  <si>
    <t xml:space="preserve">JU JITSU, KARATE, GINNASTICA, PUGILATO, AEROBICA, FIT BOXE, GINNASTICA CORPO LIBERO, KARDIO KRAV, KRAV MAGA, TOTAL BODY, </t>
  </si>
  <si>
    <t>Associazione Sportiva Dilettantistica Piparo</t>
  </si>
  <si>
    <t>229461</t>
  </si>
  <si>
    <t>98104790781</t>
  </si>
  <si>
    <t>28272</t>
  </si>
  <si>
    <t>Associazione Sportiva Dilettantistica Nausicaa Academy</t>
  </si>
  <si>
    <t>229462</t>
  </si>
  <si>
    <t>97302590829</t>
  </si>
  <si>
    <t xml:space="preserve">ATTIVITA SUBACQUEE, DANZA SPORTIVA, FITNESS, GINNASTICA, YOGA, AEROBICA, BALLI DI GRUPPO, DANZA CLASSICA, DANZA CLASSICA MODERNA E CONTEMPORA, DANZA POPOLARE, DANZA STANDARD, DANZE ETNICHE, FLAMENCO, GINNASTICA DOLCE, PILATES, TAI CHI CHUAN, TOTAL BODY, ZUMBA, </t>
  </si>
  <si>
    <t>A.S.Dilettantistica Muro Duro</t>
  </si>
  <si>
    <t>229466</t>
  </si>
  <si>
    <t>94049490033</t>
  </si>
  <si>
    <t>Trecate TRECATE</t>
  </si>
  <si>
    <t>28273</t>
  </si>
  <si>
    <t>Associazione Sportiva Dilettantistica Club Majestic Dance</t>
  </si>
  <si>
    <t>229483</t>
  </si>
  <si>
    <t>Associazione Sportiva Dilettantistica Judo Club o Nami</t>
  </si>
  <si>
    <t>229503</t>
  </si>
  <si>
    <t>97314770153</t>
  </si>
  <si>
    <t>28228</t>
  </si>
  <si>
    <t>Associazione Sportiva Dilettantistica Team Zerosei</t>
  </si>
  <si>
    <t>229559</t>
  </si>
  <si>
    <t>92047600637</t>
  </si>
  <si>
    <t>Palma Campania PALMA CAMPANIA</t>
  </si>
  <si>
    <t xml:space="preserve">ATLETICA LEGGERA, CICLISMO, PODISMO, MOUNTAIN BIKE, </t>
  </si>
  <si>
    <t>Anima  Sun  Associazione Sportiva Dilettantistica</t>
  </si>
  <si>
    <t>229574</t>
  </si>
  <si>
    <t>95205240633</t>
  </si>
  <si>
    <t>28279</t>
  </si>
  <si>
    <t xml:space="preserve">ATTIVITA PER DISABILI, ATTIVITA MOTORIA DI BASE, ATTIVITA' LUDICO MOTORIA, CICLOTURISMO, </t>
  </si>
  <si>
    <t>Associazione Sportiva Dilettantistica Officina Del Movimento</t>
  </si>
  <si>
    <t>229583</t>
  </si>
  <si>
    <t>97032730786</t>
  </si>
  <si>
    <t>28281</t>
  </si>
  <si>
    <t xml:space="preserve">BALLO LATINO AMERICANO, DANZE CARAIBICHE, </t>
  </si>
  <si>
    <t>Associazione Culturale Sportiva Dilettantistica Yogayo</t>
  </si>
  <si>
    <t>229588</t>
  </si>
  <si>
    <t>97658460585</t>
  </si>
  <si>
    <t xml:space="preserve">GINNASTICA POSTURALE, PILATES, SHIATSU, TAI CHI CHUAN, YOGA, </t>
  </si>
  <si>
    <t>Associazione Sportiva Dilettantistica Torraccia Football Club</t>
  </si>
  <si>
    <t>229620</t>
  </si>
  <si>
    <t>97729240586</t>
  </si>
  <si>
    <t>28289</t>
  </si>
  <si>
    <t>Associazione Sportiva Dilettantistica Gli Amici Di Giffoni</t>
  </si>
  <si>
    <t>229621</t>
  </si>
  <si>
    <t>95153170659</t>
  </si>
  <si>
    <t>Associazione Sportiva Dilettantistica Wawa Dance</t>
  </si>
  <si>
    <t>229640</t>
  </si>
  <si>
    <t>97590360588</t>
  </si>
  <si>
    <t>Anguillara Sabazia ANGUILLARA SABAZIA</t>
  </si>
  <si>
    <t>28290</t>
  </si>
  <si>
    <t xml:space="preserve">DANZA SPORTIVA, BALLI DI GRUPPO, DANZA CLASSICA MODERNA E CONTEMPORA, DANZA STANDARD, GINNASTICA CORRETTIVA, GINNASTICA DOLCE, GINNASTICA POSTURALE, </t>
  </si>
  <si>
    <t>A.S.Dilettantistica Top Dance &amp; Show</t>
  </si>
  <si>
    <t>229709</t>
  </si>
  <si>
    <t>01980110033</t>
  </si>
  <si>
    <t>28298</t>
  </si>
  <si>
    <t xml:space="preserve">DANZA SPORTIVA, AEROBICA, DANZA ARTISTICA, DANZA CLASSICA MODERNA E CONTEMPORA, DANZA FUNKY, DANZA HIP HOP, DANZA JAZZ, DANZA STANDARD, DANZE CARAIBICHE, </t>
  </si>
  <si>
    <t>Associazione Sportiva Dilettantistica Life Style</t>
  </si>
  <si>
    <t>229713</t>
  </si>
  <si>
    <t>28300</t>
  </si>
  <si>
    <t>Associazione Sportiva Dilettantistica Canavese Freeride</t>
  </si>
  <si>
    <t>229734</t>
  </si>
  <si>
    <t>92520010015</t>
  </si>
  <si>
    <t>Cuorgne' CUORGNÈ</t>
  </si>
  <si>
    <t>28301</t>
  </si>
  <si>
    <t xml:space="preserve">ARRAMPICATA SPORTIVA  (FREE CLIMBIN, CICLISMO, CICLOTURISMO, ESCURSIONISMO, MINIMOTOCICLISMO, MOTO D’EPOCA E STORICHE, MOTOCICLISMO, MOTOCROSS, MOTOTURISMO, MOUNTAIN BIKE, SCI, SNOWBOARD, SPORT DELLA MONTAGNA, </t>
  </si>
  <si>
    <t>A.S.Dilettantistica Nuova Energika Club</t>
  </si>
  <si>
    <t>229846</t>
  </si>
  <si>
    <t>94059130032</t>
  </si>
  <si>
    <t xml:space="preserve">GINNASTICA, AEROBICA, BODY BUILDING - MUSCOLAZIONE, CARDIO FITNESS, CULTURISMO, GINNASTICA CORPO LIBERO, GINNASTICA CORRETTIVA, GINNASTICA DI MANTENIMENTO, GINNASTICA POSTURALE, GINNASTICA RITMICA, </t>
  </si>
  <si>
    <t>A.S.Dilettantistica Muay Thai Galliate</t>
  </si>
  <si>
    <t>229847</t>
  </si>
  <si>
    <t>02366840037</t>
  </si>
  <si>
    <t>Associazione Sportiva Dilettantistica Burraco Queen</t>
  </si>
  <si>
    <t>229848</t>
  </si>
  <si>
    <t>93438930724</t>
  </si>
  <si>
    <t>Mola Di Bari MOLA DI BARI</t>
  </si>
  <si>
    <t>28303</t>
  </si>
  <si>
    <t>Associazione Sportiva Dilettantistica One Step Progress</t>
  </si>
  <si>
    <t>229850</t>
  </si>
  <si>
    <t>91017210039</t>
  </si>
  <si>
    <t>Arona ARONA</t>
  </si>
  <si>
    <t>28312</t>
  </si>
  <si>
    <t>Associazione Sportiva Dilettantistica Escuela De Baile Animalatina</t>
  </si>
  <si>
    <t>229883</t>
  </si>
  <si>
    <t>02380970034</t>
  </si>
  <si>
    <t>Romentino ROMENTINO</t>
  </si>
  <si>
    <t>28313</t>
  </si>
  <si>
    <t>Vamola Associazione Sportivo Dilettantistica</t>
  </si>
  <si>
    <t>229991</t>
  </si>
  <si>
    <t>90022330774</t>
  </si>
  <si>
    <t>28311</t>
  </si>
  <si>
    <t>Associazione Sportiva Dilettantistica Campagna Ludisport</t>
  </si>
  <si>
    <t>229994</t>
  </si>
  <si>
    <t>04862030659</t>
  </si>
  <si>
    <t>Associazione Sportiva Dilettantistica New Jealousy Dance</t>
  </si>
  <si>
    <t>230063</t>
  </si>
  <si>
    <t>23190</t>
  </si>
  <si>
    <t>Associazione Sportiva Dilettantistica Ater Ballet Studio Di Danza</t>
  </si>
  <si>
    <t>230077</t>
  </si>
  <si>
    <t>97063910794</t>
  </si>
  <si>
    <t>28321</t>
  </si>
  <si>
    <t xml:space="preserve">DANZA SPORTIVA, DANZA CLASSICA, DANZA HIP HOP, DANZA JAZZ, </t>
  </si>
  <si>
    <t>Associzione Sportiva Dilettantistica Motor Sport 8biano</t>
  </si>
  <si>
    <t>230192</t>
  </si>
  <si>
    <t>Ottobiano OTTOBIANO</t>
  </si>
  <si>
    <t>28325</t>
  </si>
  <si>
    <t xml:space="preserve">FUORISTRADA, KARTING, MOTOCICLISMO, </t>
  </si>
  <si>
    <t>Italia Sky Sport Associazione Sportiva Dilettantistica</t>
  </si>
  <si>
    <t>230267</t>
  </si>
  <si>
    <t>91168300357</t>
  </si>
  <si>
    <t>Quattro Castella QUATTRO CASTELLA</t>
  </si>
  <si>
    <t>28326</t>
  </si>
  <si>
    <t>Associazione Sportiva Dilettantistica Giga Fitness</t>
  </si>
  <si>
    <t>230272</t>
  </si>
  <si>
    <t>93038640715</t>
  </si>
  <si>
    <t xml:space="preserve">WUSHU KUNG FU, FITNESS, </t>
  </si>
  <si>
    <t>Associazione Sportiva Dilettantistica Guarachando</t>
  </si>
  <si>
    <t>230294</t>
  </si>
  <si>
    <t>93389310728</t>
  </si>
  <si>
    <t>Bitonto BITONTO</t>
  </si>
  <si>
    <t>28329</t>
  </si>
  <si>
    <t xml:space="preserve">FITNESS, DANZA CLASSICA MODERNA E CONTEMPORA, DANZE CARAIBICHE, KRAV MAGA, PILATES, </t>
  </si>
  <si>
    <t>Associazione Sportiva Dilettantistica Eur School</t>
  </si>
  <si>
    <t>230310</t>
  </si>
  <si>
    <t>12171401008</t>
  </si>
  <si>
    <t>28310</t>
  </si>
  <si>
    <t xml:space="preserve">ATLETICA LEGGERA, CALCIO A 11, TENNIS, CALCIO A 5, </t>
  </si>
  <si>
    <t>Associazioni Sportiva Dilettantistica Asgs</t>
  </si>
  <si>
    <t>230311</t>
  </si>
  <si>
    <t xml:space="preserve">CALCIO A 11, GINNASTICA, SCHERMA, TENNIS, ATTIVITA MOTORIA DI BASE, ATTIVITA' LUDICO MOTORIA, </t>
  </si>
  <si>
    <t>Associazione Sportiva Dilettantistica Tennis Club Elios</t>
  </si>
  <si>
    <t>230344</t>
  </si>
  <si>
    <t>94188120631</t>
  </si>
  <si>
    <t>Marano Di Napoli MARANO DI NAPOLI</t>
  </si>
  <si>
    <t>Associazione Sportiva Dilettantistica Simply Dance</t>
  </si>
  <si>
    <t>230394</t>
  </si>
  <si>
    <t>07528330967</t>
  </si>
  <si>
    <t xml:space="preserve">BALLI DI GRUPPO, BALLO LATINO AMERICANO, BALLO LISCIO, DANZA CLASSICA MODERNA E CONTEMPORA, DANZA HIP HOP, DANZE CARAIBICHE, </t>
  </si>
  <si>
    <t>Associazione Sportiva Dilettantistica Pro Bagnara</t>
  </si>
  <si>
    <t>230400</t>
  </si>
  <si>
    <t>92086460802</t>
  </si>
  <si>
    <t>28337</t>
  </si>
  <si>
    <t>Associazione Sportiva Dilettantistica Kombat Sport - Calandretti Promotion</t>
  </si>
  <si>
    <t>230409</t>
  </si>
  <si>
    <t>Associazione Sportiva Dilettantistica Universal Latinos</t>
  </si>
  <si>
    <t>230438</t>
  </si>
  <si>
    <t>97759170588</t>
  </si>
  <si>
    <t>28346</t>
  </si>
  <si>
    <t xml:space="preserve">JUDO, KARATE, DANZA SPORTIVA, FITNESS, ATTIVITA MOTORIA DI BASE, ATTIVITA' LUDICO MOTORIA, BALLI DI GRUPPO, BALLO LATINO AMERICANO, BALLO LISCIO, BODY BUILDING - MUSCOLAZIONE, DANZE ETNICHE, PILATES, </t>
  </si>
  <si>
    <t>230457</t>
  </si>
  <si>
    <t>90047250742</t>
  </si>
  <si>
    <t xml:space="preserve">DANZA SPORTIVA, FITNESS, GINNASTICA, YOGA, AEROBICA, BALLI DI GRUPPO, BALLO LATINO AMERICANO, BALLO LISCIO, CARDIO FITNESS, DANZA CLASSICA, DANZA CLASSICA MODERNA E CONTEMPORA, DANZA HIP HOP, DANZA JAZZ, DANZA STANDARD, DANZE CARAIBICHE, DANZE ETNICHE, GINNASTICA ARTISTICA, GINNASTICA CORPO LIBERO, GINNASTICA CORRETTIVA, GINNASTICA DOLCE, GINNASTICA POSTURALE, GINNASTICA RITMICA, PILATES, SPINNING, ZUMBA, </t>
  </si>
  <si>
    <t>Associazione Sportiva Dilettantistica e Culturale Jolly Dance</t>
  </si>
  <si>
    <t>230469</t>
  </si>
  <si>
    <t>92048980152</t>
  </si>
  <si>
    <t>Associazione Sportiva Dilettantistica Vis Aurelia Lambruschini</t>
  </si>
  <si>
    <t>230881</t>
  </si>
  <si>
    <t>97108640588</t>
  </si>
  <si>
    <t>28365</t>
  </si>
  <si>
    <t xml:space="preserve">GINNASTICA, PALLACANESTRO, DANZA STANDARD, </t>
  </si>
  <si>
    <t>230916</t>
  </si>
  <si>
    <t>02519390021</t>
  </si>
  <si>
    <t xml:space="preserve">JU JITSU, JUDO, KARATE, TAEKWONDO, DANZA SPORTIVA, FITNESS, GINNASTICA, DANZA HIP HOP, STEP, TOTAL BODY, </t>
  </si>
  <si>
    <t>Associazione Sportiva Dilettantistica Xt Sport Club</t>
  </si>
  <si>
    <t>230964</t>
  </si>
  <si>
    <t>94060850032</t>
  </si>
  <si>
    <t>28369</t>
  </si>
  <si>
    <t xml:space="preserve">ATTIVITA SUBACQUEE, FITNESS, GINNASTICA, ATTIVITA' LUDICO MOTORIA, GINNASTICA ARTISTICA, GINNASTICA CORPO LIBERO, GINNASTICA CORRETTIVA, GINNASTICA DI MANTENIMENTO, GINNASTICA POSTURALE, GINNASTICA RITMICA, TOTAL BODY, </t>
  </si>
  <si>
    <t>Associazione Sportiva Dilettantistica Circolo Master 97</t>
  </si>
  <si>
    <t>231021</t>
  </si>
  <si>
    <t>05301441001</t>
  </si>
  <si>
    <t xml:space="preserve">BEACHVOLLEY, BURRACO, CALCIO A 5, </t>
  </si>
  <si>
    <t>Associazione Sportiva Dilettantistica D.M. Sport</t>
  </si>
  <si>
    <t>231058</t>
  </si>
  <si>
    <t>90106830566</t>
  </si>
  <si>
    <t>Faleria FALERIA</t>
  </si>
  <si>
    <t>Associazione Sportiva Dilettantistica Tempio Della Danza</t>
  </si>
  <si>
    <t>231102</t>
  </si>
  <si>
    <t>94048760030</t>
  </si>
  <si>
    <t xml:space="preserve">DANZA SPORTIVA, GINNASTICA, YOGA, DANZA ARTISTICA, DANZA CLASSICA, DANZA CLASSICA MODERNA E CONTEMPORA, DANZA FUNKY, DANZA HIP HOP, DANZE CARAIBICHE, GINNASTICA  3  ETA, GINNASTICA ARTISTICA, GINNASTICA CORPO LIBERO, GINNASTICA CORRETTIVA, GINNASTICA DI MANTENIMENTO, GINNASTICA DOLCE, GINNASTICA LIBERA - COREAGRAFIA, GINNASTICA POSTURALE, GINNASTICA RITMICA, STEP, ZUMBA, </t>
  </si>
  <si>
    <t>Associazione Sportiva Dilettantistica Sport È Benessere</t>
  </si>
  <si>
    <t>231201</t>
  </si>
  <si>
    <t>94015770178</t>
  </si>
  <si>
    <t>Padenghe Sul Garda PADENGHE SUL GARDA</t>
  </si>
  <si>
    <t>28350</t>
  </si>
  <si>
    <t>231377</t>
  </si>
  <si>
    <t>91133140599</t>
  </si>
  <si>
    <t>Sezze SEZZE</t>
  </si>
  <si>
    <t>28361</t>
  </si>
  <si>
    <t xml:space="preserve">DANZA SPORTIVA, BALLI DI GRUPPO, BALLO LATINO AMERICANO, </t>
  </si>
  <si>
    <t>Associazione Sportiva Dilettantistica Escopablo</t>
  </si>
  <si>
    <t>231414</t>
  </si>
  <si>
    <t>97080580794</t>
  </si>
  <si>
    <t>28393</t>
  </si>
  <si>
    <t>Associazione Sportiva Dilettantistica Vela Club Novara</t>
  </si>
  <si>
    <t>231481</t>
  </si>
  <si>
    <t>94051580036</t>
  </si>
  <si>
    <t xml:space="preserve">ATTIVITA SUBACQUEE, NUOTO, VELA, APNEA, MOTONAUTICA, NAUTICA, NUOTO PINNATO, SCI, </t>
  </si>
  <si>
    <t>Associazione Sportiva Dilettantistica Alchimia Dance Academy</t>
  </si>
  <si>
    <t>231552</t>
  </si>
  <si>
    <t>90080560585</t>
  </si>
  <si>
    <t>28400</t>
  </si>
  <si>
    <t xml:space="preserve">DANZA SPORTIVA, BALLI DI GRUPPO, BALLO LATINO AMERICANO, DANZA CLASSICA MODERNA E CONTEMPORA, DANZA FUNKY, DANZA HIP HOP, DANZA JAZZ, DANZA POPOLARE, DANZE CARAIBICHE, </t>
  </si>
  <si>
    <t>Associazione Sportiva Dilettantistica Dragon Karate</t>
  </si>
  <si>
    <t>231695</t>
  </si>
  <si>
    <t>Lonato Del Garda LONATO DEL GARDA</t>
  </si>
  <si>
    <t>28414</t>
  </si>
  <si>
    <t>Associazione Sportiva Dilettantistica New Body Dream</t>
  </si>
  <si>
    <t>231766</t>
  </si>
  <si>
    <t>93023860583</t>
  </si>
  <si>
    <t>Zagarolo ZAGAROLO</t>
  </si>
  <si>
    <t>28384</t>
  </si>
  <si>
    <t xml:space="preserve">KARATE, DANZA SPORTIVA, FITNESS, AEROBICA, ATTIVITA MOTORIA DI BASE, BALLI DI GRUPPO, BODY BUILDING - MUSCOLAZIONE, FULL CONTACT, GINNASTICA DI MANTENIMENTO, GINNASTICA DOLCE, PILATES, ZUMBA, </t>
  </si>
  <si>
    <t>Associazione Sportiva Dilettantistica Break Point Palermo</t>
  </si>
  <si>
    <t>231811</t>
  </si>
  <si>
    <t>97302350828</t>
  </si>
  <si>
    <t>28418</t>
  </si>
  <si>
    <t xml:space="preserve">CALCIO, CALCIO A 11, GINNASTICA, NUOTO, TENNIS, TENNISTAVOLO, ACQUATICITA', BASKET, BEACH TENNIS, BEACHVOLLEY, CALCIO A 5, MOUNTAIN BIKE, PATTINAGGIO ARTISTICO, PATTINAGGIO CORSA, SCI, SCI NAUTICO, </t>
  </si>
  <si>
    <t>Associazione Sportiva Dilettantistica Progetto Benessere Alta Quota</t>
  </si>
  <si>
    <t>231850</t>
  </si>
  <si>
    <t>04285780237</t>
  </si>
  <si>
    <t>Rovere' Veronese ROVERÈ VERONESE</t>
  </si>
  <si>
    <t>28425</t>
  </si>
  <si>
    <t xml:space="preserve">FITNESS, GINNASTICA, YOGA, AEROBICA, BODY BUILDING - MUSCOLAZIONE, CICLOAMATORIALE, CICLOTURISMO, CULTURISMO, DANZA CLASSICA, DANZA CLASSICA MODERNA E CONTEMPORA, PILATES, STEP, </t>
  </si>
  <si>
    <t>Vivere Il Montepizzo Associazione Sportiva Dilettantistica</t>
  </si>
  <si>
    <t>231855</t>
  </si>
  <si>
    <t>91348820373</t>
  </si>
  <si>
    <t>Lizzano In Belvedere LIZZANO IN BELVEDERE</t>
  </si>
  <si>
    <t xml:space="preserve">VOLO LIBERO, SPORT DELLA MONTAGNA, </t>
  </si>
  <si>
    <t>Associazione Sportiva Dilettantistica Bahia</t>
  </si>
  <si>
    <t>231870</t>
  </si>
  <si>
    <t>04261730271</t>
  </si>
  <si>
    <t>San Dona' Di Piave SAN DONÀ DI PIAVE</t>
  </si>
  <si>
    <t>28426</t>
  </si>
  <si>
    <t xml:space="preserve">GIOCHI DI CARTE, CALCIO, FITNESS, FRECCETTE, GINNASTICA, ATTIVITA' LUDICO MOTORIA, BALLI DI GRUPPO, BALLO LATINO AMERICANO, CORSA, GIOCHI TRADIZIONALI, </t>
  </si>
  <si>
    <t>Associazione Sportiva Dilettantistica Atletica Rivarolo</t>
  </si>
  <si>
    <t>231873</t>
  </si>
  <si>
    <t>95012120010</t>
  </si>
  <si>
    <t>28427</t>
  </si>
  <si>
    <t>Associazione Sportiva Dilettantistica Ricreativa Culturale Enogastronomica  Antica Villa</t>
  </si>
  <si>
    <t>231948</t>
  </si>
  <si>
    <t>92090890804</t>
  </si>
  <si>
    <t>Gambarie SANTO STEFANO IN ASPROMONTE</t>
  </si>
  <si>
    <t xml:space="preserve">GIOCHI DI CARTE, GIOCHI TRADIZIONALI, </t>
  </si>
  <si>
    <t>Associazione Sportiva Dilettantistica Nordic Walking Grosseto</t>
  </si>
  <si>
    <t>232078</t>
  </si>
  <si>
    <t>92082200533</t>
  </si>
  <si>
    <t>Grosseto GROSSETO</t>
  </si>
  <si>
    <t>Associazione Sportiva Dilettantistica Belforte</t>
  </si>
  <si>
    <t>232170</t>
  </si>
  <si>
    <t>95206150633</t>
  </si>
  <si>
    <t>28440</t>
  </si>
  <si>
    <t xml:space="preserve">KARATE, CALCIO, PALLACANESTRO, PALLAMANO, CALCIO A 5, CALCIO A 8, CORSA, MINIVOLLEY, </t>
  </si>
  <si>
    <t>Associazione Sportiva Dilettantistica Hanuman Gym</t>
  </si>
  <si>
    <t>232172</t>
  </si>
  <si>
    <t>91044570793</t>
  </si>
  <si>
    <t>Scandale SCANDALE</t>
  </si>
  <si>
    <t>Associazione Sportiva Dilettantistica Olden Ranch Le Piane</t>
  </si>
  <si>
    <t>232333</t>
  </si>
  <si>
    <t>93254360238</t>
  </si>
  <si>
    <t>Mozzecane MOZZECANE</t>
  </si>
  <si>
    <t>28444</t>
  </si>
  <si>
    <t>Associazione Sportiva Dilettantistica Catanzaro Snow Riders</t>
  </si>
  <si>
    <t>232390</t>
  </si>
  <si>
    <t>97064890797</t>
  </si>
  <si>
    <t>28448</t>
  </si>
  <si>
    <t>Associazione Sportiva Dilettantistica Al Bowling</t>
  </si>
  <si>
    <t>232391</t>
  </si>
  <si>
    <t>98105250785</t>
  </si>
  <si>
    <t xml:space="preserve">BOWLING, TENNISTAVOLO, POKER, </t>
  </si>
  <si>
    <t>Associazione Sportiva Dilettantistica Club Carpe Diem</t>
  </si>
  <si>
    <t>232443</t>
  </si>
  <si>
    <t>95153540653</t>
  </si>
  <si>
    <t>28450</t>
  </si>
  <si>
    <t>Associazione Sportiva Dilettantistica Energy Center Shotokan Karate</t>
  </si>
  <si>
    <t>232536</t>
  </si>
  <si>
    <t>02481400188</t>
  </si>
  <si>
    <t>Vidigulfo VIDIGULFO</t>
  </si>
  <si>
    <t>28452</t>
  </si>
  <si>
    <t>Associazione Sportiva Dilettantistica La Vela</t>
  </si>
  <si>
    <t>232611</t>
  </si>
  <si>
    <t>04026470759</t>
  </si>
  <si>
    <t>Nardo' NARDÒ</t>
  </si>
  <si>
    <t>28461</t>
  </si>
  <si>
    <t xml:space="preserve">KAYAK, GINNASTICA, CALCIO A 5, </t>
  </si>
  <si>
    <t>Associazione Sportiva Dilettantistica Scuola Paracadutismo Salerno</t>
  </si>
  <si>
    <t>232640</t>
  </si>
  <si>
    <t>05292560652</t>
  </si>
  <si>
    <t>Associazione Sportiva Dilettantistica Scuola Di Ballo Paso</t>
  </si>
  <si>
    <t>232645</t>
  </si>
  <si>
    <t>91130130593</t>
  </si>
  <si>
    <t>Associazione Sportiva Dilettantistica Ricreativa Culturale New Reggina Di Cuori</t>
  </si>
  <si>
    <t>232682</t>
  </si>
  <si>
    <t>92090960805</t>
  </si>
  <si>
    <t>28471</t>
  </si>
  <si>
    <t>Associazione Sportiva Dilettantistica Capursello</t>
  </si>
  <si>
    <t>232711</t>
  </si>
  <si>
    <t>07193250722</t>
  </si>
  <si>
    <t>Capurso CAPURSO</t>
  </si>
  <si>
    <t>28478</t>
  </si>
  <si>
    <t>Associazione Sportiva Dilettantistica Carpe Diem</t>
  </si>
  <si>
    <t>232812</t>
  </si>
  <si>
    <t>97032890788</t>
  </si>
  <si>
    <t>28485</t>
  </si>
  <si>
    <t>Associazione Sportiva Dilettantistica A.S.E.</t>
  </si>
  <si>
    <t>232870</t>
  </si>
  <si>
    <t>91042870658</t>
  </si>
  <si>
    <t xml:space="preserve">AIKIDO, PUGILATO, AUTODIFESA, </t>
  </si>
  <si>
    <t>Associazione Sportiva Dilettantistica Sharmen</t>
  </si>
  <si>
    <t>232875</t>
  </si>
  <si>
    <t>97080740794</t>
  </si>
  <si>
    <t>Cropani CROPANI</t>
  </si>
  <si>
    <t>Associazione Sportiva Dilettantistica Art Passion</t>
  </si>
  <si>
    <t>232901</t>
  </si>
  <si>
    <t>94069970039</t>
  </si>
  <si>
    <t>Carpignano Sesia CARPIGNANO SESIA</t>
  </si>
  <si>
    <t xml:space="preserve">BALLI DI GRUPPO, BALLO LATINO AMERICANO, BALLO LISCIO, DANZA ARTISTICA, DANZA CLASSICA MODERNA E CONTEMPORA, DANZE CARAIBICHE, </t>
  </si>
  <si>
    <t>Associazione Sportiva Dilettantistica Sport Five Capurso</t>
  </si>
  <si>
    <t>232907</t>
  </si>
  <si>
    <t>07369170720</t>
  </si>
  <si>
    <t>28474</t>
  </si>
  <si>
    <t>Associazione Sportiva Dilettantistica Centro Devils Basket Nardò</t>
  </si>
  <si>
    <t>232961</t>
  </si>
  <si>
    <t>03926770755</t>
  </si>
  <si>
    <t xml:space="preserve">GINNASTICA, PALLACANESTRO, MINI BASKET, </t>
  </si>
  <si>
    <t>Associazione Sportiva Dilettantistica Le Stelle Del Burraco</t>
  </si>
  <si>
    <t>232968</t>
  </si>
  <si>
    <t>97816660589</t>
  </si>
  <si>
    <t>28499</t>
  </si>
  <si>
    <t xml:space="preserve">SCACCHI, BRIDGE, BURRACO, </t>
  </si>
  <si>
    <t>Associazione Sportiva Dilettantistica Baila Ballando</t>
  </si>
  <si>
    <t>233064</t>
  </si>
  <si>
    <t>11114931006</t>
  </si>
  <si>
    <t>28506</t>
  </si>
  <si>
    <t>Associazione Sportiva Dilettantistica Alburni Sport</t>
  </si>
  <si>
    <t>233097</t>
  </si>
  <si>
    <t>91056040651</t>
  </si>
  <si>
    <t>Associazione Sportiva Dilettantistica Nuova Polisportiva Bellizzi</t>
  </si>
  <si>
    <t>233098</t>
  </si>
  <si>
    <t>28509</t>
  </si>
  <si>
    <t xml:space="preserve">JUDO, KARATE, DANZA SPORTIVA, FITNESS, GINNASTICA, AEROBICA, CULTURISMO, DANZA CLASSICA, DANZA STANDARD, DIFESA PERSONALE, KICK BOXING, </t>
  </si>
  <si>
    <t>Associazione Sportiva Dilettantistica Tto Academy</t>
  </si>
  <si>
    <t>233159</t>
  </si>
  <si>
    <t>97815760588</t>
  </si>
  <si>
    <t xml:space="preserve">TIRO CON L'ARCO, TIRO DINAMICO, TIRO LUDICO, TIRO SPORTIVO, </t>
  </si>
  <si>
    <t>Associazione Sportiva Dilettantistica American Football Team Bari</t>
  </si>
  <si>
    <t>233162</t>
  </si>
  <si>
    <t>93389880720</t>
  </si>
  <si>
    <t>26265</t>
  </si>
  <si>
    <t>Associazione Sportiva Dilettantistica Ginnastica Labico</t>
  </si>
  <si>
    <t>233169</t>
  </si>
  <si>
    <t>93023890580</t>
  </si>
  <si>
    <t>Labico LABICO</t>
  </si>
  <si>
    <t>28513</t>
  </si>
  <si>
    <t xml:space="preserve">ATLETICA LEGGERA, GINNASTICA, GINNASTICA CORPO LIBERO, GINNASTICA DOLCE, </t>
  </si>
  <si>
    <t>Associazione Sportiva Dilettantistica Màrgana</t>
  </si>
  <si>
    <t>233224</t>
  </si>
  <si>
    <t>11093811005</t>
  </si>
  <si>
    <t xml:space="preserve">DANZA SPORTIVA, BALLI DI GRUPPO, DANZA CLASSICA, DANZA CLASSICA MODERNA E CONTEMPORA, DANZA STANDARD, DANZE CARAIBICHE, </t>
  </si>
  <si>
    <t>Associazione Sportiva Dilettantistica Accademia Internazionale Del Musical Di Palermo</t>
  </si>
  <si>
    <t>233248</t>
  </si>
  <si>
    <t>97291450829</t>
  </si>
  <si>
    <t>28433</t>
  </si>
  <si>
    <t xml:space="preserve">SCHERMA, YOGA, DANZA CLASSICA MODERNA E CONTEMPORA, DANZA RINASCIMENTALE, </t>
  </si>
  <si>
    <t>Associazione Sportiva Dilettantistica Dojo Mugen Mon Santeramo</t>
  </si>
  <si>
    <t>233264</t>
  </si>
  <si>
    <t>91109260728</t>
  </si>
  <si>
    <t>Santeramo In Colle SANTERAMO IN COLLE</t>
  </si>
  <si>
    <t>28518</t>
  </si>
  <si>
    <t>Associazione Sportiva Dilettantistica Giardino Mediterraneo</t>
  </si>
  <si>
    <t>233283</t>
  </si>
  <si>
    <t>06204450727</t>
  </si>
  <si>
    <t>28520</t>
  </si>
  <si>
    <t>Associazione Sportiva Dilettantistica Fortitudo Sant'Antimo</t>
  </si>
  <si>
    <t>233317</t>
  </si>
  <si>
    <t>23176</t>
  </si>
  <si>
    <t xml:space="preserve">PALLACANESTRO, PALLAVOLO, </t>
  </si>
  <si>
    <t>Carpe Diem Gruppo Giovani Pianezza Associazione Sportiva Dilettantistica e Culturale</t>
  </si>
  <si>
    <t>233396</t>
  </si>
  <si>
    <t>Pianezza PIANEZZA</t>
  </si>
  <si>
    <t>28523</t>
  </si>
  <si>
    <t xml:space="preserve">AIKIDO, JU JITSU, JUDO, KARATE, KENDO, TAEKWONDO, WUSHU KUNG FU, CALCIO, KAYAK, CANOTTAGGIO, CICLISMO, FITNESS, GINNASTICA, PALLAVOLO, PUGILATO, ATTIVITA MOTORIA DI BASE, AUTO STORICHE, AUTOMOBILISMO SPORTIVO, CANOA, CANOA FLUVIALE, CANYONING, CICLOAMATORIALE, CICLOCROSS, CICLOTURISMO, CORSA, DIFESA PERSONALE, GINNASTICA CORPO LIBERO, KAJAK, KARTING, KUNG FU, MOTO D’EPOCA E STORICHE, MOUNTAIN BIKE, RALLIES, RALLY, SBANDIERATORI, TAI CHI (CHEN), TAI CHI (YANG), TAI CHI CHUAN, </t>
  </si>
  <si>
    <t>Associazione Sportiva Dilettantistica e Di Promozione Sociale Judo Club Yanagi</t>
  </si>
  <si>
    <t>94017860027</t>
  </si>
  <si>
    <t>28526</t>
  </si>
  <si>
    <t>Associazione Sportiva Dilettantistica Gym e Fit Club</t>
  </si>
  <si>
    <t>94013360030</t>
  </si>
  <si>
    <t xml:space="preserve">FITNESS, GINNASTICA, BODY BUILDING - MUSCOLAZIONE, CARDIO FITNESS, CULTURISMO, GINNASTICA POSTURALE, STEP, </t>
  </si>
  <si>
    <t>Associazione Sportiva Dilettantistica Culturale e Ricreativa San Vincenzo Pallotti</t>
  </si>
  <si>
    <t>233552</t>
  </si>
  <si>
    <t>95182150631</t>
  </si>
  <si>
    <t>28533</t>
  </si>
  <si>
    <t xml:space="preserve">ATLETICA LEGGERA, CALCIO, DANZA SPORTIVA, GINNASTICA, PALLAMANO, PALLAVOLO, TENNISTAVOLO, BILIARDINO, CALCIO A 5, CALCIO A 8, CALCIO BALILLA, </t>
  </si>
  <si>
    <t>Associazione Sportiva Dilettantistica Centro Studi Arti Marziali</t>
  </si>
  <si>
    <t>233568</t>
  </si>
  <si>
    <t>92002610902</t>
  </si>
  <si>
    <t>Ossi OSSI</t>
  </si>
  <si>
    <t>Associazione Sportiva Dilettantistica N.F.</t>
  </si>
  <si>
    <t>233596</t>
  </si>
  <si>
    <t>97820810584</t>
  </si>
  <si>
    <t>28537</t>
  </si>
  <si>
    <t>Associazione Sportiva Dilettantistica Divino Club</t>
  </si>
  <si>
    <t>233823</t>
  </si>
  <si>
    <t>05313270653</t>
  </si>
  <si>
    <t>Magliano Vetere MAGLIANO VETERE</t>
  </si>
  <si>
    <t>28541</t>
  </si>
  <si>
    <t>Associazione Sportiva Dilettantistica Baila Con Migo</t>
  </si>
  <si>
    <t>233826</t>
  </si>
  <si>
    <t>96079650766</t>
  </si>
  <si>
    <t>Picerno PICERNO</t>
  </si>
  <si>
    <t xml:space="preserve">DANZA SPORTIVA, FITNESS, DANZA AFRO, DANZA ARTISTICA, DANZA CLASSICA, DANZA CLASSICA MODERNA E CONTEMPORA, DANZA FUNKY, DANZA HIP HOP, DANZA JAZZ, DANZA POPOLARE, DANZA STANDARD, DANZE CARAIBICHE, </t>
  </si>
  <si>
    <t>Associazione Sportiva Dilettantistica Msw Extreme Team</t>
  </si>
  <si>
    <t>233832</t>
  </si>
  <si>
    <t>91083930114</t>
  </si>
  <si>
    <t>Varese Ligure VARESE LIGURE</t>
  </si>
  <si>
    <t>28534</t>
  </si>
  <si>
    <t>Associazione Sportiva Dilettantistica Ricreativa Culturale Sporting Club  - Terme Vigliatore</t>
  </si>
  <si>
    <t>233877</t>
  </si>
  <si>
    <t>90018880832</t>
  </si>
  <si>
    <t>Terme Vigliatore TERME VIGLIATORE</t>
  </si>
  <si>
    <t>Associazione Sportiva Dilettantistica Circolo Tennis Crucitti</t>
  </si>
  <si>
    <t>233878</t>
  </si>
  <si>
    <t>01516970801</t>
  </si>
  <si>
    <t>28547</t>
  </si>
  <si>
    <t xml:space="preserve">CALCIO, TENNIS, CALCIO A 5, CALCIO A 7, MINI TENNIS, </t>
  </si>
  <si>
    <t>Associazione Sportiva Dilettantistica Arcieri Del Reno</t>
  </si>
  <si>
    <t>233912</t>
  </si>
  <si>
    <t>91270650376</t>
  </si>
  <si>
    <t>28554</t>
  </si>
  <si>
    <t>Associazione Sportiva Dilettantistica Anahata</t>
  </si>
  <si>
    <t>234162</t>
  </si>
  <si>
    <t>03745180756</t>
  </si>
  <si>
    <t>21513</t>
  </si>
  <si>
    <t>Associazione Sportiva Dilettantistica Asad Pegaso</t>
  </si>
  <si>
    <t>234272</t>
  </si>
  <si>
    <t>95150750651</t>
  </si>
  <si>
    <t xml:space="preserve">FITNESS, TIRO CON L'ARCO, TIRO CON L’ARCO IN COSTUME, </t>
  </si>
  <si>
    <t>Associazione Sportiva Dilettantistica New Sporting Center</t>
  </si>
  <si>
    <t>234281</t>
  </si>
  <si>
    <t>91003890216</t>
  </si>
  <si>
    <t>Associazione Sportiva Dilettantistica I Love Dance</t>
  </si>
  <si>
    <t>234348</t>
  </si>
  <si>
    <t>28585</t>
  </si>
  <si>
    <t xml:space="preserve">DANZA SPORTIVA, FITNESS, DANZA AFRO, DANZA ARTISTICA, DANZA CLASSICA, DANZA CLASSICA MODERNA E CONTEMPORA, DANZA FUNKY, DANZA HIP HOP, DANZA JAZZ, DANZA POPOLARE, DANZA RINASCIMENTALE, DANZA STANDARD, DANZE CARAIBICHE, DANZE ETNICHE, </t>
  </si>
  <si>
    <t>Associazione Sportiva Dilettantistica Giunus Danza Futuro</t>
  </si>
  <si>
    <t>234350</t>
  </si>
  <si>
    <t>96073400762</t>
  </si>
  <si>
    <t>Calvello CALVELLO</t>
  </si>
  <si>
    <t>28586</t>
  </si>
  <si>
    <t>Forma e Armonia Associazione Sportiva Dilettantistica</t>
  </si>
  <si>
    <t>92080450395</t>
  </si>
  <si>
    <t xml:space="preserve">FITNESS, YOGA, FIT WALKING, GINNASTICA CORPO LIBERO, GINNASTICA DI MANTENIMENTO, GINNASTICA POSTURALE, PILATES, </t>
  </si>
  <si>
    <t>Associazione Sportiva Dilettantistica California</t>
  </si>
  <si>
    <t>234493</t>
  </si>
  <si>
    <t>97080980796</t>
  </si>
  <si>
    <t>28601</t>
  </si>
  <si>
    <t>Associazione Sportiva Dilettantistica Lone Vipers</t>
  </si>
  <si>
    <t>234495</t>
  </si>
  <si>
    <t>91049180796</t>
  </si>
  <si>
    <t>28603</t>
  </si>
  <si>
    <t>Associazione Sportiva Dilettantistica Special Forces</t>
  </si>
  <si>
    <t>234499</t>
  </si>
  <si>
    <t>91049760795</t>
  </si>
  <si>
    <t>Cutro CUTRO</t>
  </si>
  <si>
    <t>28602</t>
  </si>
  <si>
    <t>Associazione Sportiva Dilettantistica Inclinazione Verticale</t>
  </si>
  <si>
    <t>234516</t>
  </si>
  <si>
    <t>90071680574</t>
  </si>
  <si>
    <t>28605</t>
  </si>
  <si>
    <t>Associazione Sportiva Dilettantistica Spazio Libero</t>
  </si>
  <si>
    <t>234525</t>
  </si>
  <si>
    <t>97795460589</t>
  </si>
  <si>
    <t xml:space="preserve">ATTIVITA PER DISABILI, DAMA, SCACCHI, TENNISTAVOLO, YOGA, ACROGYM, AEROBICA, AGILITY, ATTIVITA MOTORIA DI BASE, ATTIVITA' CINOFILE, ATTIVITA' LUDICO MOTORIA, BALLI DI GRUPPO, DANZA FUNKY, DANZA HIP HOP, DANZA POPOLARE, ESCURSIONISMO, ORIENTAMENTO, QI GONG, SHIATSU, TAI CHI (CHEN), TAI CHI (YANG), TAI CHI CHUAN, ZUMBA, </t>
  </si>
  <si>
    <t>Associazione Sportiva Dilettantistica De Rossi Fitness &amp; Wellness</t>
  </si>
  <si>
    <t>234526</t>
  </si>
  <si>
    <t>11208541000</t>
  </si>
  <si>
    <t xml:space="preserve">GINNASTICA DOLCE, GINNASTICA POSTURALE, PILATES, </t>
  </si>
  <si>
    <t>Associazione Sportiva Dilettantistica Dojo Karate Club 2000</t>
  </si>
  <si>
    <t>234631</t>
  </si>
  <si>
    <t>97599260151</t>
  </si>
  <si>
    <t>28613</t>
  </si>
  <si>
    <t>Associazione Sportiva Dilettantistica e Culturale Kkienn Budo Club</t>
  </si>
  <si>
    <t>234639</t>
  </si>
  <si>
    <t>97149110823</t>
  </si>
  <si>
    <t>28614</t>
  </si>
  <si>
    <t xml:space="preserve">JU JITSU, JAIDO, KENJUTSU, </t>
  </si>
  <si>
    <t>Associazione Sportiva Dilettantistica Ypsicron</t>
  </si>
  <si>
    <t>234670</t>
  </si>
  <si>
    <t>91050950798</t>
  </si>
  <si>
    <t>Ciro' CIRÒ</t>
  </si>
  <si>
    <t>Associazione Sportiva Dilettantistica Circolo Sala Giochi Club 69</t>
  </si>
  <si>
    <t>234684</t>
  </si>
  <si>
    <t>91047660799</t>
  </si>
  <si>
    <t>Strongoli STRONGOLI</t>
  </si>
  <si>
    <t>28622</t>
  </si>
  <si>
    <t>Associazione Sportiva Dilettantistica New Family Club</t>
  </si>
  <si>
    <t>234976</t>
  </si>
  <si>
    <t>97821140585</t>
  </si>
  <si>
    <t>Associazione Sportiva Dilettantistica Dojo Shotokan Bolzano</t>
  </si>
  <si>
    <t>94095740216</t>
  </si>
  <si>
    <t>El Rio Del Tango Associazione Sportiva Dilettantistica</t>
  </si>
  <si>
    <t>235118</t>
  </si>
  <si>
    <t>Castelpetroso CASTELPETROSO</t>
  </si>
  <si>
    <t xml:space="preserve">DANZA SPORTIVA, BALLI DI GRUPPO, BALLO LATINO AMERICANO, BALLO LISCIO, DANZA POPOLARE, </t>
  </si>
  <si>
    <t>Associazione Sportiva Dilettantistica Briganti  Napoli</t>
  </si>
  <si>
    <t>235122</t>
  </si>
  <si>
    <t>95137930632</t>
  </si>
  <si>
    <t>28639</t>
  </si>
  <si>
    <t xml:space="preserve">FOOTBALL AMERICANO, FLOORBALL, </t>
  </si>
  <si>
    <t>235123</t>
  </si>
  <si>
    <t>07794171210</t>
  </si>
  <si>
    <t>28640</t>
  </si>
  <si>
    <t>Preferisco Vivere Associazione Sportiva Dilettantistica</t>
  </si>
  <si>
    <t>235169</t>
  </si>
  <si>
    <t>Crispano CRISPANO</t>
  </si>
  <si>
    <t>235315</t>
  </si>
  <si>
    <t>28654</t>
  </si>
  <si>
    <t>Associazione Sportiva Dilettantistica Polisportiva Action</t>
  </si>
  <si>
    <t>235339</t>
  </si>
  <si>
    <t>02048970970</t>
  </si>
  <si>
    <t>28366</t>
  </si>
  <si>
    <t>Associazione Sportiva Dilettantistica Dancing For You</t>
  </si>
  <si>
    <t>235458</t>
  </si>
  <si>
    <t>90028210806</t>
  </si>
  <si>
    <t>Stignano STIGNANO</t>
  </si>
  <si>
    <t>Associazione Sportiva Dilettantistica Dancing School Basilicata</t>
  </si>
  <si>
    <t>235532</t>
  </si>
  <si>
    <t>96050250768</t>
  </si>
  <si>
    <t>28671</t>
  </si>
  <si>
    <t>Associazione Sportiva Dilettantistica Tropea Sport</t>
  </si>
  <si>
    <t>235745</t>
  </si>
  <si>
    <t>96038550792</t>
  </si>
  <si>
    <t xml:space="preserve">BOCCE, DAMA, TENNISTAVOLO, BURRACO, </t>
  </si>
  <si>
    <t>235796</t>
  </si>
  <si>
    <t>Associazione Sportiva Dilettantistica Sole Dance</t>
  </si>
  <si>
    <t>235842</t>
  </si>
  <si>
    <t>97822610586</t>
  </si>
  <si>
    <t>Associazione Sportiva Dilettantistica A.C. Troncomtb</t>
  </si>
  <si>
    <t>235892</t>
  </si>
  <si>
    <t>95207840638</t>
  </si>
  <si>
    <t>Associazione Sportiva Dilettantistica Full Defense</t>
  </si>
  <si>
    <t>236082</t>
  </si>
  <si>
    <t>92070100133</t>
  </si>
  <si>
    <t>Oggiono OGGIONO</t>
  </si>
  <si>
    <t>Associazione Sportiva Dilettantistica Babylandia</t>
  </si>
  <si>
    <t>236241</t>
  </si>
  <si>
    <t>91026000801</t>
  </si>
  <si>
    <t>Sant'Eufemia D'Aspromonte SANT'EUFEMIA D'ASPROMONTE</t>
  </si>
  <si>
    <t>28695</t>
  </si>
  <si>
    <t>Associazione Sportiva Dilettantistica Scuola Calcio Eden Soccer Salerno</t>
  </si>
  <si>
    <t>236242</t>
  </si>
  <si>
    <t>28696</t>
  </si>
  <si>
    <t>Associazione Sportiva Dilettantistica Dimensione  Ginnastica</t>
  </si>
  <si>
    <t>236311</t>
  </si>
  <si>
    <t>95081540635</t>
  </si>
  <si>
    <t>Casalnuovo Di Napoli CASALNUOVO DI NAPOLI</t>
  </si>
  <si>
    <t>Associazione Sociale Culturale Sportiva Dilettantistica Izzo</t>
  </si>
  <si>
    <t>236422</t>
  </si>
  <si>
    <t>90054890638</t>
  </si>
  <si>
    <t>23171</t>
  </si>
  <si>
    <t>Associazione Sportiva Dilettantistica Professional Fitness</t>
  </si>
  <si>
    <t>236438</t>
  </si>
  <si>
    <t>97825000587</t>
  </si>
  <si>
    <t>Mentana MENTANA</t>
  </si>
  <si>
    <t>28706</t>
  </si>
  <si>
    <t xml:space="preserve">JUDO, KARATE, FITNESS, BODY BUILDING - MUSCOLAZIONE, FULL CONTACT, KICK BOXING, KRAV MAGA, THAI BOXE, </t>
  </si>
  <si>
    <t>Associazione Sportiva Dilettantistica Bull Gym</t>
  </si>
  <si>
    <t>236439</t>
  </si>
  <si>
    <t>90081360589</t>
  </si>
  <si>
    <t>28707</t>
  </si>
  <si>
    <t>Associazione Sportiva Dilettantistica Culturale Cassibile</t>
  </si>
  <si>
    <t>236491</t>
  </si>
  <si>
    <t>93013010892</t>
  </si>
  <si>
    <t>28713</t>
  </si>
  <si>
    <t xml:space="preserve">BILIARDINO, BILIARDO SPORTIVO, BILIARDO STECCA, CALCIO BALILLA, </t>
  </si>
  <si>
    <t>Anonima Modellisti Associazione Sportiva Dilettantistica</t>
  </si>
  <si>
    <t>236493</t>
  </si>
  <si>
    <t>97782930016</t>
  </si>
  <si>
    <t>28714</t>
  </si>
  <si>
    <t xml:space="preserve">AEROMODELLISMO, AUTOMODELLISMO, MODELLISMO RADIOCOMANDATO, MOTOMODELLISMO, NAVIMODELLISMO, </t>
  </si>
  <si>
    <t>Associazione Sportiva Dilettantistica Real Tkd Milano</t>
  </si>
  <si>
    <t>236515</t>
  </si>
  <si>
    <t>97704500152</t>
  </si>
  <si>
    <t>28716</t>
  </si>
  <si>
    <t>Associazione Sportiva Dilettantistica Gruppo Podistico Carditese</t>
  </si>
  <si>
    <t>236541</t>
  </si>
  <si>
    <t>93061370636</t>
  </si>
  <si>
    <t>28709</t>
  </si>
  <si>
    <t xml:space="preserve">ATLETICA LEGGERA, PODISMO, CORSA, CORSA CAMPESTRE, CORSA IN MONTAGNA, CROSS, </t>
  </si>
  <si>
    <t>Skydive Sardegna Associazione Sportiva Dilettantistica</t>
  </si>
  <si>
    <t>236546</t>
  </si>
  <si>
    <t>03296630928</t>
  </si>
  <si>
    <t>Associazione Sportiva Dilettantistica Nuovi Laghi Dei Sabini</t>
  </si>
  <si>
    <t>236788</t>
  </si>
  <si>
    <t>90072130579</t>
  </si>
  <si>
    <t>Collevecchio COLLEVECCHIO</t>
  </si>
  <si>
    <t>28726</t>
  </si>
  <si>
    <t>Associazione Sportiva Dilettantistica Gioia Fitness Sport &amp; Cultura</t>
  </si>
  <si>
    <t>236854</t>
  </si>
  <si>
    <t>97797840580</t>
  </si>
  <si>
    <t>27773</t>
  </si>
  <si>
    <t xml:space="preserve">ATLETICA LEGGERA, GIOCHI DI CARTE, FITNESS, GINNASTICA, TIRO CON L'ARCO, ACQUA GYM, ACQUAFITNESS, AQUABIKE, DANZA HIP HOP, FIT BOXE, FIT WALKING, FIT WALKING CROSS, GINNASTICA  3  ETA, GINNASTICA DOLCE, GINNASTICA POSTURALE, PESCA SPORTIVA, TIRO LUDICO, </t>
  </si>
  <si>
    <t>Football Friend Associazione Sportiva Dilettantistica</t>
  </si>
  <si>
    <t>236856</t>
  </si>
  <si>
    <t xml:space="preserve">ATLETICA LEGGERA, CALCIO, CALCIO A 11, ATTIVITA' LUDICO MOTORIA, CALCIO A 8, </t>
  </si>
  <si>
    <t>Associazione Sportiva Dilettantistica Nuovo G.S. La Boccia</t>
  </si>
  <si>
    <t>236896</t>
  </si>
  <si>
    <t>90011490035</t>
  </si>
  <si>
    <t>Nebbiuno NEBBIUNO</t>
  </si>
  <si>
    <t>28733</t>
  </si>
  <si>
    <t xml:space="preserve">BOCCE, DAMA, SCACCHI, BOCCE RAFFA, BOCCE VOLO, BRIDGE, CICLOTURISMO, CORSA, CORSA IN MONTAGNA, DOMINO, MARCIA, </t>
  </si>
  <si>
    <t>Associazione Sportiva Dilettantistica Circolo Tapigliano La Briscola</t>
  </si>
  <si>
    <t>236897</t>
  </si>
  <si>
    <t>90000640038</t>
  </si>
  <si>
    <t>28734</t>
  </si>
  <si>
    <t xml:space="preserve">BOCCE, DAMA, SCACCHI, BOCCE RAFFA, BOCCE VOLO, BRIDGE, CICLOAMATORIALE, CICLOTURISMO, CORSA, CORSA CAMPESTRE, </t>
  </si>
  <si>
    <t>Associazione Sportiva Dilettantistica Le Tre Scimmiette</t>
  </si>
  <si>
    <t>236901</t>
  </si>
  <si>
    <t>90014000039</t>
  </si>
  <si>
    <t>Lesa LESA</t>
  </si>
  <si>
    <t xml:space="preserve">ARRAMPICATA SPORTIVA  (FREE CLIMBIN, CICLISMO, DAMA, FRECCETTE, PALLAVOLO, SCACCHI, TENNIS, TENNISTAVOLO, BRIDGE, CALCIO A 5, CICLOAMATORIALE, PESCA SPORTIVA, SPORT DELLA MONTAGNA, </t>
  </si>
  <si>
    <t>Associazione Sportiva Dilettantistica Gioia Poker</t>
  </si>
  <si>
    <t>236902</t>
  </si>
  <si>
    <t>91018620806</t>
  </si>
  <si>
    <t>Gioia Tauro GIOIA TAURO</t>
  </si>
  <si>
    <t>Associazione Sportiva Dilettantistica As Professione Fitness</t>
  </si>
  <si>
    <t>236905</t>
  </si>
  <si>
    <t>91010340619</t>
  </si>
  <si>
    <t>Associazione Sportiva Dilettantistica Red Hawks</t>
  </si>
  <si>
    <t>94027270134</t>
  </si>
  <si>
    <t>Merate MERATE</t>
  </si>
  <si>
    <t xml:space="preserve">INTER-CROSS, </t>
  </si>
  <si>
    <t>Associazione Sportiva Dilettantistica Ten-No Karate Montichiari</t>
  </si>
  <si>
    <t>94001900177</t>
  </si>
  <si>
    <t>Associazione Sportiva Dilettantistica Insieme Per Comnago</t>
  </si>
  <si>
    <t>237004</t>
  </si>
  <si>
    <t>02146540030</t>
  </si>
  <si>
    <t>28736</t>
  </si>
  <si>
    <t xml:space="preserve">GIOCHI DI CARTE, SCACCHI, ATTIVITA MOTORIA DI BASE, ATTIVITA' LUDICO MOTORIA, BRIDGE, CORSA, CORSA IN MONTAGNA, MARCIA, </t>
  </si>
  <si>
    <t>Associazione Sportiva Dilettantistica Orso Verde Budokan Judo &amp; Fitness</t>
  </si>
  <si>
    <t>237024</t>
  </si>
  <si>
    <t>91003940136</t>
  </si>
  <si>
    <t>Bellagio BELLAGIO</t>
  </si>
  <si>
    <t>28760</t>
  </si>
  <si>
    <t xml:space="preserve">FITNESS, YOGA, GINNASTICA POSTURALE, </t>
  </si>
  <si>
    <t>Associazione Sportiva Dilettantistica Ricreativa Culturale Nuova Caffetteria</t>
  </si>
  <si>
    <t>237058</t>
  </si>
  <si>
    <t>91026050806</t>
  </si>
  <si>
    <t>Sinopoli SINOPOLI</t>
  </si>
  <si>
    <t>Associazione Sportiva Dilettantistica Tips And Tricks</t>
  </si>
  <si>
    <t>237105</t>
  </si>
  <si>
    <t>93438460722</t>
  </si>
  <si>
    <t>Valenzano VALENZANO</t>
  </si>
  <si>
    <t>28763</t>
  </si>
  <si>
    <t xml:space="preserve">SOFT AIR, BUNGEE JUMPING, MOUNTAIN BIKE, PATTINAGGIO ARTISTICO, SKATEBOARD, </t>
  </si>
  <si>
    <t>Associazione Sportiva Dilettantistica Circolo Del Corso</t>
  </si>
  <si>
    <t>237128</t>
  </si>
  <si>
    <t>97080910793</t>
  </si>
  <si>
    <t>Associazione Sportiva Dilettantistica Delian Dance</t>
  </si>
  <si>
    <t>237254</t>
  </si>
  <si>
    <t>92007380584</t>
  </si>
  <si>
    <t xml:space="preserve">DANZA SPORTIVA, BALLI DI GRUPPO, DANZA CLASSICA, DANZA HIP HOP, DANZA STANDARD, DANZE CARAIBICHE, DANZE ETNICHE, PILATES, ZUMBA, </t>
  </si>
  <si>
    <t>Associazione Sportiva Dilettantistica Polisportiva Sant'Eufemia</t>
  </si>
  <si>
    <t>237287</t>
  </si>
  <si>
    <t>91020470802</t>
  </si>
  <si>
    <t xml:space="preserve">GIOCHI DI CARTE, BILIARDO STECCA, </t>
  </si>
  <si>
    <t>Associazione Sportiva Dilettantistica Bushi Karate - Do</t>
  </si>
  <si>
    <t>237333</t>
  </si>
  <si>
    <t>02583950130</t>
  </si>
  <si>
    <t>Associazione Sportiva Dilettantistica Naikan-Do Shotokan Academy</t>
  </si>
  <si>
    <t>237334</t>
  </si>
  <si>
    <t>97657520157</t>
  </si>
  <si>
    <t>Melegnano MELEGNANO</t>
  </si>
  <si>
    <t>28793</t>
  </si>
  <si>
    <t>Associazione Sportiva Dilettantistica Filly Wellness Health</t>
  </si>
  <si>
    <t>237356</t>
  </si>
  <si>
    <t>91050870798</t>
  </si>
  <si>
    <t>Ciro' Marina CIRÒ MARINA</t>
  </si>
  <si>
    <t>28794</t>
  </si>
  <si>
    <t>Associazione Sportiva Dilettantistica Horse &amp; Pony Club</t>
  </si>
  <si>
    <t>237373</t>
  </si>
  <si>
    <t>92096530099</t>
  </si>
  <si>
    <t>Mallare MALLARE</t>
  </si>
  <si>
    <t>28788</t>
  </si>
  <si>
    <t xml:space="preserve">EQUITAZIONE, TENNISTAVOLO, ENDURANCE, ESCURSIONISMO, MOUNTAIN BIKE, SPORT EQUESTRI, </t>
  </si>
  <si>
    <t>Associazione Sportiva Dilettantistica Il Tempo Di Giocare</t>
  </si>
  <si>
    <t>237411</t>
  </si>
  <si>
    <t>91039480701</t>
  </si>
  <si>
    <t>Associazione Sportiva Dilettantistica Judo e Movi-Mente Le Sorgive</t>
  </si>
  <si>
    <t>237585</t>
  </si>
  <si>
    <t>90024740202</t>
  </si>
  <si>
    <t>28792</t>
  </si>
  <si>
    <t xml:space="preserve">AIKIDO, JUDO, FITNESS, GINNASTICA, </t>
  </si>
  <si>
    <t>Associazione Sportiva Dilettantistica Desa Sport</t>
  </si>
  <si>
    <t>237593</t>
  </si>
  <si>
    <t>92078180806</t>
  </si>
  <si>
    <t>Associazione Sportiva Dilettantistica New Monster Gym</t>
  </si>
  <si>
    <t>237628</t>
  </si>
  <si>
    <t>94065190038</t>
  </si>
  <si>
    <t>28812</t>
  </si>
  <si>
    <t xml:space="preserve">DANZA SPORTIVA, FITNESS, GINNASTICA, SQUASH, CULTURISMO, DANZA HIP HOP, FIT BOXE, FULL CONTACT, SEMI CONTACT, STEP, TOTAL BODY, </t>
  </si>
  <si>
    <t>a S Dilettantistica Davvero</t>
  </si>
  <si>
    <t>02366930036</t>
  </si>
  <si>
    <t>Veruno VERUNO</t>
  </si>
  <si>
    <t xml:space="preserve">BOCCE, GIOCHI DI CARTE, CALCIO, CALCIO A 11, CICLISMO, DAMA, PALLACANESTRO, PALLAMANO, PALLAVOLO, TENNIS, TENNISTAVOLO, BILIARDINO, BILIARDO BOCCETTE, BILIARDO SPORTIVO, BILIARDO STECCA, CALCIO A 5, </t>
  </si>
  <si>
    <t>Associazione Sportiva Dilettantistica Go &amp; Zen</t>
  </si>
  <si>
    <t>237697</t>
  </si>
  <si>
    <t>94631040154</t>
  </si>
  <si>
    <t xml:space="preserve">YOGA, MOTOCICLISMO, </t>
  </si>
  <si>
    <t>Associazione Sportiva Dilettantistica Homebrewers Novaresi</t>
  </si>
  <si>
    <t>237726</t>
  </si>
  <si>
    <t>94069640038</t>
  </si>
  <si>
    <t>28765</t>
  </si>
  <si>
    <t xml:space="preserve">GIOCHI DI CARTE, DAMA, FRECCETTE, SCACCHI, ATTIVITA' LUDICO MOTORIA, FRISBY, </t>
  </si>
  <si>
    <t>Associazione Sportiva Dilettantistica Crossfit 783</t>
  </si>
  <si>
    <t>94070830032</t>
  </si>
  <si>
    <t xml:space="preserve">DANZA SPORTIVA, FITNESS, ACROBATICA, ACROBAZIA AEREA, ACROGYM, AGILITY, CROSS, DANZA HIP HOP, GINNASTICA ARTISTICA, GINNASTICA CORPO LIBERO, GINNASTICA DI MANTENIMENTO, STEP, TAI CHI (CHEN), TAI CHI (YANG), TOTAL BODY, </t>
  </si>
  <si>
    <t>Associazione Sportiva Dilettantistica Circolo Comunale Lesiano</t>
  </si>
  <si>
    <t>237730</t>
  </si>
  <si>
    <t>02137500035</t>
  </si>
  <si>
    <t xml:space="preserve">BOCCE, GIOCHI DI CARTE, DAMA, SCACCHI, BRIDGE, CICLOAMATORIALE, CICLOCROSS, CORSA, </t>
  </si>
  <si>
    <t>Associazione Sportiva Dilettantistica Gym One Ostia</t>
  </si>
  <si>
    <t>237736</t>
  </si>
  <si>
    <t>97822800583</t>
  </si>
  <si>
    <t>28817</t>
  </si>
  <si>
    <t xml:space="preserve">FITNESS, GINNASTICA, PUGILATO, AEROBICA, DIFESA PERSONALE, GINNASTICA  3  ETA, ZUMBA, </t>
  </si>
  <si>
    <t>Associazione Sportiva Dilettantistica Tropical Style</t>
  </si>
  <si>
    <t>237751</t>
  </si>
  <si>
    <t>04075870875</t>
  </si>
  <si>
    <t>Paterno' PATERNO</t>
  </si>
  <si>
    <t>Associazione Sportiva Dilettantistica Karisma</t>
  </si>
  <si>
    <t>237797</t>
  </si>
  <si>
    <t>02118690037</t>
  </si>
  <si>
    <t xml:space="preserve">GINNASTICA, YOGA, ATTIVITA MOTORIA DI BASE, ATTIVITA' LUDICO MOTORIA, GINNASTICA  3  ETA, GINNASTICA CORRETTIVA, GINNASTICA DI MANTENIMENTO, GINNASTICA DOLCE, GINNASTICA POSTURALE, GINNASTICA RITMICA, </t>
  </si>
  <si>
    <t>Dance Studio Asociazione Sportiva Dilettantistica</t>
  </si>
  <si>
    <t>237800</t>
  </si>
  <si>
    <t>91371030379</t>
  </si>
  <si>
    <t xml:space="preserve">DANZA SPORTIVA, FITNESS, DANZA CLASSICA, DANZA HIP HOP, ZUMBA, </t>
  </si>
  <si>
    <t>Associazione Sportiva Dilettantistica Crossfit Porto Sant'Elpidio</t>
  </si>
  <si>
    <t>237822</t>
  </si>
  <si>
    <t>90059110446</t>
  </si>
  <si>
    <t>Santa Vittoria In Matenano SANTA VITTORIA IN MATENANO</t>
  </si>
  <si>
    <t>28800</t>
  </si>
  <si>
    <t xml:space="preserve">JU JITSU, ATTIVITA PER DISABILI, FITNESS, YOGA, </t>
  </si>
  <si>
    <t>Associazione Sportiva Dilettantistica Bushi-Do Karate' Do Shotokan</t>
  </si>
  <si>
    <t>237882</t>
  </si>
  <si>
    <t>92012600307</t>
  </si>
  <si>
    <t>San Michele Al Tagliamento SAN MICHELE AL TAGLIAMENTO</t>
  </si>
  <si>
    <t>25431</t>
  </si>
  <si>
    <t xml:space="preserve">KARATE, AUTODIFESA, DIFESA PERSONALE, </t>
  </si>
  <si>
    <t>Associazione Sportiva Dilettantistica Underground</t>
  </si>
  <si>
    <t>237982</t>
  </si>
  <si>
    <t>93453800729</t>
  </si>
  <si>
    <t>Associazione Sportiva Dilettantistica Ijka Italia Karate</t>
  </si>
  <si>
    <t>237984</t>
  </si>
  <si>
    <t>92019840302</t>
  </si>
  <si>
    <t>Lignano Sabbiadoro LIGNANO SABBIADORO</t>
  </si>
  <si>
    <t>28837</t>
  </si>
  <si>
    <t xml:space="preserve">GINNASTICA, KARATE SHOTOKAN, </t>
  </si>
  <si>
    <t>Associazione Sportiva Dilettantistica Nuova Associazione Picentia 95</t>
  </si>
  <si>
    <t>237985</t>
  </si>
  <si>
    <t>95149590655</t>
  </si>
  <si>
    <t>27283</t>
  </si>
  <si>
    <t xml:space="preserve">CALCIO, CALCIO A 11, FITNESS, CALCIO A 5, CALCIO A 7, CALCIO A 8, </t>
  </si>
  <si>
    <t>Skyhard Team Associazione Sportiva Dilettantistica</t>
  </si>
  <si>
    <t>238065</t>
  </si>
  <si>
    <t>98182420178</t>
  </si>
  <si>
    <t>28840</t>
  </si>
  <si>
    <t>Associazione Sportiva Dilettantistica C.Team Boxe Roma Xi</t>
  </si>
  <si>
    <t>238076</t>
  </si>
  <si>
    <t>97783470582</t>
  </si>
  <si>
    <t xml:space="preserve">KARATE, PUGILATO, </t>
  </si>
  <si>
    <t>Associazione Sportiva Dilettantistica e Culturale  Capri Aretè</t>
  </si>
  <si>
    <t>238077</t>
  </si>
  <si>
    <t>90067560632</t>
  </si>
  <si>
    <t>Capri CAPRI</t>
  </si>
  <si>
    <t>Associazione Sportiva Dilettantistica Double Game</t>
  </si>
  <si>
    <t>97493170589</t>
  </si>
  <si>
    <t>28848</t>
  </si>
  <si>
    <t>Associazione Sportiva Dilettantistica Circolo Artistico</t>
  </si>
  <si>
    <t>238189</t>
  </si>
  <si>
    <t>97253770826</t>
  </si>
  <si>
    <t>Associazione Sportiva Dilettantistica Il Dojo Nippon Kempo Club</t>
  </si>
  <si>
    <t>238215</t>
  </si>
  <si>
    <t>91005910129</t>
  </si>
  <si>
    <t>Associazione Sportiva Dilettantistica Evergreen Club</t>
  </si>
  <si>
    <t>238271</t>
  </si>
  <si>
    <t>98103380782</t>
  </si>
  <si>
    <t>28856</t>
  </si>
  <si>
    <t xml:space="preserve">BOCCE, DAMA, TENNISTAVOLO, BILIARDO STECCA, BURRACO, </t>
  </si>
  <si>
    <t>Associazione Sportiva Dilettantistica Terrazza D'Abruzzo- Associazione Burraco Guardiagrele</t>
  </si>
  <si>
    <t>238276</t>
  </si>
  <si>
    <t>93047860692</t>
  </si>
  <si>
    <t>Guardiagrele GUARDIAGRELE</t>
  </si>
  <si>
    <t>Associazione Sportiva Dilettantistica Casello 65</t>
  </si>
  <si>
    <t>98106080785</t>
  </si>
  <si>
    <t>San Giovanni In Fiore SAN GIOVANNI IN FIORE</t>
  </si>
  <si>
    <t>28861</t>
  </si>
  <si>
    <t xml:space="preserve">BOCCE, DANZA SPORTIVA, TENNISTAVOLO, </t>
  </si>
  <si>
    <t>Associazione Sportiva Dilettantistica Passi D'Autore</t>
  </si>
  <si>
    <t>238391</t>
  </si>
  <si>
    <t>07567190967</t>
  </si>
  <si>
    <t>28316</t>
  </si>
  <si>
    <t>238396</t>
  </si>
  <si>
    <t>95128370657</t>
  </si>
  <si>
    <t>Acerno ACERNO</t>
  </si>
  <si>
    <t>Associazione Sportiva Dilettantistica Gymtonic</t>
  </si>
  <si>
    <t>238402</t>
  </si>
  <si>
    <t>91084150118</t>
  </si>
  <si>
    <t xml:space="preserve">JU JITSU, FITNESS, GINNASTICA, ROWING, SQUASH, YOGA, BODY BUILDING - MUSCOLAZIONE, CARDIO FITNESS, GINNASTICA CORPO LIBERO, GINNASTICA POSTURALE, PILATES, SPINNING, STEP, TOTAL BODY, ZUMBA, </t>
  </si>
  <si>
    <t>Associazione Sportiva Dilettantistica Planet Fitness</t>
  </si>
  <si>
    <t>238489</t>
  </si>
  <si>
    <t>98080540788</t>
  </si>
  <si>
    <t>28878</t>
  </si>
  <si>
    <t>Associazione Sportiva Dilettantistica Karate Albignasego Aska</t>
  </si>
  <si>
    <t>238504</t>
  </si>
  <si>
    <t>28882</t>
  </si>
  <si>
    <t>Associazion Sportiva Dilettantistica Top Team Muay Thai 2556</t>
  </si>
  <si>
    <t>238592</t>
  </si>
  <si>
    <t>02366240030</t>
  </si>
  <si>
    <t>Associazione Sportiva Dilettantistica Kiai Shotokan Karate</t>
  </si>
  <si>
    <t>238714</t>
  </si>
  <si>
    <t>97708630153</t>
  </si>
  <si>
    <t>Associazione Sportiva Dilettantistica Il Sottomarino</t>
  </si>
  <si>
    <t>238746</t>
  </si>
  <si>
    <t>92060770853</t>
  </si>
  <si>
    <t xml:space="preserve">JUDO, ATLETICA LEGGERA, ATTIVITA PER DISABILI, ATTIVITA SUBACQUEE, CALCIO, NUOTO, ACQUATICITA', APNEA, ATTIVITA MOTORIA DI BASE, ATTIVITA' LUDICO MOTORIA, CALCIO A 5, ORIENTAMENTO, </t>
  </si>
  <si>
    <t>Associazione Sportiva Dilettantistica Body Dancing</t>
  </si>
  <si>
    <t>238750</t>
  </si>
  <si>
    <t>01636470674</t>
  </si>
  <si>
    <t>28894</t>
  </si>
  <si>
    <t>Associazione Sportiva Dilettantistica New Sardiniasail</t>
  </si>
  <si>
    <t>238896</t>
  </si>
  <si>
    <t>92198360924</t>
  </si>
  <si>
    <t>28899</t>
  </si>
  <si>
    <t xml:space="preserve">ATTIVITA PER DISABILI, ATTIVITA SUBACQUEE, CANOTTAGGIO, VELA, SALVAMENTO, CANOA, PESCA SPORTIVA, </t>
  </si>
  <si>
    <t>Associazione Sportiva Dilettantistica Tauriadance</t>
  </si>
  <si>
    <t>91026170802</t>
  </si>
  <si>
    <t xml:space="preserve">PALLAVOLO, CALCIO A 5, DANZA ARTISTICA, </t>
  </si>
  <si>
    <t>Associazione Sportiva Dilettantistica Alma Negra</t>
  </si>
  <si>
    <t>239213</t>
  </si>
  <si>
    <t>02228210445</t>
  </si>
  <si>
    <t>San Benedetto Del Tronto SAN BENEDETTO DEL TRONTO</t>
  </si>
  <si>
    <t>239300</t>
  </si>
  <si>
    <t xml:space="preserve">SCACCHI, BURRACO, CALCIO A 5, CALCIO A 8, CALCIO BALILLA, POKER, </t>
  </si>
  <si>
    <t>Associazione Sportiva Dilettantistica Ricreativa Culturale Santamaria</t>
  </si>
  <si>
    <t>239323</t>
  </si>
  <si>
    <t>97081910792</t>
  </si>
  <si>
    <t>Associazione Sportiva Dilettantistica Romualdo Montagna</t>
  </si>
  <si>
    <t>239324</t>
  </si>
  <si>
    <t>02241460787</t>
  </si>
  <si>
    <t>19825</t>
  </si>
  <si>
    <t xml:space="preserve">CALCIO A 11, CICLISMO, DANZA SPORTIVA, </t>
  </si>
  <si>
    <t>Associazione Sportiva Dilettantistica Arcieri Roberto Il Guiscardo</t>
  </si>
  <si>
    <t>239337</t>
  </si>
  <si>
    <t>95152650651</t>
  </si>
  <si>
    <t xml:space="preserve">TIRO CON L'ARCO, TIRO CON L’ARCO IN COSTUME, TIRO DINAMICO, TIRO LUDICO, TIRO SPORTIVO, </t>
  </si>
  <si>
    <t>Associazione Sportiva Dilettantistica Me Gusta</t>
  </si>
  <si>
    <t>239357</t>
  </si>
  <si>
    <t>04875290282</t>
  </si>
  <si>
    <t>Pozzonovo POZZONOVO</t>
  </si>
  <si>
    <t>28908</t>
  </si>
  <si>
    <t xml:space="preserve">DANZA SPORTIVA, FITNESS, GINNASTICA, PILATES, </t>
  </si>
  <si>
    <t>Associazione Sportiva Dilettantistica Vivir La Vida</t>
  </si>
  <si>
    <t>239360</t>
  </si>
  <si>
    <t>Associazione Sportiva Dilettantistica Comitato Regionale Attivita' Sportive Confederate Della Sicilia</t>
  </si>
  <si>
    <t>97265150827</t>
  </si>
  <si>
    <t xml:space="preserve">CALCIO, DANZA SPORTIVA, YOGA, ACQUATICITA', AQUAFITNESS, ATTIVITA MOTORIA DI BASE, ATTIVITA' LUDICO MOTORIA, GINNASTICA  3  ETA, KAYAK DA MARE, TIRO LUDICO, </t>
  </si>
  <si>
    <t>Associazione Sportiva Dilettantistica Circolo Ricreativo Get In Game</t>
  </si>
  <si>
    <t>239428</t>
  </si>
  <si>
    <t>91046350798</t>
  </si>
  <si>
    <t>28933</t>
  </si>
  <si>
    <t>Associazione Sportiva Dilettantistica Footgolf Brianza</t>
  </si>
  <si>
    <t>239442</t>
  </si>
  <si>
    <t>93015660132</t>
  </si>
  <si>
    <t>28935</t>
  </si>
  <si>
    <t>Annamaria Bruno Danza Forever Associazione Sportiva Dilettantistica</t>
  </si>
  <si>
    <t>08896800961</t>
  </si>
  <si>
    <t>28938</t>
  </si>
  <si>
    <t xml:space="preserve">DANZA CLASSICA MODERNA E CONTEMPORA, PILATES, </t>
  </si>
  <si>
    <t>Associazione Sportiva Dilettantistica Polisportiva Genesys</t>
  </si>
  <si>
    <t>96021840788</t>
  </si>
  <si>
    <t>Associazione Sportiva Dilettantistica Dance Dance School</t>
  </si>
  <si>
    <t>239608</t>
  </si>
  <si>
    <t>97816730580</t>
  </si>
  <si>
    <t>28944</t>
  </si>
  <si>
    <t>Associazione Sportiva Dilettantistica Training</t>
  </si>
  <si>
    <t>91056500654</t>
  </si>
  <si>
    <t>28945</t>
  </si>
  <si>
    <t>Vola Con Me Flight Club Associazione Sportiva Dilettantistica</t>
  </si>
  <si>
    <t>03943330245</t>
  </si>
  <si>
    <t>Arzignano ARZIGNANO</t>
  </si>
  <si>
    <t>Associazione Sportiva Dilettantistica Padus</t>
  </si>
  <si>
    <t>90012690187</t>
  </si>
  <si>
    <t>Chignolo Po CHIGNOLO PO</t>
  </si>
  <si>
    <t>28950</t>
  </si>
  <si>
    <t>Associazione Sportiva Dilettantistica  Di Bartolomei</t>
  </si>
  <si>
    <t>239781</t>
  </si>
  <si>
    <t>91006800659</t>
  </si>
  <si>
    <t>Colliano COLLIANO</t>
  </si>
  <si>
    <t>Associazione Sportiva Dilettantistica Ricreativa Culturale The Rounders</t>
  </si>
  <si>
    <t>92091910809</t>
  </si>
  <si>
    <t>28954</t>
  </si>
  <si>
    <t xml:space="preserve">GIOCHI DI CARTE, BILIARDINO, BILIARDO SPORTIVO, </t>
  </si>
  <si>
    <t>Associazione Sportiva Dilettantistica Sicilia Sky Eventi</t>
  </si>
  <si>
    <t>240019</t>
  </si>
  <si>
    <t>90052460871</t>
  </si>
  <si>
    <t>28959</t>
  </si>
  <si>
    <t>Associazione Sportiva Dilettantistica Liberi e Forti</t>
  </si>
  <si>
    <t>240030</t>
  </si>
  <si>
    <t>92000570199</t>
  </si>
  <si>
    <t>Castelleone CASTELLEONE</t>
  </si>
  <si>
    <t>28961</t>
  </si>
  <si>
    <t xml:space="preserve">FITNESS, YOGA, GINNASTICA ARTISTICA, </t>
  </si>
  <si>
    <t>Associazione Polisportiva Dilettantistica Olimpica Pompei</t>
  </si>
  <si>
    <t>240122</t>
  </si>
  <si>
    <t>90051650639</t>
  </si>
  <si>
    <t>28969</t>
  </si>
  <si>
    <t xml:space="preserve">FITNESS, TIRO CON L'ARCO, </t>
  </si>
  <si>
    <t>92058840809</t>
  </si>
  <si>
    <t>Associazione Sportiva Dilettantistica Tennis Club Boscariello</t>
  </si>
  <si>
    <t>240189</t>
  </si>
  <si>
    <t>91049390650</t>
  </si>
  <si>
    <t>28973</t>
  </si>
  <si>
    <t xml:space="preserve">FITNESS, TENNIS, </t>
  </si>
  <si>
    <t>Associazione Sportiva Dilettantistica Club Kim Long</t>
  </si>
  <si>
    <t>240338</t>
  </si>
  <si>
    <t>97549670152</t>
  </si>
  <si>
    <t>Associazione Sportiva Dilettantistica Academy Fight System Boxing Division</t>
  </si>
  <si>
    <t>240365</t>
  </si>
  <si>
    <t>02313720746</t>
  </si>
  <si>
    <t xml:space="preserve">PUGILATO, KICK BOXING, MUAY THAI, </t>
  </si>
  <si>
    <t>Associazione Sportiva Dilettantistica Circolo Santoro</t>
  </si>
  <si>
    <t>90032510803</t>
  </si>
  <si>
    <t>Associazione Sportiva Dilettantistica Paintball Cirella</t>
  </si>
  <si>
    <t>96034670784</t>
  </si>
  <si>
    <t>Diamante DIAMANTE</t>
  </si>
  <si>
    <t>28991</t>
  </si>
  <si>
    <t xml:space="preserve">ATLETICA LEGGERA, PALLAVOLO, SOFT AIR, TENNIS, CALCIO A 5, </t>
  </si>
  <si>
    <t>Associazione Sportiva Dilettantistica Wings2fly</t>
  </si>
  <si>
    <t>95019660224</t>
  </si>
  <si>
    <t>28988</t>
  </si>
  <si>
    <t>Associazione Sportiva Dilettantistica Paracadutismo Agonistico</t>
  </si>
  <si>
    <t>240766</t>
  </si>
  <si>
    <t>03566540138</t>
  </si>
  <si>
    <t>Associazione Sportiva Dilettantistica Blu Marlin</t>
  </si>
  <si>
    <t>94042620032</t>
  </si>
  <si>
    <t>28978</t>
  </si>
  <si>
    <t xml:space="preserve">ATTIVITA SUBACQUEE, NUOTO, ACQUATICITA', APNEA, NAUTICA, NUOTO PINNATO, ORIENTAMENTO SUBACQUEO, </t>
  </si>
  <si>
    <t>Associazione Sportiva Dilettantistica Fashion Wellness Club</t>
  </si>
  <si>
    <t>93066970612</t>
  </si>
  <si>
    <t>29004</t>
  </si>
  <si>
    <t>Associazione Sportiva Dilettantistica Ricreativa Culturale Maracana'</t>
  </si>
  <si>
    <t>241029</t>
  </si>
  <si>
    <t>92092100806</t>
  </si>
  <si>
    <t xml:space="preserve">GIOCHI DI CARTE, BILIARDINO, </t>
  </si>
  <si>
    <t>Associazione Sportiva Dilettantistica New Country</t>
  </si>
  <si>
    <t>241037</t>
  </si>
  <si>
    <t>97778260014</t>
  </si>
  <si>
    <t>29001</t>
  </si>
  <si>
    <t xml:space="preserve">TENNIS, BEACHVOLLEY, </t>
  </si>
  <si>
    <t>Associazione Sportiva Dilettantistica  Sport'S School</t>
  </si>
  <si>
    <t>241069</t>
  </si>
  <si>
    <t>02116620416</t>
  </si>
  <si>
    <t xml:space="preserve">GINNASTICA, PALLACANESTRO, GINNASTICA  3  ETA, MINI BASKET, </t>
  </si>
  <si>
    <t>Associazione Sportiva Dilettantistica Scuola Berica Mountain Bike</t>
  </si>
  <si>
    <t>241129</t>
  </si>
  <si>
    <t>02811880240</t>
  </si>
  <si>
    <t>28975</t>
  </si>
  <si>
    <t>Associazione Sportiva Dilettantistica Hayashi Dojo</t>
  </si>
  <si>
    <t>241221</t>
  </si>
  <si>
    <t>Campi Bisenzio CAMPI BISENZIO</t>
  </si>
  <si>
    <t xml:space="preserve">AIKIDO, JU JITSU, JUDO, KARATE, KENDO, TAEKWONDO, WUSHU KUNG FU, DANZA SPORTIVA, FITNESS, GINNASTICA, </t>
  </si>
  <si>
    <t>Associazione Sportiva Dilettantistica Ginnastica e Danza</t>
  </si>
  <si>
    <t>241236</t>
  </si>
  <si>
    <t>13249731004</t>
  </si>
  <si>
    <t xml:space="preserve">FITNESS, GINNASTICA, YOGA, GINNASTICA CORPO LIBERO, </t>
  </si>
  <si>
    <t>Associazione Sportiva Dilettantistica Circolo Olympus Fitness</t>
  </si>
  <si>
    <t>241242</t>
  </si>
  <si>
    <t>02194280125</t>
  </si>
  <si>
    <t>Associazione Sportiva Dilettantistica  Mbg</t>
  </si>
  <si>
    <t>241426</t>
  </si>
  <si>
    <t>24627</t>
  </si>
  <si>
    <t>Associazione Sportiva Dilettantistica Perfect Body 2</t>
  </si>
  <si>
    <t>241483</t>
  </si>
  <si>
    <t>05341190659</t>
  </si>
  <si>
    <t>Castelnuovo Cilento CASTELNUOVO CILENTO</t>
  </si>
  <si>
    <t xml:space="preserve">FITNESS, GINNASTICA, CULTURISMO, </t>
  </si>
  <si>
    <t>Pinerolo Tennis Academy Associazione Sportiva Dilettantistica</t>
  </si>
  <si>
    <t>241536</t>
  </si>
  <si>
    <t>94571650012</t>
  </si>
  <si>
    <t>Associazione Sportiva Dilettantistica S.I.S. Scuola Italiana Sport</t>
  </si>
  <si>
    <t>241538</t>
  </si>
  <si>
    <t>97713190151</t>
  </si>
  <si>
    <t xml:space="preserve">CALCIO, EQUITAZIONE, FITNESS, GINNASTICA, YOGA, PUGILATO, </t>
  </si>
  <si>
    <t>Associazione Sportiva Dilettantistica Kebab Haus</t>
  </si>
  <si>
    <t>241549</t>
  </si>
  <si>
    <t>97033420783</t>
  </si>
  <si>
    <t>29031</t>
  </si>
  <si>
    <t>Associazione Sportiva Dilettantistica Circolo Santa Grazia</t>
  </si>
  <si>
    <t>241556</t>
  </si>
  <si>
    <t>97033410784</t>
  </si>
  <si>
    <t>29032</t>
  </si>
  <si>
    <t xml:space="preserve">BOCCE, DAMA, BALLI DI GRUPPO, BALLO LISCIO, BURRACO, </t>
  </si>
  <si>
    <t>Associazione Sportiva Dilettantistica Flegrea Kayak &amp; Turismo</t>
  </si>
  <si>
    <t>241572</t>
  </si>
  <si>
    <t>95210280632</t>
  </si>
  <si>
    <t xml:space="preserve">KAYAK, CICLOTURISMO, KAYAK DA MARE, </t>
  </si>
  <si>
    <t>241645</t>
  </si>
  <si>
    <t>03024550612</t>
  </si>
  <si>
    <t>Raviscanina RAVISCANINA</t>
  </si>
  <si>
    <t>24852</t>
  </si>
  <si>
    <t>Associazione Sportiva Dilettantistica New West Wave</t>
  </si>
  <si>
    <t>241699</t>
  </si>
  <si>
    <t>29040</t>
  </si>
  <si>
    <t xml:space="preserve">FITNESS, AEROBICA, ATTIVITA MOTORIA DI BASE, ATTIVITA' LUDICO MOTORIA, AUTODIFESA, DIFESA PERSONALE, </t>
  </si>
  <si>
    <t>Associazione Sportiva Dilettantistica Karate Club 2000</t>
  </si>
  <si>
    <t>241733</t>
  </si>
  <si>
    <t>94012090182</t>
  </si>
  <si>
    <t>Associazione Sportiva Dilettantistica Cosenza International</t>
  </si>
  <si>
    <t>241743</t>
  </si>
  <si>
    <t>25281</t>
  </si>
  <si>
    <t>Associazione Sportiva Dilettantistica Scuola Nordic Walking Bassano</t>
  </si>
  <si>
    <t>241777</t>
  </si>
  <si>
    <t>91034560242</t>
  </si>
  <si>
    <t>Bassano Del Grappa BASSANO DEL GRAPPA</t>
  </si>
  <si>
    <t>Associazione Sportiva Dilettantistica New Billiards Academy</t>
  </si>
  <si>
    <t>241808</t>
  </si>
  <si>
    <t>93143130420</t>
  </si>
  <si>
    <t>29047</t>
  </si>
  <si>
    <t xml:space="preserve">GIOCHI DI CARTE, BILIARDO SPORTIVO, BURRACO, </t>
  </si>
  <si>
    <t>241827</t>
  </si>
  <si>
    <t>93187720870</t>
  </si>
  <si>
    <t>Gravina Di Catania GRAVINA DI CATANIA</t>
  </si>
  <si>
    <t>29048</t>
  </si>
  <si>
    <t>241865</t>
  </si>
  <si>
    <t>241871</t>
  </si>
  <si>
    <t>Tramutola TRAMUTOLA</t>
  </si>
  <si>
    <t>Associazione Sportiva Dilettantistica Fuego Latino Latina</t>
  </si>
  <si>
    <t>241876</t>
  </si>
  <si>
    <t>91113030596</t>
  </si>
  <si>
    <t>Associazione Sportiva Dilettantistica Grand Jetae</t>
  </si>
  <si>
    <t>241885</t>
  </si>
  <si>
    <t>Tito TITO</t>
  </si>
  <si>
    <t>Associazione Sportiva Dilettantistica Tamy Dance</t>
  </si>
  <si>
    <t>242158</t>
  </si>
  <si>
    <t>90072430581</t>
  </si>
  <si>
    <t>29066</t>
  </si>
  <si>
    <t>Associazione Sportiva Dilettantistica Ext 7484</t>
  </si>
  <si>
    <t>242221</t>
  </si>
  <si>
    <t>92181940344</t>
  </si>
  <si>
    <t>28898</t>
  </si>
  <si>
    <t xml:space="preserve">CROSS, POWER LIFTING, </t>
  </si>
  <si>
    <t>Associazione Sportiva Dilettantistica Fusion Dance</t>
  </si>
  <si>
    <t>242283</t>
  </si>
  <si>
    <t>91015220899</t>
  </si>
  <si>
    <t>Francofonte FRANCOFONTE</t>
  </si>
  <si>
    <t>Associazione Sportiva Dilettantistica Media Luz A.S.C.D.</t>
  </si>
  <si>
    <t>242345</t>
  </si>
  <si>
    <t>03898970284</t>
  </si>
  <si>
    <t>24223</t>
  </si>
  <si>
    <t>Associazione Sportiva Dilettantistica Nuova Famiglia Fossenese Del Cucu'</t>
  </si>
  <si>
    <t>242364</t>
  </si>
  <si>
    <t>02113370031</t>
  </si>
  <si>
    <t>29078</t>
  </si>
  <si>
    <t xml:space="preserve">GIOCHI DI CARTE, DAMA, SCACCHI, BRIDGE, CORSA, CORSA CAMPESTRE, CORSA IN MONTAGNA, GIOCHI TRADIZIONALI, </t>
  </si>
  <si>
    <t>242384</t>
  </si>
  <si>
    <t>29081</t>
  </si>
  <si>
    <t xml:space="preserve">PALLACANESTRO, PALLAVOLO, AEROBICA, </t>
  </si>
  <si>
    <t>Associazione Sportiva Dilettantistica Over Fishing Salento</t>
  </si>
  <si>
    <t>242411</t>
  </si>
  <si>
    <t>91003900759</t>
  </si>
  <si>
    <t>29082</t>
  </si>
  <si>
    <t>Associazione Sportiva Dilettantistica Eshta Accademy</t>
  </si>
  <si>
    <t>242430</t>
  </si>
  <si>
    <t>93198360872</t>
  </si>
  <si>
    <t>Associazione Sportiva Dilettantistica Macao Dance</t>
  </si>
  <si>
    <t>242564</t>
  </si>
  <si>
    <t>97139970582</t>
  </si>
  <si>
    <t>Danzare Freedom Associazione Sportiva Dilettantistica</t>
  </si>
  <si>
    <t>242575</t>
  </si>
  <si>
    <t>97713590152</t>
  </si>
  <si>
    <t xml:space="preserve">DANZA SPORTIVA, FITNESS, GINNASTICA, DANZE CARAIBICHE, </t>
  </si>
  <si>
    <t>Associazione Sportiva Dilettantistica Cool Timba Team</t>
  </si>
  <si>
    <t>242596</t>
  </si>
  <si>
    <t>97767740588</t>
  </si>
  <si>
    <t>29091</t>
  </si>
  <si>
    <t>Associazione Sportiva Dilettantistica Noyeleh Danze Academy</t>
  </si>
  <si>
    <t>242665</t>
  </si>
  <si>
    <t>92227420921</t>
  </si>
  <si>
    <t xml:space="preserve">DANZA SPORTIVA, YOGA, DANZA CLASSICA, DANZE ETNICHE, PILATES, </t>
  </si>
  <si>
    <t>242669</t>
  </si>
  <si>
    <t>29098</t>
  </si>
  <si>
    <t>Associazione Sportiva Dilettantistica Jitakyoei Karate Club Cesano Boscone</t>
  </si>
  <si>
    <t>242674</t>
  </si>
  <si>
    <t>97155830157</t>
  </si>
  <si>
    <t>Cesano Boscone CESANO BOSCONE</t>
  </si>
  <si>
    <t>29087</t>
  </si>
  <si>
    <t>Associazione Sportiva Dilettantistica Bizantina Freeride</t>
  </si>
  <si>
    <t>242748</t>
  </si>
  <si>
    <t>03361730785</t>
  </si>
  <si>
    <t>29104</t>
  </si>
  <si>
    <t>Associazione Sportiva Dilettantistica Emi Club</t>
  </si>
  <si>
    <t>242871</t>
  </si>
  <si>
    <t>98106920782</t>
  </si>
  <si>
    <t>Sant'Ippolito Di Cosenza COSENZA</t>
  </si>
  <si>
    <t>29112</t>
  </si>
  <si>
    <t>Associazione Sportiva Dilettantistica Valverde Sport &amp; Spettacolo</t>
  </si>
  <si>
    <t>242973</t>
  </si>
  <si>
    <t>Alghero ALGHERO</t>
  </si>
  <si>
    <t>Associazione Sportiva Dilettantistica Cap Piemonte</t>
  </si>
  <si>
    <t>242994</t>
  </si>
  <si>
    <t>94036850041</t>
  </si>
  <si>
    <t>Envie ENVIE</t>
  </si>
  <si>
    <t>29115</t>
  </si>
  <si>
    <t>Associazione Sportiva Dilettantistica A.V.A.G.</t>
  </si>
  <si>
    <t>242997</t>
  </si>
  <si>
    <t>97541130015</t>
  </si>
  <si>
    <t>29118</t>
  </si>
  <si>
    <t>Associazione Sportiva Dilettantistica Sub Novara Laghi</t>
  </si>
  <si>
    <t>243005</t>
  </si>
  <si>
    <t>91007100034</t>
  </si>
  <si>
    <t>Orta San Giulio ORTA SAN GIULIO</t>
  </si>
  <si>
    <t xml:space="preserve">ATTIVITA PER DISABILI, ATTIVITA SUBACQUEE, NUOTO, ACQUATICITA', APNEA, NUOTO PINNATO, ORIENTAMENTO SUBACQUEO, </t>
  </si>
  <si>
    <t>Associazione Sportiva Dilettantistica Centro Minibasket Delfino Porto Pesaro</t>
  </si>
  <si>
    <t>243042</t>
  </si>
  <si>
    <t>02374470413</t>
  </si>
  <si>
    <t>29117</t>
  </si>
  <si>
    <t>Associazione Sportiva Dilettantistica Progetto Danza e Fitness</t>
  </si>
  <si>
    <t>243071</t>
  </si>
  <si>
    <t>03258100969</t>
  </si>
  <si>
    <t>Cavenago Di Brianza CAVENAGO DI BRIANZA</t>
  </si>
  <si>
    <t>28453</t>
  </si>
  <si>
    <t>Associazione Sportiva Dilettantistica Circolo Pesca Sportiva Allumiere</t>
  </si>
  <si>
    <t>243081</t>
  </si>
  <si>
    <t>91066300582</t>
  </si>
  <si>
    <t>Allumiere ALLUMIERE</t>
  </si>
  <si>
    <t>29125</t>
  </si>
  <si>
    <t>243082</t>
  </si>
  <si>
    <t>Associazione Sportiva Dilettantistica Aida Accademia Italiana Danza Araba</t>
  </si>
  <si>
    <t>243087</t>
  </si>
  <si>
    <t>02170860569</t>
  </si>
  <si>
    <t>Sansepolcro SANSEPOLCRO</t>
  </si>
  <si>
    <t xml:space="preserve">DANZA SPORTIVA, YOGA, DANZA STANDARD, GINNASTICA POSTURALE, </t>
  </si>
  <si>
    <t>Associazione Sportiva Dilettantistica T&amp; T One</t>
  </si>
  <si>
    <t>243110</t>
  </si>
  <si>
    <t>92032920792</t>
  </si>
  <si>
    <t>29127</t>
  </si>
  <si>
    <t xml:space="preserve">DAMA, SCACCHI, TENNISTAVOLO, BURRACO, </t>
  </si>
  <si>
    <t>Associazione Sportiva Dilettantistica Portocubano</t>
  </si>
  <si>
    <t>243121</t>
  </si>
  <si>
    <t>29133</t>
  </si>
  <si>
    <t>Associazione Sportiva Dilettantistica Centro Sport Thiene</t>
  </si>
  <si>
    <t>243173</t>
  </si>
  <si>
    <t>28986</t>
  </si>
  <si>
    <t>Associazione Sportiva Dilettantistica Movida</t>
  </si>
  <si>
    <t>243174</t>
  </si>
  <si>
    <t>97072030790</t>
  </si>
  <si>
    <t>24389</t>
  </si>
  <si>
    <t>Associazione Sportiva Dilettantistica Do Shin Kai</t>
  </si>
  <si>
    <t>243206</t>
  </si>
  <si>
    <t>92219700280</t>
  </si>
  <si>
    <t>29090</t>
  </si>
  <si>
    <t>243279</t>
  </si>
  <si>
    <t>90026040544</t>
  </si>
  <si>
    <t>San Giustino SAN GIUSTINO</t>
  </si>
  <si>
    <t>Asc Us Genko Italia Associazione Sportiva Dilettantistica</t>
  </si>
  <si>
    <t>243291</t>
  </si>
  <si>
    <t>94098750717</t>
  </si>
  <si>
    <t>29099</t>
  </si>
  <si>
    <t>Associazione Sportiva Dilettantistica Latinkaos</t>
  </si>
  <si>
    <t>243378</t>
  </si>
  <si>
    <t>90026410523</t>
  </si>
  <si>
    <t>Montallese CHIUSI</t>
  </si>
  <si>
    <t>29147</t>
  </si>
  <si>
    <t>243395</t>
  </si>
  <si>
    <t>96036840781</t>
  </si>
  <si>
    <t>243417</t>
  </si>
  <si>
    <t>Castagneto Carducci CASTAGNETO CARDUCCI</t>
  </si>
  <si>
    <t>29135</t>
  </si>
  <si>
    <t>Manzoni 4 Fun Associazione Sportiva Dilettantistica</t>
  </si>
  <si>
    <t>243648</t>
  </si>
  <si>
    <t>95212280630</t>
  </si>
  <si>
    <t>29160</t>
  </si>
  <si>
    <t>Associazione Sportiva Dilettantistica Federica Dance</t>
  </si>
  <si>
    <t>243770</t>
  </si>
  <si>
    <t>97575590589</t>
  </si>
  <si>
    <t>29162</t>
  </si>
  <si>
    <t>Associazione Sportiva Dilettantistica Ce. R.M.</t>
  </si>
  <si>
    <t>243826</t>
  </si>
  <si>
    <t>91056760654</t>
  </si>
  <si>
    <t>29166</t>
  </si>
  <si>
    <t>Associazione Sportiva Dilettantistica e Culturale Stratos</t>
  </si>
  <si>
    <t>243895</t>
  </si>
  <si>
    <t>Associazione Sportiva Dilettantistica Flanik Dance School</t>
  </si>
  <si>
    <t>243896</t>
  </si>
  <si>
    <t>97837390588</t>
  </si>
  <si>
    <t>29173</t>
  </si>
  <si>
    <t xml:space="preserve">DANZA SPORTIVA, FITNESS, BALLI DI GRUPPO, BALLO LATINO AMERICANO, BALLO LISCIO, DANZA CLASSICA, DANZA HIP HOP, DANZA STANDARD, DANZE CARAIBICHE, ZUMBA, </t>
  </si>
  <si>
    <t>Associazione Sportiva Dilettantistica Fiat 500 Club Sicilia</t>
  </si>
  <si>
    <t>243901</t>
  </si>
  <si>
    <t>97307030821</t>
  </si>
  <si>
    <t xml:space="preserve">ATLETICA LEGGERA, DANZA SPORTIVA, GINNASTICA, AUTOMODELLISMO, AUTO STORICHE, AUTOMOBILISMO SPORTIVO, FUORISTRADA, GIOCHI TRADIZIONALI, MOTO D’EPOCA E STORICHE, MOTOCICLISMO, MOTOCROSS, </t>
  </si>
  <si>
    <t>Associazione Sportiva Dilettantistica Il Ponte D'Acqua e Di Luce</t>
  </si>
  <si>
    <t>243926</t>
  </si>
  <si>
    <t>90026460528</t>
  </si>
  <si>
    <t>Sinalunga SINALUNGA</t>
  </si>
  <si>
    <t>29178</t>
  </si>
  <si>
    <t>Karting Club Morcone Associazione Sportiva Dilettantistica</t>
  </si>
  <si>
    <t>244230</t>
  </si>
  <si>
    <t>01049360629</t>
  </si>
  <si>
    <t>Morcone MORCONE</t>
  </si>
  <si>
    <t>Associazione Sportiva Dilettantistica Airshooting</t>
  </si>
  <si>
    <t>244252</t>
  </si>
  <si>
    <t>94627130159</t>
  </si>
  <si>
    <t>29183</t>
  </si>
  <si>
    <t>Associazione Sportiva Dilettantistica Countryzone Salerno</t>
  </si>
  <si>
    <t>244297</t>
  </si>
  <si>
    <t>05363970657</t>
  </si>
  <si>
    <t>29190</t>
  </si>
  <si>
    <t>Associazione Sportiva Dilettantistica U' Casteddese</t>
  </si>
  <si>
    <t>244316</t>
  </si>
  <si>
    <t>05365160653</t>
  </si>
  <si>
    <t>Associazione Sportiva Dilettantistica Energym Oasi Fitness</t>
  </si>
  <si>
    <t>244409</t>
  </si>
  <si>
    <t>97597890157</t>
  </si>
  <si>
    <t>29192</t>
  </si>
  <si>
    <t>Associazione Sportiva Dilettantistica International Taekwondo Academy</t>
  </si>
  <si>
    <t>244443</t>
  </si>
  <si>
    <t>95212860639</t>
  </si>
  <si>
    <t>Giugliano In Campania GIUGLIANO IN CAMPANIA</t>
  </si>
  <si>
    <t xml:space="preserve">TAEKWONDO, GINNASTICA, PALLAVOLO, AEROBICA, BASKET, BODY BUILDING - MUSCOLAZIONE, STEP, </t>
  </si>
  <si>
    <t>Associazione Culturale Sportiva Dilettantistica Officina Della Fantasia</t>
  </si>
  <si>
    <t>244458</t>
  </si>
  <si>
    <t>95207830639</t>
  </si>
  <si>
    <t>Associazione Sportiva Dilettantistica Accademia Italiana Gioco Carte</t>
  </si>
  <si>
    <t>244511</t>
  </si>
  <si>
    <t>03229980986</t>
  </si>
  <si>
    <t>29165</t>
  </si>
  <si>
    <t>244513</t>
  </si>
  <si>
    <t>90068900100</t>
  </si>
  <si>
    <t>29201</t>
  </si>
  <si>
    <t>Associazione Sportiva Dilettantistica Cf Sport</t>
  </si>
  <si>
    <t>244571</t>
  </si>
  <si>
    <t>91132070680</t>
  </si>
  <si>
    <t>29202</t>
  </si>
  <si>
    <t xml:space="preserve">FITNESS, GINNASTICA, ROWING, </t>
  </si>
  <si>
    <t>244664</t>
  </si>
  <si>
    <t>93093110612</t>
  </si>
  <si>
    <t>Valle Agricola VALLE AGRICOLA</t>
  </si>
  <si>
    <t xml:space="preserve">GIOCHI DI CARTE, DAMA, SCACCHI, </t>
  </si>
  <si>
    <t>244666</t>
  </si>
  <si>
    <t>91026500800</t>
  </si>
  <si>
    <t>Cosoleto COSOLETO</t>
  </si>
  <si>
    <t xml:space="preserve">GIOCHI DI CARTE, CALCIO BALILLA, </t>
  </si>
  <si>
    <t>Associazione Sportiva Dilettantistica Accademia Nazionale Maestri Danza</t>
  </si>
  <si>
    <t>244673</t>
  </si>
  <si>
    <t>97840250589</t>
  </si>
  <si>
    <t>29206</t>
  </si>
  <si>
    <t xml:space="preserve">DANZA SPORTIVA, DANZA AFRO, DANZA FUNKY, DANZA STANDARD, DANZE CARAIBICHE, DANZE ETNICHE, </t>
  </si>
  <si>
    <t>Associazione Sportiva Dilettantistica Lion Fitness</t>
  </si>
  <si>
    <t>244739</t>
  </si>
  <si>
    <t>90170960273</t>
  </si>
  <si>
    <t>Scorze' SCORZÈ</t>
  </si>
  <si>
    <t>29208</t>
  </si>
  <si>
    <t xml:space="preserve">DANZA HIP HOP, FITNESS, TOTAL BODY, ZUMBA, </t>
  </si>
  <si>
    <t>244746</t>
  </si>
  <si>
    <t>29033</t>
  </si>
  <si>
    <t xml:space="preserve">CALCIO, TENNIS, ATTIVITA MOTORIA DI BASE, </t>
  </si>
  <si>
    <t>Associazione Sportiva Dilettantistica Ricreativa Culturale Number One</t>
  </si>
  <si>
    <t>244754</t>
  </si>
  <si>
    <t>91026490804</t>
  </si>
  <si>
    <t>29213</t>
  </si>
  <si>
    <t>Associazione Sportiva Dilettantistica Ginnastica Arosio</t>
  </si>
  <si>
    <t>244779</t>
  </si>
  <si>
    <t>90031360135</t>
  </si>
  <si>
    <t>Arosio AROSIO</t>
  </si>
  <si>
    <t>Associazione Sportiva Dilettantistica Pazzi Del Pallone</t>
  </si>
  <si>
    <t>244787</t>
  </si>
  <si>
    <t>Associazione Sportiva Dilettantistica Scuola Paracadutistica Veronese</t>
  </si>
  <si>
    <t>244857</t>
  </si>
  <si>
    <t>93157920237</t>
  </si>
  <si>
    <t>29210</t>
  </si>
  <si>
    <t>Associazione Sportiva Dilettantistica Circolo Ippico L'Andalusia</t>
  </si>
  <si>
    <t>244861</t>
  </si>
  <si>
    <t>94045070045</t>
  </si>
  <si>
    <t>Associazione Sportiva Dilettantistica Anyoga</t>
  </si>
  <si>
    <t>244937</t>
  </si>
  <si>
    <t>13252531002</t>
  </si>
  <si>
    <t>29226</t>
  </si>
  <si>
    <t>244983</t>
  </si>
  <si>
    <t>90012350659</t>
  </si>
  <si>
    <t>29227</t>
  </si>
  <si>
    <t>Associazione Sportiva Dilettantistica G.S. Libertas Dairago</t>
  </si>
  <si>
    <t>245130</t>
  </si>
  <si>
    <t>Dairago DAIRAGO</t>
  </si>
  <si>
    <t>29235</t>
  </si>
  <si>
    <t xml:space="preserve">JUDO, ATLETICA LEGGERA, GINNASTICA, </t>
  </si>
  <si>
    <t>Associazione Sportiva Dilettantistica Spazio Arti Naturali San</t>
  </si>
  <si>
    <t>245138</t>
  </si>
  <si>
    <t>97628080158</t>
  </si>
  <si>
    <t>29234</t>
  </si>
  <si>
    <t xml:space="preserve">GINNASTICA, YOGA, PILATES, QI GONG, TAI CHI (YANG), TAI CHI CHUAN, </t>
  </si>
  <si>
    <t>Skydive Palermo Associazione Sportiva Dilettantistica</t>
  </si>
  <si>
    <t>245147</t>
  </si>
  <si>
    <t>97307130829</t>
  </si>
  <si>
    <t>29239</t>
  </si>
  <si>
    <t>Associazione Sportiva Dilettantistica Bee Kite Garda</t>
  </si>
  <si>
    <t>245148</t>
  </si>
  <si>
    <t>90017170235</t>
  </si>
  <si>
    <t>Brenzone Sul Garda BRENZONE</t>
  </si>
  <si>
    <t>29231</t>
  </si>
  <si>
    <t>Associazione Sportiva Dilettantistica Ricreativa Culturale Winbet</t>
  </si>
  <si>
    <t>245329</t>
  </si>
  <si>
    <t>92092840807</t>
  </si>
  <si>
    <t>Associazione Sportiva Dilettantistica Centro Danza e Sport</t>
  </si>
  <si>
    <t>245356</t>
  </si>
  <si>
    <t>93053800699</t>
  </si>
  <si>
    <t xml:space="preserve">KAYAK, CICLISMO, FITNESS, PALLACANESTRO, PALLAVOLO, KAJAK, </t>
  </si>
  <si>
    <t>245360</t>
  </si>
  <si>
    <t>97713180152</t>
  </si>
  <si>
    <t>Associazione Sportiva Dilettantistica Arca Di Noè Associazione Di Promozione Sociale</t>
  </si>
  <si>
    <t>245362</t>
  </si>
  <si>
    <t>96066650183</t>
  </si>
  <si>
    <t>Battuda BATTUDA</t>
  </si>
  <si>
    <t>29237</t>
  </si>
  <si>
    <t xml:space="preserve">FITNESS, GINNASTICA, YOGA, PILATES, ZUMBA, </t>
  </si>
  <si>
    <t>Associazione Sportiva Dilettantistica Gli Amici Del Mare</t>
  </si>
  <si>
    <t>245369</t>
  </si>
  <si>
    <t>04623760750</t>
  </si>
  <si>
    <t>Galatone GALATONE</t>
  </si>
  <si>
    <t>Associazione Sportiva Dilettantistica Japan Karate Shotokan Castano Primo</t>
  </si>
  <si>
    <t>245438</t>
  </si>
  <si>
    <t>93002880156</t>
  </si>
  <si>
    <t>29222</t>
  </si>
  <si>
    <t>Associazione Sportiva Dilettantistica Studio Pilates Roma</t>
  </si>
  <si>
    <t>245488</t>
  </si>
  <si>
    <t>97307320826</t>
  </si>
  <si>
    <t>Associazione Sportiva Dilettantistica Jolie</t>
  </si>
  <si>
    <t>245523</t>
  </si>
  <si>
    <t>97033690781</t>
  </si>
  <si>
    <t xml:space="preserve">FITNESS, YOGA, AYURVEDA, </t>
  </si>
  <si>
    <t>Associazione Sportiva Dilettantistica Pianeta Postura</t>
  </si>
  <si>
    <t>245729</t>
  </si>
  <si>
    <t>96037140785</t>
  </si>
  <si>
    <t>Santa Maria Del Cedro SANTA MARIA DEL CEDRO</t>
  </si>
  <si>
    <t>29272</t>
  </si>
  <si>
    <t>Associazione Sportiva Dilettantistica Arti Marziali Villafranca</t>
  </si>
  <si>
    <t>245784</t>
  </si>
  <si>
    <t>29211</t>
  </si>
  <si>
    <t>Associazione Sportiva Dilettantistica Academy Of Internal Martial Arts</t>
  </si>
  <si>
    <t>245859</t>
  </si>
  <si>
    <t>97838470587</t>
  </si>
  <si>
    <t>29281</t>
  </si>
  <si>
    <t xml:space="preserve">JUDO, KARATE, KENDO, TAEKWONDO, KUNG FU, TAI CHI CHUAN, </t>
  </si>
  <si>
    <t>Aquatic School Associazione Sportiva Dilettantistica</t>
  </si>
  <si>
    <t>245918</t>
  </si>
  <si>
    <t>00981200140</t>
  </si>
  <si>
    <t>29284</t>
  </si>
  <si>
    <t xml:space="preserve">ATTIVITA PER DISABILI, ATTIVITA SUBACQUEE, NUOTO, SALVAMENTO, </t>
  </si>
  <si>
    <t>Associazione Sportiva Dilettantistica S.I.P. Scuola Italiana Pugilato</t>
  </si>
  <si>
    <t>245927</t>
  </si>
  <si>
    <t>91016590142</t>
  </si>
  <si>
    <t>Novate Mezzola NOVATE MEZZOLA</t>
  </si>
  <si>
    <t>29287</t>
  </si>
  <si>
    <t>Associazione Sportiva Dilettantistica Area Poggi</t>
  </si>
  <si>
    <t>245958</t>
  </si>
  <si>
    <t>04328230232</t>
  </si>
  <si>
    <t xml:space="preserve">FITNESS, PALLAVOLO, PATTINAGGIO A ROTELLE, BASKET, CALCIO A 5, </t>
  </si>
  <si>
    <t>Associazione Sportiva Dilettantistica Vedelago Eventi</t>
  </si>
  <si>
    <t>245959</t>
  </si>
  <si>
    <t>04727470264</t>
  </si>
  <si>
    <t>Vedelago VEDELAGO</t>
  </si>
  <si>
    <t xml:space="preserve">CALCIO, ESCURSIONISMO, </t>
  </si>
  <si>
    <t>Associazione Sportiva Dilettantistica Walk Academy</t>
  </si>
  <si>
    <t>246027</t>
  </si>
  <si>
    <t>98183530173</t>
  </si>
  <si>
    <t>Associazione Sportiva Dilettantistica Di Promozione Sociale Nutrifit</t>
  </si>
  <si>
    <t>246086</t>
  </si>
  <si>
    <t>97842380582</t>
  </si>
  <si>
    <t xml:space="preserve">ATTIVITA PER DISABILI, GINNASTICA, ACROGYM, AEROBICA, AGILITY, ATTIVITA MOTORIA DI BASE, ATTIVITA' LUDICO MOTORIA, AUTODIFESA, GINNASTICA  3  ETA, GINNASTICA CORRETTIVA, GINNASTICA DI MANTENIMENTO, GINNASTICA DOLCE, GINNASTICA POSTURALE, SPINNING, </t>
  </si>
  <si>
    <t>Associazione Sportiva Dilettantistica Nuova Polisportiva Galluccio</t>
  </si>
  <si>
    <t>246124</t>
  </si>
  <si>
    <t>04058710619</t>
  </si>
  <si>
    <t>Galluccio GALLUCCIO</t>
  </si>
  <si>
    <t xml:space="preserve">FITNESS, CALCIO A 5, CALCIO A 8, </t>
  </si>
  <si>
    <t>Associazione Sportiva Dilettantistica Lo Chalet</t>
  </si>
  <si>
    <t>246125</t>
  </si>
  <si>
    <t>97083080792</t>
  </si>
  <si>
    <t>29305</t>
  </si>
  <si>
    <t xml:space="preserve">ATLETICA LEGGERA, BOCCE, PALLAVOLO, CALCIO A 5, </t>
  </si>
  <si>
    <t>Associazione Sportiva Dilettantistica Polisportiva Città Di Cosenza</t>
  </si>
  <si>
    <t>246136</t>
  </si>
  <si>
    <t>98011650789</t>
  </si>
  <si>
    <t>Marano Marchesato MARANO MARCHESATO</t>
  </si>
  <si>
    <t xml:space="preserve">BOCCE, TENNISTAVOLO, CALCIO A 5, </t>
  </si>
  <si>
    <t>Associazione Sportiva Dilettantistica Amici Degli Abyssi</t>
  </si>
  <si>
    <t>246151</t>
  </si>
  <si>
    <t>90081700636</t>
  </si>
  <si>
    <t>29307</t>
  </si>
  <si>
    <t>Associazione Sportiva Dilettantistica Ricreativa Culturale Enogastronomica L'Isola</t>
  </si>
  <si>
    <t>246245</t>
  </si>
  <si>
    <t>92093140801</t>
  </si>
  <si>
    <t xml:space="preserve">GIOCHI DI CARTE, BEACHVOLLEY, CALCIO BALILLA, PESCA SPORTIVA, </t>
  </si>
  <si>
    <t>Associazione Sportiva Dilettantistica The Old Black Horse</t>
  </si>
  <si>
    <t>246297</t>
  </si>
  <si>
    <t>93038160151</t>
  </si>
  <si>
    <t xml:space="preserve">EQUITAZIONE, ATTIVITA' LUDICO MOTORIA, PONY, SPORT EQUESTRI, </t>
  </si>
  <si>
    <t>Associazione Dilettantistica Sportiva Judo Kodokan Montecatini</t>
  </si>
  <si>
    <t>246306</t>
  </si>
  <si>
    <t>91031070476</t>
  </si>
  <si>
    <t>Massa e Cozzile MASSA E COZZILE</t>
  </si>
  <si>
    <t>29319</t>
  </si>
  <si>
    <t xml:space="preserve">AIKIDO, JU JITSU, JUDO, KARATE, KENDO, TAEKWONDO, WUSHU KUNG FU, ATTIVITA PER DISABILI, DANZA SPORTIVA, FITNESS, GINNASTICA, YOGA, </t>
  </si>
  <si>
    <t>Associazione Sportiva Dilettantistica Under Zero</t>
  </si>
  <si>
    <t>246311</t>
  </si>
  <si>
    <t>96034610798</t>
  </si>
  <si>
    <t xml:space="preserve">FITNESS, GINNASTICA, BODY BUILDING - MUSCOLAZIONE, GINNASTICA POSTURALE, </t>
  </si>
  <si>
    <t>Associazione Sportiva Dilettantistica Yoga Collective</t>
  </si>
  <si>
    <t>246323</t>
  </si>
  <si>
    <t>97719340156</t>
  </si>
  <si>
    <t>Associazione Sportiva Dilettantistica Rari Nantes Arona</t>
  </si>
  <si>
    <t>246326</t>
  </si>
  <si>
    <t>90012650033</t>
  </si>
  <si>
    <t>29324</t>
  </si>
  <si>
    <t xml:space="preserve">GOLF, NUOTO, PALLANUOTO, NUOTO PINNATO, NUOTO SINCRONIZZATO, ORIENTAMENTO, TRIATHLON, </t>
  </si>
  <si>
    <t>Associazione Culturale Di Promozione Sociale Sportiva Dilettantistica Gym Palace</t>
  </si>
  <si>
    <t>246385</t>
  </si>
  <si>
    <t>97841950583</t>
  </si>
  <si>
    <t>29300</t>
  </si>
  <si>
    <t xml:space="preserve">ATTIVITA PER DISABILI, DANZA SPORTIVA, GINNASTICA, PODISMO, PUGILATO, ATTIVITA MOTORIA DI BASE, ATTIVITA' CINOFILE, ATTIVITA' LUDICO MOTORIA, DANZA ARTISTICA, DANZA CLASSICA, DANZA CLASSICA MODERNA E CONTEMPORA, DANZA HIP HOP, DANZA JAZZ, DANZA POPOLARE, PILATES, </t>
  </si>
  <si>
    <t>Associazione Sportiva Dilettantistica Ricreativa Culturale Tropical Beach</t>
  </si>
  <si>
    <t>246416</t>
  </si>
  <si>
    <t>92092920807</t>
  </si>
  <si>
    <t>29332</t>
  </si>
  <si>
    <t xml:space="preserve">GIOCHI DI CARTE, BEACH SOCCER, BEACH TENNIS, BEACHVOLLEY, </t>
  </si>
  <si>
    <t>Associazione Sportiva Dilettantistica Beniamino Cordova</t>
  </si>
  <si>
    <t>246452</t>
  </si>
  <si>
    <t>Associazione Sportiva Dilettantistica Night And Day</t>
  </si>
  <si>
    <t>246464</t>
  </si>
  <si>
    <t>91051560794</t>
  </si>
  <si>
    <t>29315</t>
  </si>
  <si>
    <t>Associazione Sportiva Dilettantistica  Karate Do Noventa</t>
  </si>
  <si>
    <t>246514</t>
  </si>
  <si>
    <t>Noventa Padovana NOVENTA PADOVANA</t>
  </si>
  <si>
    <t>29342</t>
  </si>
  <si>
    <t>Associazione Sportiva Dilettantistica Agoge'</t>
  </si>
  <si>
    <t>246533</t>
  </si>
  <si>
    <t>90087320637</t>
  </si>
  <si>
    <t>29337</t>
  </si>
  <si>
    <t xml:space="preserve">ARRAMPICATA SPORTIVA  (FREE CLIMBIN, ATTIVITA SUBACQUEE, EQUITAZIONE, FITNESS, SOFT AIR, TIRO CON L'ARCO, CANOA, CANYONING, DIFESA PERSONALE, ESCURSIONISMO, MOTOCROSS, MOUNTAIN BIKE, NORDIC WALKING, ORIENTAMENTO, ORIENTAMENTO SUBACQUEO, PARAPENDIO, RAFTING, SPELEOLOGIA, TORRENTISMO, TREKKING, </t>
  </si>
  <si>
    <t>Associazione Sportiva Dilettantistica  Arcieri The Lion</t>
  </si>
  <si>
    <t>246629</t>
  </si>
  <si>
    <t>05381300655</t>
  </si>
  <si>
    <t>29348</t>
  </si>
  <si>
    <t>Associazione Sportiva Dilettantistica Wpl</t>
  </si>
  <si>
    <t>246659</t>
  </si>
  <si>
    <t>90028890805</t>
  </si>
  <si>
    <t>Locri LOCRI</t>
  </si>
  <si>
    <t xml:space="preserve">CALCIO, DANZA SPORTIVA, SOFT AIR, TENNISTAVOLO, ATTIVITA' CINOFILE, BASKET, BEACH SOCCER, CALCIO A 5, CALCIO A 8, CANOA, KITESURF, </t>
  </si>
  <si>
    <t>Associazione Sportiva Dilettantistica Mamma Che Birba</t>
  </si>
  <si>
    <t>246670</t>
  </si>
  <si>
    <t>94028870783</t>
  </si>
  <si>
    <t>29356</t>
  </si>
  <si>
    <t xml:space="preserve">TENNISTAVOLO, MINIVOLLEY, </t>
  </si>
  <si>
    <t>Associazione Sportiva Culturale Dilettantistica Circolo Hair Look</t>
  </si>
  <si>
    <t>246672</t>
  </si>
  <si>
    <t>03374780785</t>
  </si>
  <si>
    <t>29306</t>
  </si>
  <si>
    <t xml:space="preserve">AYURVEDA, GINNASTICA CORRETTIVA, GINNASTICA DOLCE, GINNASTICA POSTURALE, </t>
  </si>
  <si>
    <t>Associazione Sportiva Dilettantistica Boxe Gym Trigoria Laurentino</t>
  </si>
  <si>
    <t>246679</t>
  </si>
  <si>
    <t>97413500584</t>
  </si>
  <si>
    <t>Associazione Sportiva Dilettantistica Iena Soccer Academy 2014</t>
  </si>
  <si>
    <t>246698</t>
  </si>
  <si>
    <t>92046940638</t>
  </si>
  <si>
    <t>Roccarainola ROCCARAINOLA</t>
  </si>
  <si>
    <t xml:space="preserve">CALCIO A 5, CALCIO A 8, CALCIOTTO, </t>
  </si>
  <si>
    <t>Associazione Sportiva Dilettantistica Padel Club Laurentina</t>
  </si>
  <si>
    <t>246742</t>
  </si>
  <si>
    <t>97844520581</t>
  </si>
  <si>
    <t>29336</t>
  </si>
  <si>
    <t>246760</t>
  </si>
  <si>
    <t>29329</t>
  </si>
  <si>
    <t>246761</t>
  </si>
  <si>
    <t>92082280808</t>
  </si>
  <si>
    <t>Associazione Sportiva Dilettantistica e Culturale Club Calè</t>
  </si>
  <si>
    <t>246793</t>
  </si>
  <si>
    <t>98107930780</t>
  </si>
  <si>
    <t>29369</t>
  </si>
  <si>
    <t>Associazione Sportiva Dilettantistica Danziamo</t>
  </si>
  <si>
    <t>246809</t>
  </si>
  <si>
    <t>93066030896</t>
  </si>
  <si>
    <t>29370</t>
  </si>
  <si>
    <t>Associazione Sportiva Dilettantistica War Horse</t>
  </si>
  <si>
    <t>246823</t>
  </si>
  <si>
    <t>90032630155</t>
  </si>
  <si>
    <t>Cisliano CISLIANO</t>
  </si>
  <si>
    <t>29371</t>
  </si>
  <si>
    <t xml:space="preserve">EQUITAZIONE, IPPICA, PONY, SPORT EQUESTRI, </t>
  </si>
  <si>
    <t>Associazione Sportiva Dilettantistica Combat Dept Survival Fighting System</t>
  </si>
  <si>
    <t>246856</t>
  </si>
  <si>
    <t>93075630439</t>
  </si>
  <si>
    <t>Montelupone MONTELUPONE</t>
  </si>
  <si>
    <t>29374</t>
  </si>
  <si>
    <t xml:space="preserve">AUTODIFESA, DIFESA PERSONALE, JEET KUNE DO, KALI, SAVATE, </t>
  </si>
  <si>
    <t>Associazione Sportiva Dilettantistica Italian Fitness Organization</t>
  </si>
  <si>
    <t>246867</t>
  </si>
  <si>
    <t>90169450732</t>
  </si>
  <si>
    <t>Torricella TORRICELLA</t>
  </si>
  <si>
    <t>29376</t>
  </si>
  <si>
    <t>Associazione Sportiva Dilettantistica Sporting Club Black Eagle</t>
  </si>
  <si>
    <t>246870</t>
  </si>
  <si>
    <t>90172880735</t>
  </si>
  <si>
    <t>29377</t>
  </si>
  <si>
    <t xml:space="preserve">DIFESA PERSONALE, KARATE SHOTOKAN, KICK BOXING, KRAV MAGA, </t>
  </si>
  <si>
    <t>Associazione Sportiva Dilettantistica Racchetta Magica</t>
  </si>
  <si>
    <t>246884</t>
  </si>
  <si>
    <t>94060680033</t>
  </si>
  <si>
    <t>Ghemme GHEMME</t>
  </si>
  <si>
    <t xml:space="preserve">CALCIO, CALCIO A 11, PALLAVOLO, TENNIS, CALCIO A 5, </t>
  </si>
  <si>
    <t>246889</t>
  </si>
  <si>
    <t>Rocca Di Botte ROCCA DI BOTTE</t>
  </si>
  <si>
    <t>29366</t>
  </si>
  <si>
    <t>Associazione Sportiva Dilettantistica Kgdance Latino</t>
  </si>
  <si>
    <t>246891</t>
  </si>
  <si>
    <t>Sassa L'AQUILA</t>
  </si>
  <si>
    <t xml:space="preserve">DANZA SPORTIVA, DANZE CARAIBICHE, PATTINAGGIO ARTISTICO, </t>
  </si>
  <si>
    <t>Associazione Sportiva Dilettantistica Brezza Di Mare</t>
  </si>
  <si>
    <t>246990</t>
  </si>
  <si>
    <t>02594450021</t>
  </si>
  <si>
    <t>Balocco BALOCCO</t>
  </si>
  <si>
    <t xml:space="preserve">ATTIVITA SUBACQUEE, CANOTTAGGIO, FITNESS, VELA, ACQUATICITA', CANOA, ORIENTAMENTO SUBACQUEO, </t>
  </si>
  <si>
    <t>247037</t>
  </si>
  <si>
    <t>Associazione Sportiva Dilettantistica Culturale Grizzlies Prato</t>
  </si>
  <si>
    <t>247066</t>
  </si>
  <si>
    <t>92082600484</t>
  </si>
  <si>
    <t>27678</t>
  </si>
  <si>
    <t>Associazione Sportiva Dilettantistica Green Hill</t>
  </si>
  <si>
    <t>247077</t>
  </si>
  <si>
    <t>10682421002</t>
  </si>
  <si>
    <t xml:space="preserve">ATLETICA LEGGERA, ATTIVITA SUBACQUEE, GINNASTICA, NUOTO, TENNIS, ACQUA GYM, AQUABIKE, AQUAFITNESS, ATTIVITA MOTORIA DI BASE, ATTIVITA' LUDICO MOTORIA, CALCIO A 5, TRIATHLON, </t>
  </si>
  <si>
    <t>Le Fontanelle Associazione Sportiva Dilettantistica</t>
  </si>
  <si>
    <t>247188</t>
  </si>
  <si>
    <t>90012710035</t>
  </si>
  <si>
    <t>Massino Visconti MASSINO VISCONTI</t>
  </si>
  <si>
    <t>29388</t>
  </si>
  <si>
    <t>Associazione Sportiva Dilettantistica Tennis Comunale Pedona</t>
  </si>
  <si>
    <t>247190</t>
  </si>
  <si>
    <t>01850160043</t>
  </si>
  <si>
    <t>Borgo San Dalmazzo BORGO SAN DALMAZZO</t>
  </si>
  <si>
    <t>Associazione Sportiva Dilettantistica Intorno a Me Mille Colori</t>
  </si>
  <si>
    <t>247298</t>
  </si>
  <si>
    <t>92093210802</t>
  </si>
  <si>
    <t>29401</t>
  </si>
  <si>
    <t>Associazione Sportiva Dilettantistica Equus Valley Stresa</t>
  </si>
  <si>
    <t>247317</t>
  </si>
  <si>
    <t>93038970039</t>
  </si>
  <si>
    <t>Stresa STRESA</t>
  </si>
  <si>
    <t>29404</t>
  </si>
  <si>
    <t>Associazione Sportiva Dilettantistica Colorado Ranch</t>
  </si>
  <si>
    <t>247361</t>
  </si>
  <si>
    <t>02413510021</t>
  </si>
  <si>
    <t>Sala Biellese SALA BIELLESE</t>
  </si>
  <si>
    <t>Polisportiva Dynamica Torino Associazione Sportiva Dilettantistica</t>
  </si>
  <si>
    <t>247386</t>
  </si>
  <si>
    <t>11332040010</t>
  </si>
  <si>
    <t xml:space="preserve">GINNASTICA, PALLACANESTRO, GINNASTICA CORPO LIBERO, GINNASTICA DOLCE, MINI BASKET, PILATES, </t>
  </si>
  <si>
    <t>Associazione Sportiva Dilettantistica Ricreativa Culturale Tout Va</t>
  </si>
  <si>
    <t>247562</t>
  </si>
  <si>
    <t>92093420807</t>
  </si>
  <si>
    <t>29423</t>
  </si>
  <si>
    <t>Associazione Sportiva Dilettantistica Isport</t>
  </si>
  <si>
    <t>247563</t>
  </si>
  <si>
    <t>03951790249</t>
  </si>
  <si>
    <t>Dueville DUEVILLE</t>
  </si>
  <si>
    <t>29420</t>
  </si>
  <si>
    <t xml:space="preserve">ATLETICA LEGGERA, CALCIO, EQUITAZIONE, NUOTO, PALLACANESTRO, ATTIVITA MOTORIA DI BASE, ATTIVITA' LUDICO MOTORIA, BASKET, MINI BASKET, </t>
  </si>
  <si>
    <t>Associazione Sportiva Dilettantistica St-Art Studio Danza Teatro Pilates</t>
  </si>
  <si>
    <t>247574</t>
  </si>
  <si>
    <t>97843260585</t>
  </si>
  <si>
    <t>Associazione Sportiva Dilettantistica Ricreativa Culturale The Club Of Kings And Queens</t>
  </si>
  <si>
    <t>247588</t>
  </si>
  <si>
    <t>91052520797</t>
  </si>
  <si>
    <t>29427</t>
  </si>
  <si>
    <t xml:space="preserve">GIOCHI DI CARTE, BILIARDO STECCA, CALCIO BALILLA, </t>
  </si>
  <si>
    <t>Associazione Sportiva Dilettantistica La Fiera Del Giocatore</t>
  </si>
  <si>
    <t>247611</t>
  </si>
  <si>
    <t>97033970787</t>
  </si>
  <si>
    <t>29430</t>
  </si>
  <si>
    <t>Associazione Sportiva Dilettantistica Entusiasmo In Movimento</t>
  </si>
  <si>
    <t>247675</t>
  </si>
  <si>
    <t>97308490826</t>
  </si>
  <si>
    <t>29434</t>
  </si>
  <si>
    <t xml:space="preserve">ARRAMPICATA SPORTIVA  (FREE CLIMBIN, JU JITSU, JUDO, KARATE, KENDO, TAEKWONDO, WUSHU KUNG FU, ATLETICA LEGGERA, ATTIVITA PER DISABILI, ATTIVITA SUBACQUEE, BOCCE, BOWLING, GIOCHI DI CARTE, CALCIO, CALCIO A 11, KAYAK, CANOTTAGGIO, DAMA, DANZA SPORTIVA, FITNESS, FRECCETTE, GINNASTICA, GOLF, NUOTO, PALLACANESTRO, PALLAMANO, PALLANUOTO, PALLAVOLO, PATTINAGGIO A ROTELLE, RUGBY, SCACCHI, SCHERMA, SOFT AIR, TENNIS, TENNISTAVOLO, TIRO A SEGNO, TIRO A VOLO, VELA, YOGA, PUGILATO, ACQUA GYM, ACQUAFITNESS, ACQUATICITA', ACROBATICA, ACROGYM, AEROBICA, AGILITY, APNEA, AQUABIKE, AQUAFITNESS, AQUILONISMO, ATTIVITA MOTORIA DI BASE, ATTIVITA' LUDICO MOTORIA, AUTODIFESA, BALLI DI GRUPPO, BALLO LATINO AMERICANO, BALLO LISCIO, BASKET, BEACH SOCCER, BEACH TENNIS, BEACHVOLLEY, BENCH PRESS, BILIARDINO, BILIARDO BOCCETTE, BILIARDO SPORTIVO, BILIARDO STECCA, BOCCE RAFFA, BRACCIO DI FERRO, BRIDGE, BUNGEE JUMPING, BURRACO, CALCIO A 5, CALCIO A 7, CALCIO A 8, CALCIO BALILLA, CALCIO DA TAVOLO, CALCIO PATTINATO, CALCIOKE, CANOA, CAPOEIRA, CARDIO FITNESS, CICLOAMATORIALE, CICLOCROSS, CORSA, CORSA A CARRETTINI A SFERA, CORSA CAMPESTRE, CORSA OSTACOLI, DANZA AFRO, DANZA ARTISTICA, DANZA CLASSICA, DANZA CLASSICA MODERNA E CONTEMPORA, DANZA FUNKY, DANZA HIP HOP, DANZA JAZZ, DANZA POPOLARE, DANZA RINASCIMENTALE, DANZA STANDARD, DANZE CARAIBICHE, DANZE ETNICHE, DARTS FRECCETTE, DIFESA PERSONALE, DOMINO, FIT BOXE, FLAMENCO, FRECCETTE ELETTRONICHE, FRISBY, FULL CONTACT, GINNASTICA  3  ETA, GINNASTICA ARTISTICA, GINNASTICA CORPO LIBERO, GINNASTICA CORRETTIVA, GINNASTICA DOLCE, GIOCHI TRADIZIONALI, GIOCO DEL FORMAGGIO, GYM MUSIC, GYM NUOTO, HOCKEY SU GHIACCIO, HOCKEY SU PRATO, HYDROSPEED, INTER-CROSS, IPPICA, JAIDO, JEET KUNE DO, KAJAK, KAJICA, KAJUKEMBO, KALI, KICK BOXING, KITESURF, KOBU JUTSU, KRAV MAGA, LANCI, LANCIO FERRO CAVALLO, LIGHT CONTACT, LOTTA, MARATONA, MARCIA, MEZZOFONDO, MINI BASKET, MINI CALCIO, MINI GOLF, MINI TENNIS, MOUNTAIN BIKE, MUAY THAI, NAUTICA, NUOTO PINNATO, ORIENTAMENTO, ORIENTAMENTO SUBACQUEO, PALLA RILANCIATA, PALLATAMBURELLO, PALLONE ELASTICO, PATTINAGGIO CORSA, PATTINAGGIO VELOCITA', PILATES, POKER, SALTI, SBANDIERATORI, SCACCHI VIVENTI, SOFTBALL, SOLLEVAMENTO PESI, SPINNING, STEP, TAMBURELLO, TIRO AL PIATTELLO, TIRO ALLA FUNE, TREKKING, TUFFI, WINDSURF, ZUMBA, </t>
  </si>
  <si>
    <t>Associazione Sportiva Dilettantistica Marte</t>
  </si>
  <si>
    <t>247778</t>
  </si>
  <si>
    <t>04071430617</t>
  </si>
  <si>
    <t xml:space="preserve">VELA, ACQUATICITA', CANOA, </t>
  </si>
  <si>
    <t>Associazione Sportiva Dilettantistica Vittorio Alfieri Asti</t>
  </si>
  <si>
    <t>247780</t>
  </si>
  <si>
    <t>01128060058</t>
  </si>
  <si>
    <t>29439</t>
  </si>
  <si>
    <t>Geas Arti Marziali Fitness e Tempo Libero Associazione Sportiva Dilettantistica</t>
  </si>
  <si>
    <t>247854</t>
  </si>
  <si>
    <t>02533460966</t>
  </si>
  <si>
    <t>29444</t>
  </si>
  <si>
    <t>Asino Felice Associazione Sportiva Dilettantistica</t>
  </si>
  <si>
    <t>247858</t>
  </si>
  <si>
    <t>02539030029</t>
  </si>
  <si>
    <t>Casapinta CASAPINTA</t>
  </si>
  <si>
    <t>29443</t>
  </si>
  <si>
    <t>247881</t>
  </si>
  <si>
    <t>29445</t>
  </si>
  <si>
    <t xml:space="preserve">GINNASTICA, AUTODIFESA, DIFESA PERSONALE, GINNASTICA CORPO LIBERO, GINNASTICA DOLCE, JEET KUNE DO, KRAV MAGA, KUNG FU, TAI CHI CHUAN, </t>
  </si>
  <si>
    <t>Associazione Sportiva Dilettantistica Ricreativa Culturale Exclusive</t>
  </si>
  <si>
    <t>247950</t>
  </si>
  <si>
    <t>92089870809</t>
  </si>
  <si>
    <t>29447</t>
  </si>
  <si>
    <t>Associazione Sportiva Dilettantistica Dama Di Cuori</t>
  </si>
  <si>
    <t>248001</t>
  </si>
  <si>
    <t>93389770723</t>
  </si>
  <si>
    <t>Monopoli MONOPOLI</t>
  </si>
  <si>
    <t>29449</t>
  </si>
  <si>
    <t>Associazione Sportiva Dilettantistica e Culturale Peppino Presta Forever</t>
  </si>
  <si>
    <t>248078</t>
  </si>
  <si>
    <t>94029050781</t>
  </si>
  <si>
    <t>Altomonte ALTOMONTE</t>
  </si>
  <si>
    <t>29453</t>
  </si>
  <si>
    <t>Associazione Sportiva Dilettantistica Burracolandia</t>
  </si>
  <si>
    <t>248091</t>
  </si>
  <si>
    <t>97291370829</t>
  </si>
  <si>
    <t>29456</t>
  </si>
  <si>
    <t>Associazione Sportiva Dilettantistica Wp Brothers</t>
  </si>
  <si>
    <t>248187</t>
  </si>
  <si>
    <t>13241351009</t>
  </si>
  <si>
    <t>29408</t>
  </si>
  <si>
    <t>Polisportiva Sportevolution Associazione Sportiva Dilettantistica</t>
  </si>
  <si>
    <t>248192</t>
  </si>
  <si>
    <t>92041410058</t>
  </si>
  <si>
    <t xml:space="preserve">GINNASTICA, NUOTO, ATTIVITA' LUDICO MOTORIA, DANZA HIP HOP, MINIVOLLEY, PENTATHLON MODERNO, </t>
  </si>
  <si>
    <t>Fitness &amp; Boxing Associazione Sportiva Dilettantistica</t>
  </si>
  <si>
    <t>248243</t>
  </si>
  <si>
    <t>97795240015</t>
  </si>
  <si>
    <t>29467</t>
  </si>
  <si>
    <t>Asti Sport Associazione Sportiva Dilettantistica</t>
  </si>
  <si>
    <t>248266</t>
  </si>
  <si>
    <t xml:space="preserve">CALCIO, ATTIVITA MOTORIA DI BASE, CALCIO A 5, CALCIO A 7, PENTATHLON MODERNO, </t>
  </si>
  <si>
    <t>Associazione Sportiva Dilettantistica Elicoides</t>
  </si>
  <si>
    <t>248267</t>
  </si>
  <si>
    <t>97412340156</t>
  </si>
  <si>
    <t xml:space="preserve">SCHERMA, QI GONG, TAI CHI CHUAN, </t>
  </si>
  <si>
    <t>Associazione Sportiva Dilettantistica Fitness Mania</t>
  </si>
  <si>
    <t>248310</t>
  </si>
  <si>
    <t>92054830804</t>
  </si>
  <si>
    <t xml:space="preserve">FITNESS, CARDIO FITNESS, SOLLEVAMENTO PESI, SPINNING, ZUMBA, </t>
  </si>
  <si>
    <t>Associazione Sportiva Dilettantistica Isononami Kai</t>
  </si>
  <si>
    <t>248312</t>
  </si>
  <si>
    <t>92057860444</t>
  </si>
  <si>
    <t>Associazione Sportiva Dilettantistica Oltredanza Centro Professionale Di Danza</t>
  </si>
  <si>
    <t>248340</t>
  </si>
  <si>
    <t>San Marzano Di San Giuseppe SAN MARZANO DI SAN GIUSEPPE</t>
  </si>
  <si>
    <t xml:space="preserve">YOGA, DANZA CLASSICA MODERNA E CONTEMPORA, PILATES, </t>
  </si>
  <si>
    <t>Le Piccole Dolomiti Centro Equestre Associazione Sportiva Dilettantistica</t>
  </si>
  <si>
    <t>248440</t>
  </si>
  <si>
    <t>Brogliano BROGLIANO</t>
  </si>
  <si>
    <t>29481</t>
  </si>
  <si>
    <t>Associazione Sportiva Dilettantistica Equinatura Massaciuccoli</t>
  </si>
  <si>
    <t>248441</t>
  </si>
  <si>
    <t>02194790461</t>
  </si>
  <si>
    <t>Massarosa MASSAROSA</t>
  </si>
  <si>
    <t>Gorin Bushidokai Associazione Sportiva Dilettantistica</t>
  </si>
  <si>
    <t>248549</t>
  </si>
  <si>
    <t>29485</t>
  </si>
  <si>
    <t xml:space="preserve">AIKIDO, KARATE, YOGA, AYURVEDA, JAIDO, KALI, PILATES, </t>
  </si>
  <si>
    <t>Associazione Sportiva Dilettantistica Geko Bike Factory</t>
  </si>
  <si>
    <t>248750</t>
  </si>
  <si>
    <t>90038910361</t>
  </si>
  <si>
    <t>Finale Emilia FINALE EMILIA</t>
  </si>
  <si>
    <t>29505</t>
  </si>
  <si>
    <t>Associazione Sportiva Dilettantistica Circolo Bocciofilo Baleniere</t>
  </si>
  <si>
    <t>248769</t>
  </si>
  <si>
    <t>97592780585</t>
  </si>
  <si>
    <t xml:space="preserve">ATTIVITA PER DISABILI, BOCCE, DAMA, SCACCHI, BOCCE RAFFA, BOCCE VOLO, </t>
  </si>
  <si>
    <t>Ciesse Racing Associazione Sportiva Dilettantistica</t>
  </si>
  <si>
    <t>248779</t>
  </si>
  <si>
    <t>90026660523</t>
  </si>
  <si>
    <t>Chiusi CHIUSI</t>
  </si>
  <si>
    <t>Associazione Sportiva Dilettantistica Ricreativa Culturale Al Peperoncino</t>
  </si>
  <si>
    <t>248793</t>
  </si>
  <si>
    <t>92093650809</t>
  </si>
  <si>
    <t>29492</t>
  </si>
  <si>
    <t>Associazione Sportiva Dilettantistica Fly Fit Novara</t>
  </si>
  <si>
    <t>248816</t>
  </si>
  <si>
    <t>94075350036</t>
  </si>
  <si>
    <t>29501</t>
  </si>
  <si>
    <t xml:space="preserve">FITNESS, BODY BUILDING - MUSCOLAZIONE, SPINNING, </t>
  </si>
  <si>
    <t>Al Villaggio Associazione Sportiva Dilettantistica</t>
  </si>
  <si>
    <t>248827</t>
  </si>
  <si>
    <t>29504</t>
  </si>
  <si>
    <t xml:space="preserve">AIKIDO, JUDO, GINNASTICA, DANZA HIP HOP, DANZE CARAIBICHE, KICK BOXING, PILATES, </t>
  </si>
  <si>
    <t>Associazione Sportiva Dilettantistica Il Sagittario</t>
  </si>
  <si>
    <t>248829</t>
  </si>
  <si>
    <t>92010230198</t>
  </si>
  <si>
    <t>Associazione Sportiva Dilettantistica Irpinia Pro Ring</t>
  </si>
  <si>
    <t>248859</t>
  </si>
  <si>
    <t>29510</t>
  </si>
  <si>
    <t xml:space="preserve">AIKIDO, JU JITSU, JUDO, KARATE, KENDO, TAEKWONDO, WUSHU KUNG FU, PUGILATO, AUTODIFESA, </t>
  </si>
  <si>
    <t>Associazione Sportiva Dilettantistica Fitness Center Academy</t>
  </si>
  <si>
    <t>248877</t>
  </si>
  <si>
    <t>91079670740</t>
  </si>
  <si>
    <t>Erchie ERCHIE</t>
  </si>
  <si>
    <t xml:space="preserve">KARATE, GINNASTICA, SOFT AIR, AEROBICA, ATTIVITA' LUDICO MOTORIA, BODY BUILDING - MUSCOLAZIONE, </t>
  </si>
  <si>
    <t>Associazione Sportiva Dilettantistica Ricreativa Culturale Club San Rocco 11-11</t>
  </si>
  <si>
    <t>248878</t>
  </si>
  <si>
    <t>90019390831</t>
  </si>
  <si>
    <t>Rodi' Milici RODÌ MILICI</t>
  </si>
  <si>
    <t>Associazione Sportiva Dilettantistica Canoa Kayak Club Salento</t>
  </si>
  <si>
    <t>248887</t>
  </si>
  <si>
    <t>91019150753</t>
  </si>
  <si>
    <t>29516</t>
  </si>
  <si>
    <t xml:space="preserve">KAYAK, CANOA, KAJAK, </t>
  </si>
  <si>
    <t>Associazione Sportiva Dilettantistica Bluedaloo J.K.A. Sicilia</t>
  </si>
  <si>
    <t>248893</t>
  </si>
  <si>
    <t>29511</t>
  </si>
  <si>
    <t xml:space="preserve">ATTIVITA SUBACQUEE, KARATE SHOTOKAN, ORIENTAMENTO SUBACQUEO, PESCA SUBACQUEA, </t>
  </si>
  <si>
    <t>Associazione Sportiva Dilettantistica Alba Shuttle Badminton</t>
  </si>
  <si>
    <t>248940</t>
  </si>
  <si>
    <t>90040490048</t>
  </si>
  <si>
    <t>Associazione Sportiva Dilettantistica Circolo Ippico San Fedele</t>
  </si>
  <si>
    <t>248942</t>
  </si>
  <si>
    <t>91015980179</t>
  </si>
  <si>
    <t>Palazzolo Sull'Oglio PALAZZOLO SULL'OGLIO</t>
  </si>
  <si>
    <t>29276</t>
  </si>
  <si>
    <t>Associazione Sportiva Dilettantistica Polisportiva Tabitha</t>
  </si>
  <si>
    <t>248944</t>
  </si>
  <si>
    <t>92082710804</t>
  </si>
  <si>
    <t>29518</t>
  </si>
  <si>
    <t xml:space="preserve">PALLAVOLO, TENNIS, TENNISTAVOLO, BASKET, BEACHVOLLEY, </t>
  </si>
  <si>
    <t>Associazione Sportiva Dilettantistica Agave 2012</t>
  </si>
  <si>
    <t>248983</t>
  </si>
  <si>
    <t>29525</t>
  </si>
  <si>
    <t>Associazione Sportiva Dilettantistica Pesistica Vicentina</t>
  </si>
  <si>
    <t>249016</t>
  </si>
  <si>
    <t>95120230248</t>
  </si>
  <si>
    <t>Bagno a Ripoli BAGNO A RIPOLI</t>
  </si>
  <si>
    <t>Associazione Sportiva Dilettantistica Lo Scacchiere</t>
  </si>
  <si>
    <t>249041</t>
  </si>
  <si>
    <t>98108520788</t>
  </si>
  <si>
    <t>29529</t>
  </si>
  <si>
    <t xml:space="preserve">DAMA, SCACCHI, BURRACO, SUBBUTEO, </t>
  </si>
  <si>
    <t>Associazione Sportiva Dilettantistica Li.Fe</t>
  </si>
  <si>
    <t>249094</t>
  </si>
  <si>
    <t>91052630794</t>
  </si>
  <si>
    <t>Cerenzia CERENZIA</t>
  </si>
  <si>
    <t>29535</t>
  </si>
  <si>
    <t xml:space="preserve">NUOTO, BEACHVOLLEY, CALCIO A 5, </t>
  </si>
  <si>
    <t>Associazione Sportiva Dilettantistica New Virgin</t>
  </si>
  <si>
    <t>249161</t>
  </si>
  <si>
    <t xml:space="preserve">JU JITSU, DANZA SPORTIVA, FITNESS, YOGA, BALLI DI GRUPPO, BALLO LATINO AMERICANO, DANZA HIP HOP, DANZA STANDARD, DANZE CARAIBICHE, KICK BOXING, MUAY THAI, PILATES, ZUMBA, </t>
  </si>
  <si>
    <t>Associazione Sportiva Dilettantistica e Culturale  Circolo Pinuccia</t>
  </si>
  <si>
    <t>249170</t>
  </si>
  <si>
    <t>90033220808</t>
  </si>
  <si>
    <t>29540</t>
  </si>
  <si>
    <t>Associazione Sportiva Dilettantistica Juventus Club Doc</t>
  </si>
  <si>
    <t>249171</t>
  </si>
  <si>
    <t>90033230807</t>
  </si>
  <si>
    <t xml:space="preserve">CALCIO, TENNISTAVOLO, CALCIO A 5, SUBBUTEO, </t>
  </si>
  <si>
    <t>Turinbici Associazione Sportiva Dilettantistica e Di Promozione Sociale</t>
  </si>
  <si>
    <t>249223</t>
  </si>
  <si>
    <t>97776080018</t>
  </si>
  <si>
    <t>29547</t>
  </si>
  <si>
    <t>Associazione Sportiva Dilettantistica Culturale Il Cavedio</t>
  </si>
  <si>
    <t>249322</t>
  </si>
  <si>
    <t>95035930122</t>
  </si>
  <si>
    <t>29551</t>
  </si>
  <si>
    <t>Associazione Sportiva Dilettantistica Lifenergy</t>
  </si>
  <si>
    <t>249350</t>
  </si>
  <si>
    <t>92075790649</t>
  </si>
  <si>
    <t>Salza Irpina SALZA IRPINA</t>
  </si>
  <si>
    <t>29462</t>
  </si>
  <si>
    <t>Bubbly Horse Associazione Sportiva Dilettantistica</t>
  </si>
  <si>
    <t>249363</t>
  </si>
  <si>
    <t>93039700153</t>
  </si>
  <si>
    <t>Magenta MAGENTA</t>
  </si>
  <si>
    <t>Pony Club Gnomi Associazione Sportiva Dilettantistica</t>
  </si>
  <si>
    <t>249369</t>
  </si>
  <si>
    <t>96033220177</t>
  </si>
  <si>
    <t>29554</t>
  </si>
  <si>
    <t>Associazione Sportiva Dilettantistica Ottocento %</t>
  </si>
  <si>
    <t>249370</t>
  </si>
  <si>
    <t>03963810241</t>
  </si>
  <si>
    <t>Lusiana LUSIANA</t>
  </si>
  <si>
    <t>29534</t>
  </si>
  <si>
    <t xml:space="preserve">CICLISMO, BMX, ESCURSIONISMO, MOUNTAIN BIKE, SPINNING, </t>
  </si>
  <si>
    <t>Associazione Sportiva Dilettantistica Gomorra Club</t>
  </si>
  <si>
    <t>249372</t>
  </si>
  <si>
    <t>98108530787</t>
  </si>
  <si>
    <t>29557</t>
  </si>
  <si>
    <t xml:space="preserve">DAMA, SCACCHI, BURRACO, POKER, </t>
  </si>
  <si>
    <t>Yogaland Associazione Sportiva Dilettantistica</t>
  </si>
  <si>
    <t>249382</t>
  </si>
  <si>
    <t>97699300154</t>
  </si>
  <si>
    <t>29553</t>
  </si>
  <si>
    <t xml:space="preserve">GINNASTICA, YOGA, AYURVEDA, SHIATSU, </t>
  </si>
  <si>
    <t>Associazione Sportiva Dilettantistica Junior Pentathlon Asti</t>
  </si>
  <si>
    <t>249441</t>
  </si>
  <si>
    <t>01044360053</t>
  </si>
  <si>
    <t xml:space="preserve">NUOTO, ACQUATICITA', PENTATHLON MODERNO, TRIATHLON, </t>
  </si>
  <si>
    <t>Associazione Sportiva Dilettantistica Falcon</t>
  </si>
  <si>
    <t>249973</t>
  </si>
  <si>
    <t>98108840780</t>
  </si>
  <si>
    <t xml:space="preserve">CALCIO, PALLAVOLO, TENNISTAVOLO, CALCIO A 5, </t>
  </si>
  <si>
    <t>Equitazione La Perla Nera Associazione Sportiva Dilettantistica</t>
  </si>
  <si>
    <t>250046</t>
  </si>
  <si>
    <t>96037850177</t>
  </si>
  <si>
    <t>Polpenazze Del Garda POLPENAZZE DEL GARDA</t>
  </si>
  <si>
    <t>29583</t>
  </si>
  <si>
    <t>Associazione Sportiva Dilettantistica Tana Della Volpe</t>
  </si>
  <si>
    <t>250075</t>
  </si>
  <si>
    <t>97027920780</t>
  </si>
  <si>
    <t>29592</t>
  </si>
  <si>
    <t xml:space="preserve">BOCCE, CALCIO, SOFT AIR, CALCIO A 5, </t>
  </si>
  <si>
    <t>Associazione Sportiva Dilettantistica High School Basketball</t>
  </si>
  <si>
    <t>250076</t>
  </si>
  <si>
    <t>93145170424</t>
  </si>
  <si>
    <t xml:space="preserve">ATLETICA LEGGERA, NUOTO, PALLACANESTRO, </t>
  </si>
  <si>
    <t>Associazione Sportiva Dilettantistica Accademia Koroibos</t>
  </si>
  <si>
    <t>250081</t>
  </si>
  <si>
    <t>97084070792</t>
  </si>
  <si>
    <t>Badolato BADOLATO</t>
  </si>
  <si>
    <t>29590</t>
  </si>
  <si>
    <t xml:space="preserve">FITNESS, SALVAMENTO, ACQUA GYM, AEROBICA, BALLO LATINO AMERICANO, BASKET, CALCIO A 5, DANZA CLASSICA, DANZE CARAIBICHE, DIFESA PERSONALE, GINNASTICA POSTURALE, </t>
  </si>
  <si>
    <t>Associazione Sportiva Dilettantistica Alessandria Sailing Team</t>
  </si>
  <si>
    <t>250169</t>
  </si>
  <si>
    <t>02361100064</t>
  </si>
  <si>
    <t>Alessandria ALESSANDRIA</t>
  </si>
  <si>
    <t>29596</t>
  </si>
  <si>
    <t>Associazione Sportiva Dilettantistica Big Bang..Latin  Academy</t>
  </si>
  <si>
    <t>250254</t>
  </si>
  <si>
    <t>90033310807</t>
  </si>
  <si>
    <t>Cimina' CIMINÀ</t>
  </si>
  <si>
    <t xml:space="preserve">FITNESS, ACQUA GYM, AEROBICA, BALLO LATINO AMERICANO, BASKET, CALCIO A 5, DANZA CLASSICA, DANZE CARAIBICHE, DIFESA PERSONALE, GINNASTICA POSTURALE, </t>
  </si>
  <si>
    <t>250270</t>
  </si>
  <si>
    <t>29589</t>
  </si>
  <si>
    <t xml:space="preserve">GINNASTICA, YOGA, SHIATSU, </t>
  </si>
  <si>
    <t>Associazione Sportiva Dilettantistica Game Over</t>
  </si>
  <si>
    <t>250323</t>
  </si>
  <si>
    <t>92093580808</t>
  </si>
  <si>
    <t>Associazione Sportiva Dilettantistica e Culturale Yogaincontra</t>
  </si>
  <si>
    <t>250326</t>
  </si>
  <si>
    <t>08697020967</t>
  </si>
  <si>
    <t>29613</t>
  </si>
  <si>
    <t>Associazione Sportiva Dilettantistica Max Fighter Academy</t>
  </si>
  <si>
    <t>250473</t>
  </si>
  <si>
    <t xml:space="preserve">FITNESS, PUGILATO, KICK BOXING, </t>
  </si>
  <si>
    <t>250690</t>
  </si>
  <si>
    <t>93204790872</t>
  </si>
  <si>
    <t>29628</t>
  </si>
  <si>
    <t xml:space="preserve">DANZA SPORTIVA, DANZA AFRO, DANZA CLASSICA MODERNA E CONTEMPORA, DANZA FUNKY, DANZA HIP HOP, DANZE CARAIBICHE, DANZE ETNICHE, ZUMBA, </t>
  </si>
  <si>
    <t>Associazione Sportiva Dilettantistica Viva Pilates</t>
  </si>
  <si>
    <t>250700</t>
  </si>
  <si>
    <t>92562000155</t>
  </si>
  <si>
    <t>29570</t>
  </si>
  <si>
    <t>Associazione Sportiva Dilettantistica Cross Roads Calcio</t>
  </si>
  <si>
    <t>250762</t>
  </si>
  <si>
    <t>97661410585</t>
  </si>
  <si>
    <t>29632</t>
  </si>
  <si>
    <t xml:space="preserve">ATTIVITA PER DISABILI, CALCIO, CALCIO A 11, FITNESS, TENNIS, ATTIVITA MOTORIA DI BASE, ATTIVITA' LUDICO MOTORIA, BALLI DI GRUPPO, BALLO LATINO AMERICANO, BEACH SOCCER, BEACH TENNIS, BEACHVOLLEY, CALCIO A 5, CALCIO A 8, CALCIO BALILLA, GINNASTICA  3  ETA, GINNASTICA DOLCE, GINNASTICA POSTURALE, MINI BASKET, MINI TENNIS, MINIVOLLEY, </t>
  </si>
  <si>
    <t>Accademia Orobica Arti Orientali Associazione Sportiva Dilettantistica</t>
  </si>
  <si>
    <t>250848</t>
  </si>
  <si>
    <t>Suisio SUISIO</t>
  </si>
  <si>
    <t>29634</t>
  </si>
  <si>
    <t xml:space="preserve">JUDO, DIFESA PERSONALE, SHIATSU, </t>
  </si>
  <si>
    <t>Associazione Sportiva Dilettantistica Esperia San Donnino F.P.</t>
  </si>
  <si>
    <t>250873</t>
  </si>
  <si>
    <t>94249610489</t>
  </si>
  <si>
    <t>29642</t>
  </si>
  <si>
    <t>Associazione Sportiva Dilettantistica Eisho Club Milano</t>
  </si>
  <si>
    <t>250886</t>
  </si>
  <si>
    <t>97657380156</t>
  </si>
  <si>
    <t>29643</t>
  </si>
  <si>
    <t>Associazione Sportiva Dilettantistica Circolo Voltri - Pra</t>
  </si>
  <si>
    <t>250904</t>
  </si>
  <si>
    <t>02345710996</t>
  </si>
  <si>
    <t xml:space="preserve">FITNESS, BODY BUILDING - MUSCOLAZIONE, GINNASTICA CORPO LIBERO, PILATES, SPINNING, </t>
  </si>
  <si>
    <t>Associazione Sportiva Dilettantistica Fisic Fitness Center</t>
  </si>
  <si>
    <t>250937</t>
  </si>
  <si>
    <t>90225640730</t>
  </si>
  <si>
    <t>Maruggio MARUGGIO</t>
  </si>
  <si>
    <t xml:space="preserve">DANZA SPORTIVA, FITNESS, GINNASTICA, YOGA, BALLI DI GRUPPO, BODY BUILDING - MUSCOLAZIONE, PILATES, </t>
  </si>
  <si>
    <t>Associazione Sportiva Dilettantistica Me Gusta Bailar</t>
  </si>
  <si>
    <t>250945</t>
  </si>
  <si>
    <t>97854680580</t>
  </si>
  <si>
    <t>Associazione Sportiva Dilettantistica Ricreativa Culturale Pellaro</t>
  </si>
  <si>
    <t>250984</t>
  </si>
  <si>
    <t>92094340806</t>
  </si>
  <si>
    <t>29633</t>
  </si>
  <si>
    <t>Associazione Sportiva Dilettantistica Team Informa</t>
  </si>
  <si>
    <t>250999</t>
  </si>
  <si>
    <t>92058010445</t>
  </si>
  <si>
    <t>Castel Di Lama CASTEL DI LAMA</t>
  </si>
  <si>
    <t>29654</t>
  </si>
  <si>
    <t xml:space="preserve">JUDO, KARATE, WUSHU KUNG FU, DANZA SPORTIVA, FITNESS, GINNASTICA, YOGA, </t>
  </si>
  <si>
    <t>Associazione Sportiva Dilettantistica Leo &amp; Sonia Dance Academy</t>
  </si>
  <si>
    <t>251017</t>
  </si>
  <si>
    <t>91112470330</t>
  </si>
  <si>
    <t>Alseno ALSENO</t>
  </si>
  <si>
    <t>29657</t>
  </si>
  <si>
    <t>Associazione Sportiva Dilettantistica Ricreativa Culturale 3 Mulini Club</t>
  </si>
  <si>
    <t>251024</t>
  </si>
  <si>
    <t>92090430809</t>
  </si>
  <si>
    <t>28160</t>
  </si>
  <si>
    <t>Associazione Sportiva Dilettantistica Ricerche Yoga</t>
  </si>
  <si>
    <t>251030</t>
  </si>
  <si>
    <t>94032190137</t>
  </si>
  <si>
    <t>Barzano' BARZANÒ</t>
  </si>
  <si>
    <t>Associazione Sportiva Dilettantistica Sports Acrobatici e Coreografici</t>
  </si>
  <si>
    <t>251045</t>
  </si>
  <si>
    <t>90058830408</t>
  </si>
  <si>
    <t xml:space="preserve">DANZA SPORTIVA, GINNASTICA, ACROBATICA, AEROBICA, GINNASTICA ARTISTICA, GINNASTICA RITMICA, </t>
  </si>
  <si>
    <t>Circolo Ippico Il Gelso Associazione Sportiva Dilettantistica</t>
  </si>
  <si>
    <t>251055</t>
  </si>
  <si>
    <t>03334000985</t>
  </si>
  <si>
    <t>Rovato ROVATO</t>
  </si>
  <si>
    <t>Doublemind Associazione Sportiva Dilettantistica</t>
  </si>
  <si>
    <t>251068</t>
  </si>
  <si>
    <t>04544880265</t>
  </si>
  <si>
    <t>Oderzo ODERZO</t>
  </si>
  <si>
    <t>29653</t>
  </si>
  <si>
    <t>251100</t>
  </si>
  <si>
    <t>29667</t>
  </si>
  <si>
    <t>Associazione Sportiva Dilettantistica Loca Gym Fitness Club</t>
  </si>
  <si>
    <t>251110</t>
  </si>
  <si>
    <t>96033170638</t>
  </si>
  <si>
    <t>29669</t>
  </si>
  <si>
    <t xml:space="preserve">TAEKWONDO, ATLETICA LEGGERA, ATTIVITA PER DISABILI, CALCIO, DAMA, DANZA SPORTIVA, GINNASTICA, SCACCHI, YOGA, </t>
  </si>
  <si>
    <t>Associazione Sportiva Dilettantistica Culturale Di Promozione Sociale Alternavita</t>
  </si>
  <si>
    <t>251133</t>
  </si>
  <si>
    <t>97826800589</t>
  </si>
  <si>
    <t xml:space="preserve">ATTIVITA PER DISABILI, EQUITAZIONE, TIRO CON L'ARCO, ATTIVITA' LUDICO MOTORIA, CORSA CAMPESTRE, GINNASTICA DOLCE, PESCA SPORTIVA, PONY, </t>
  </si>
  <si>
    <t>Associazione Sportiva Dilettantistica Serena Dance Studio</t>
  </si>
  <si>
    <t>251182</t>
  </si>
  <si>
    <t>93047580662</t>
  </si>
  <si>
    <t>L'Aquila L'AQUILA</t>
  </si>
  <si>
    <t>Taurinorum Fitness Associazione Sportiva Dilettantistica</t>
  </si>
  <si>
    <t>251191</t>
  </si>
  <si>
    <t>11378720012</t>
  </si>
  <si>
    <t xml:space="preserve">ATTIVITA PER DISABILI, ATTIVITA SUBACQUEE, FITNESS, YOGA, AEROBICA, ATTIVITA MOTORIA DI BASE, ATTIVITA' LUDICO MOTORIA, AUTODIFESA, BALLI DI GRUPPO, BALLO LATINO AMERICANO, BODY BUILDING - MUSCOLAZIONE, CARDIO FITNESS, GINNASTICA CORPO LIBERO, GINNASTICA CORRETTIVA, GINNASTICA DI MANTENIMENTO, GINNASTICA DOLCE, GINNASTICA POSTURALE, GYM MUSIC, PILATES, SOLLEVAMENTO PESI, STEP, TOTAL BODY, ZUMBA, </t>
  </si>
  <si>
    <t>Boccardo Badminton Novi Associazione Sportiva Dilettantistica</t>
  </si>
  <si>
    <t>251192</t>
  </si>
  <si>
    <t>92027260063</t>
  </si>
  <si>
    <t>Associazione Sportiva Dilettantistica Bailando For You</t>
  </si>
  <si>
    <t>251193</t>
  </si>
  <si>
    <t>97725290155</t>
  </si>
  <si>
    <t>Associazione Sportiva Dilettantistica Centro Olistico Ariel</t>
  </si>
  <si>
    <t>251274</t>
  </si>
  <si>
    <t>94072670584</t>
  </si>
  <si>
    <t>29691</t>
  </si>
  <si>
    <t xml:space="preserve">DANZA SPORTIVA, YOGA, DANZA STANDARD, GINNASTICA CORRETTIVA, GINNASTICA DOLCE, GINNASTICA LIBERA - COREAGRAFIA, GINNASTICA POSTURALE, PILATES, </t>
  </si>
  <si>
    <t>251279</t>
  </si>
  <si>
    <t>Luisago LUISAGO</t>
  </si>
  <si>
    <t>29631</t>
  </si>
  <si>
    <t>Associazione Sportiva Dilettantistica Karate Do Yujo</t>
  </si>
  <si>
    <t>251315</t>
  </si>
  <si>
    <t>98185370172</t>
  </si>
  <si>
    <t>Castegnato CASTEGNATO</t>
  </si>
  <si>
    <t>29677</t>
  </si>
  <si>
    <t>Associazione Sportiva Dilettantistica Easy Basket Pomezia</t>
  </si>
  <si>
    <t>251363</t>
  </si>
  <si>
    <t>97744270584</t>
  </si>
  <si>
    <t>Associazione Sportiva Dilettantistica e Culturale Associazione Internazionale Sport e Salute A.I.S.S.</t>
  </si>
  <si>
    <t>251389</t>
  </si>
  <si>
    <t>04353630231</t>
  </si>
  <si>
    <t>Associazione Sportiva Dilettantistica Centro Formazione Fisica Portogruaro</t>
  </si>
  <si>
    <t>251408</t>
  </si>
  <si>
    <t>04314450273</t>
  </si>
  <si>
    <t>Portogruaro PORTOGRUARO</t>
  </si>
  <si>
    <t>29702</t>
  </si>
  <si>
    <t xml:space="preserve">ATLETICA LEGGERA, CALCIO, FITNESS, BODY BUILDING - MUSCOLAZIONE, CALCIO A 5, DANZE CARAIBICHE, </t>
  </si>
  <si>
    <t>Speedy&amp;Bad Montegrosso D'Asti Associazione Sportiva Dilettantistica</t>
  </si>
  <si>
    <t>251422</t>
  </si>
  <si>
    <t>91013350052</t>
  </si>
  <si>
    <t>Montegrosso D'Asti MONTEGROSSO D'ASTI</t>
  </si>
  <si>
    <t>29698</t>
  </si>
  <si>
    <t>Associazione Sportiva Dilettantistica Marzia Dance Roma</t>
  </si>
  <si>
    <t>251484</t>
  </si>
  <si>
    <t>97851060588</t>
  </si>
  <si>
    <t xml:space="preserve">BALLI DI GRUPPO, DANZA STANDARD, DANZE CARAIBICHE, ZUMBA, </t>
  </si>
  <si>
    <t>Associazione Sportiva Dilettantistica Gym Point Albino</t>
  </si>
  <si>
    <t>251520</t>
  </si>
  <si>
    <t>92030510801</t>
  </si>
  <si>
    <t>29709</t>
  </si>
  <si>
    <t xml:space="preserve">CALCIO A 11, FITNESS, GINNASTICA, YOGA, AEROBICA, BODY BUILDING - MUSCOLAZIONE, CALCIO A 5, CALCIO A 7, GINNASTICA CORRETTIVA, GINNASTICA POSTURALE, PILATES, </t>
  </si>
  <si>
    <t>Associazione Sportiva Dilettantistica Polisportiva Sakura Muggiò</t>
  </si>
  <si>
    <t>251521</t>
  </si>
  <si>
    <t>94588940158</t>
  </si>
  <si>
    <t>29704</t>
  </si>
  <si>
    <t xml:space="preserve">AIKIDO, JUDO, GINNASTICA, YOGA, TAI CHI (CHEN), TAI CHI (YANG), TAI CHI CHUAN, </t>
  </si>
  <si>
    <t>Associazione Sportiva Dilettantistica Kenshiro Abbe Libertas</t>
  </si>
  <si>
    <t>251522</t>
  </si>
  <si>
    <t>04566730968</t>
  </si>
  <si>
    <t>Rosate ROSATE</t>
  </si>
  <si>
    <t>29580</t>
  </si>
  <si>
    <t>Associazione Sportiva Dilettantistica Sen Judo Castronno</t>
  </si>
  <si>
    <t>251523</t>
  </si>
  <si>
    <t>95064780125</t>
  </si>
  <si>
    <t>Castronno CASTRONNO</t>
  </si>
  <si>
    <t>Associazione Sportiva Dilettantistica Di Ginnastica Equilibra</t>
  </si>
  <si>
    <t>251525</t>
  </si>
  <si>
    <t>90026480120</t>
  </si>
  <si>
    <t>29639</t>
  </si>
  <si>
    <t xml:space="preserve">FITNESS, ATTIVITA MOTORIA DI BASE, GINNASTICA CORPO LIBERO, GINNASTICA POSTURALE, </t>
  </si>
  <si>
    <t>Associazione Sportiva Dilettantistica Sport &amp; Diet</t>
  </si>
  <si>
    <t>251544</t>
  </si>
  <si>
    <t>07777140729</t>
  </si>
  <si>
    <t>Associazione Sportiva Dilettantistica Non Solo Tango</t>
  </si>
  <si>
    <t>251546</t>
  </si>
  <si>
    <t>97116570835</t>
  </si>
  <si>
    <t xml:space="preserve">ATTIVITA PER DISABILI, DANZA CLASSICA, DANZA CLASSICA MODERNA E CONTEMPORA, DIFESA PERSONALE, PILATES, </t>
  </si>
  <si>
    <t>My Gym Associazione Sportova Dilettantistica</t>
  </si>
  <si>
    <t>251564</t>
  </si>
  <si>
    <t>95075180240</t>
  </si>
  <si>
    <t>29690</t>
  </si>
  <si>
    <t>Malibu'.Zero Associazione Sportiva Dilettantistica</t>
  </si>
  <si>
    <t>251565</t>
  </si>
  <si>
    <t>90172030273</t>
  </si>
  <si>
    <t>Salsa Company Associazione Sportiva Dilettantistica</t>
  </si>
  <si>
    <t>251566</t>
  </si>
  <si>
    <t>91084180933</t>
  </si>
  <si>
    <t>San Martino Al Tagliamento SAN MARTINO AL TAGLIAMENTO</t>
  </si>
  <si>
    <t>29666</t>
  </si>
  <si>
    <t xml:space="preserve">DANZA AFRO, DANZA HIP HOP, ZUMBA, </t>
  </si>
  <si>
    <t>251568</t>
  </si>
  <si>
    <t>92234690284</t>
  </si>
  <si>
    <t>Sant'Angelo Di Piove Di Sacco SANT'ANGELO DI PIOVE DI SACCO</t>
  </si>
  <si>
    <t xml:space="preserve">FITNESS, DANZA HIP HOP, GINNASTICA POSTURALE, PILATES, ZUMBA, </t>
  </si>
  <si>
    <t>Punto Gym Associazione Sportiva Dilettantistica</t>
  </si>
  <si>
    <t>251569</t>
  </si>
  <si>
    <t>92255430289</t>
  </si>
  <si>
    <t>Pontelongo PONTELONGO</t>
  </si>
  <si>
    <t>29670</t>
  </si>
  <si>
    <t>Armonia Fisica! Associazione Sportiva Dilettantistica</t>
  </si>
  <si>
    <t>251596</t>
  </si>
  <si>
    <t>90131110273</t>
  </si>
  <si>
    <t>Camponogara CAMPONOGARA</t>
  </si>
  <si>
    <t>29700</t>
  </si>
  <si>
    <t xml:space="preserve">KARATE, FITNESS, GINNASTICA, BALLI DI GRUPPO, BODY BUILDING - MUSCOLAZIONE, GINNASTICA DOLCE, </t>
  </si>
  <si>
    <t>Dimensione Guida Associazione Sportiva Dilettantistica</t>
  </si>
  <si>
    <t>251597</t>
  </si>
  <si>
    <t>04736190283</t>
  </si>
  <si>
    <t xml:space="preserve">AUTOCROSS, AUTOMOBILISMO SPORTIVO, MINIMOTOCICLISMO, MOTOCROSS, MOTOTURISMO, </t>
  </si>
  <si>
    <t>251613</t>
  </si>
  <si>
    <t>90019500835</t>
  </si>
  <si>
    <t>Barcellona Pozzo Di Gotto BARCELLONA POZZO DI GOTTO</t>
  </si>
  <si>
    <t>29717</t>
  </si>
  <si>
    <t xml:space="preserve">DANZA SPORTIVA, BALLI DI GRUPPO, BALLO LATINO AMERICANO, BALLO LISCIO, DANZA ARTISTICA, DANZA CLASSICA, DANZA CLASSICA MODERNA E CONTEMPORA, DANZA HIP HOP, DANZA JAZZ, DANZA STANDARD, DANZE CARAIBICHE, </t>
  </si>
  <si>
    <t>Associazione Sportiva Dilettantistica Kick Boxing &amp; Urban Fighting - Team Battista</t>
  </si>
  <si>
    <t>251707</t>
  </si>
  <si>
    <t>90213170732</t>
  </si>
  <si>
    <t xml:space="preserve">PUGILATO, DIFESA PERSONALE, GINNASTICA POSTURALE, KARATE SHOTOKAN, KICK BOXING, MUAY THAI, </t>
  </si>
  <si>
    <t>Societa' Ginnastica Zenith Chieri Associazione Sportiva Dilettantistica</t>
  </si>
  <si>
    <t>251727</t>
  </si>
  <si>
    <t>29722</t>
  </si>
  <si>
    <t>Associazione Sportiva Dilettantistica Culturale Scacco Matto</t>
  </si>
  <si>
    <t>251732</t>
  </si>
  <si>
    <t>91025190801</t>
  </si>
  <si>
    <t>27969</t>
  </si>
  <si>
    <t>251746</t>
  </si>
  <si>
    <t>95092340249</t>
  </si>
  <si>
    <t xml:space="preserve">GINNASTICA, ATTIVITA MOTORIA DI BASE, ATTIVITA' LUDICO MOTORIA, </t>
  </si>
  <si>
    <t>Associazione Sportiva Dilettantistica Martial Academy</t>
  </si>
  <si>
    <t>251861</t>
  </si>
  <si>
    <t>91071700586</t>
  </si>
  <si>
    <t>29734</t>
  </si>
  <si>
    <t xml:space="preserve">JUDO, KARATE, FITNESS, PUGILATO, KICK BOXING, LOTTA, LOTTA GRECO ROMANA, LOTTA LIBERA, THAI BOXE, </t>
  </si>
  <si>
    <t>251881</t>
  </si>
  <si>
    <t xml:space="preserve">CALCIO, CALCIO A 11, ATTIVITA MOTORIA DI BASE, CALCIO A 5, CALCIO A 7, CALCIO A 8, CALCIOTTO, </t>
  </si>
  <si>
    <t>Associazione Sportiva Dilettantistica I.T.K.A.A. Academy (Istituto Tao-Kung Fu Arti Marziali Associate e Discipline Olistiche)</t>
  </si>
  <si>
    <t>251882</t>
  </si>
  <si>
    <t>05406940659</t>
  </si>
  <si>
    <t>Palomonte PALOMONTE</t>
  </si>
  <si>
    <t>29740</t>
  </si>
  <si>
    <t xml:space="preserve">AIKIDO, JU JITSU, JUDO, KARATE, KENDO, TAEKWONDO, WUSHU KUNG FU, KUNG FU, </t>
  </si>
  <si>
    <t>251883</t>
  </si>
  <si>
    <t>97858250588</t>
  </si>
  <si>
    <t xml:space="preserve">DANZA SPORTIVA, FITNESS, YOGA, BALLI DI GRUPPO, BALLO LATINO AMERICANO, BALLO LISCIO, DANZA CLASSICA, DANZA CLASSICA MODERNA E CONTEMPORA, DANZA HIP HOP, DANZA STANDARD, DANZE CARAIBICHE, GINNASTICA POSTURALE, PILATES, ZUMBA, </t>
  </si>
  <si>
    <t>Associazione Sportiva Dilettantistica Evolution Wellness Fitness</t>
  </si>
  <si>
    <t>251884</t>
  </si>
  <si>
    <t xml:space="preserve">FITNESS, GINNASTICA, CULTURISMO, ZUMBA, </t>
  </si>
  <si>
    <t>Associazione Sportiva Dilettantistica Stella Club</t>
  </si>
  <si>
    <t>251885</t>
  </si>
  <si>
    <t>91057500653</t>
  </si>
  <si>
    <t xml:space="preserve">FITNESS, ATTIVITA MOTORIA DI BASE, BODY BUILDING - MUSCOLAZIONE, CARDIO FITNESS, CULTURISMO, </t>
  </si>
  <si>
    <t>Associazione Sportiva Dilettantistica Neurologyc Aerial Training</t>
  </si>
  <si>
    <t>251888</t>
  </si>
  <si>
    <t>04754160267</t>
  </si>
  <si>
    <t>Montebelluna MONTEBELLUNA</t>
  </si>
  <si>
    <t>29701</t>
  </si>
  <si>
    <t xml:space="preserve">FITNESS, GINNASTICA CORRETTIVA, GINNASTICA DOLCE, GINNASTICA POSTURALE, KRAV MAGA, </t>
  </si>
  <si>
    <t>Associazione Sportiva Dilettantistica Ricreativa Culturale Card Room Rc Lungomare</t>
  </si>
  <si>
    <t>251895</t>
  </si>
  <si>
    <t>92094390801</t>
  </si>
  <si>
    <t>Associazione Sportiva Dilettantistica Judo Club Castellanza</t>
  </si>
  <si>
    <t>251925</t>
  </si>
  <si>
    <t>90019360123</t>
  </si>
  <si>
    <t xml:space="preserve">JUDO, NIPPON KEMPO, </t>
  </si>
  <si>
    <t>Associazione Sportiva Dilettantistica Gl Karate</t>
  </si>
  <si>
    <t>251943</t>
  </si>
  <si>
    <t>98185000175</t>
  </si>
  <si>
    <t>Ome OME</t>
  </si>
  <si>
    <t>Associazione Sportiva Dilettantistica Field Target Brianza</t>
  </si>
  <si>
    <t>252004</t>
  </si>
  <si>
    <t>91119150158</t>
  </si>
  <si>
    <t>29578</t>
  </si>
  <si>
    <t>Associazione Sportiva Dilettantistica Combat Soul</t>
  </si>
  <si>
    <t>252011</t>
  </si>
  <si>
    <t>90035000125</t>
  </si>
  <si>
    <t>29745</t>
  </si>
  <si>
    <t xml:space="preserve">FITNESS, BODY BUILDING - MUSCOLAZIONE, JEET KUNE DO, MUAY THAI, </t>
  </si>
  <si>
    <t>252021</t>
  </si>
  <si>
    <t>90045020121</t>
  </si>
  <si>
    <t>29746</t>
  </si>
  <si>
    <t>Associazione Sportiva Dilettantistica Pugilistica Diodato</t>
  </si>
  <si>
    <t>252033</t>
  </si>
  <si>
    <t>93038740697</t>
  </si>
  <si>
    <t>Associazione Sportiva Dilettantistica Nordic Walking Milano</t>
  </si>
  <si>
    <t>252049</t>
  </si>
  <si>
    <t>97716990151</t>
  </si>
  <si>
    <t>29573</t>
  </si>
  <si>
    <t>Mezzaluna Associazione Polisportiva Dilettantistica</t>
  </si>
  <si>
    <t>252077</t>
  </si>
  <si>
    <t>Villanova D'Asti VILLANOVA D'ASTI</t>
  </si>
  <si>
    <t xml:space="preserve">ATLETICA LEGGERA, CALCIO, DANZA SPORTIVA, GINNASTICA, PALLAVOLO, TENNIS, YOGA, AEROBICA, ATTIVITA MOTORIA DI BASE, ATTIVITA' LUDICO MOTORIA, CALCIO A 5, DANZA HIP HOP, DANZA STANDARD, GINNASTICA  3  ETA, GINNASTICA CORPO LIBERO, GINNASTICA DOLCE, GINNASTICA LIBERA - COREAGRAFIA, PILATES, ZUMBA, </t>
  </si>
  <si>
    <t>Associazione Sportiva Dilettantistica 3001</t>
  </si>
  <si>
    <t>252130</t>
  </si>
  <si>
    <t>97034350781</t>
  </si>
  <si>
    <t>29754</t>
  </si>
  <si>
    <t>252135</t>
  </si>
  <si>
    <t>01762740494</t>
  </si>
  <si>
    <t>29758</t>
  </si>
  <si>
    <t xml:space="preserve">AEROBICA, DANZA CLASSICA, DANZA HIP HOP, </t>
  </si>
  <si>
    <t>Associazione Culturale e Sportiva Dilettantistica  Scuola Di Danza Dell'Est</t>
  </si>
  <si>
    <t>252143</t>
  </si>
  <si>
    <t>10613241008</t>
  </si>
  <si>
    <t>Associazione Sportiva Dilettantistica Total Perfect Body</t>
  </si>
  <si>
    <t>252150</t>
  </si>
  <si>
    <t>97658710153</t>
  </si>
  <si>
    <t>29630</t>
  </si>
  <si>
    <t>Associazione Sportiva Dilettantistica Nuova 500 &amp; 500 Abarth Veneto Friends</t>
  </si>
  <si>
    <t>252165</t>
  </si>
  <si>
    <t>92257770286</t>
  </si>
  <si>
    <t>Fonte FONTE</t>
  </si>
  <si>
    <t>29718</t>
  </si>
  <si>
    <t>Associazione Sportiva Dilettantistica Kalispera</t>
  </si>
  <si>
    <t>252176</t>
  </si>
  <si>
    <t>97853280580</t>
  </si>
  <si>
    <t>29761</t>
  </si>
  <si>
    <t>Associazione Sportiva Dilettantistica Académie D'Art Chorégraphique</t>
  </si>
  <si>
    <t>252183</t>
  </si>
  <si>
    <t>93172520236</t>
  </si>
  <si>
    <t>29762</t>
  </si>
  <si>
    <t>Associazione Sportiva Dilettantistica Virtus Eredita</t>
  </si>
  <si>
    <t>252280</t>
  </si>
  <si>
    <t>90023190656</t>
  </si>
  <si>
    <t>Ogliastro Cilento OGLIASTRO CILENTO</t>
  </si>
  <si>
    <t>Fileo Centro Studi Danza Associazione Sportiva Dilettantistica</t>
  </si>
  <si>
    <t>252296</t>
  </si>
  <si>
    <t>97797750011</t>
  </si>
  <si>
    <t xml:space="preserve">DANZA AFRO, DANZA CLASSICA, DANZA CLASSICA MODERNA E CONTEMPORA, DANZA HIP HOP, DANZA JAZZ, DANZE CARAIBICHE, ZUMBA, </t>
  </si>
  <si>
    <t>Associazione Sportiva Dilettantistica Scafati Calcio A.S.C. Sport</t>
  </si>
  <si>
    <t>252317</t>
  </si>
  <si>
    <t>05412280652</t>
  </si>
  <si>
    <t>29756</t>
  </si>
  <si>
    <t xml:space="preserve">CALCIO, CALCIO A 11, CALCIO A 5, CALCIO A 7, CALCIO A 8, CALCIOTTO, </t>
  </si>
  <si>
    <t>A.S.C. Biella Associazione Sportiva Dilettantistica</t>
  </si>
  <si>
    <t>252320</t>
  </si>
  <si>
    <t>90065740020</t>
  </si>
  <si>
    <t xml:space="preserve">ATLETICA LEGGERA, CICLISMO, DANZA SPORTIVA, EQUITAZIONE, PODISMO, ACQUA GYM, ACQUAFITNESS, AEROBICA, CAPOEIRA, CICLOAMATORIALE, CICLOCROSS, CICLOTURISMO, CORSA, CORSA CAMPESTRE, CORSA IN MONTAGNA, CORSA OSTACOLI, DANZA ARTISTICA, DANZA CLASSICA, IPPICA, KICK BOXING, SPINNING, SPORT DELLA MONTAGNA, SPORT EQUESTRI, STEP, </t>
  </si>
  <si>
    <t>Relax Gym Associazione Sportiva Dilettantistica</t>
  </si>
  <si>
    <t>252335</t>
  </si>
  <si>
    <t>90159910273</t>
  </si>
  <si>
    <t>29763</t>
  </si>
  <si>
    <t>Associazione Sportiva Dilettantistica Ricreativa Culturale Luxor</t>
  </si>
  <si>
    <t>252343</t>
  </si>
  <si>
    <t>92094490809</t>
  </si>
  <si>
    <t>Body &amp; Dance Associazione Sportiva Dilettantistica</t>
  </si>
  <si>
    <t>252391</t>
  </si>
  <si>
    <t>93043000277</t>
  </si>
  <si>
    <t>29735</t>
  </si>
  <si>
    <t xml:space="preserve">AEROBICA, ATTIVITA MOTORIA DI BASE, </t>
  </si>
  <si>
    <t>Yoga Grham-Casa Dello Yoga Associazione Sportiva Dilettantistica</t>
  </si>
  <si>
    <t>252393</t>
  </si>
  <si>
    <t>90171940274</t>
  </si>
  <si>
    <t>29760</t>
  </si>
  <si>
    <t>Paracadutismo-Scuola-Tandem Associazione Sportiva Dilettantistica</t>
  </si>
  <si>
    <t>252422</t>
  </si>
  <si>
    <t>03481521205</t>
  </si>
  <si>
    <t>Casalecchio Di Reno CASALECCHIO DI RENO</t>
  </si>
  <si>
    <t xml:space="preserve">CALCIO, CALCIO A 11, PARACADUTISMO, VOLO ULTRA LEGGERO, CALCIO A 5, CALCIO A 7, CICLOAMATORIALE, CICLOTURISMO, CORSA, MOUNTAIN BIKE, </t>
  </si>
  <si>
    <t>Associazione Sportiva Dilettantistica Pro Kombat Canosa</t>
  </si>
  <si>
    <t>252426</t>
  </si>
  <si>
    <t>90102090728</t>
  </si>
  <si>
    <t>Canosa Di Puglia CANOSA DI PUGLIA</t>
  </si>
  <si>
    <t>29785</t>
  </si>
  <si>
    <t xml:space="preserve">JU JITSU, JUDO, KARATE, KENDO, TAEKWONDO, FITNESS, KICK BOXING, </t>
  </si>
  <si>
    <t>Associazione Sportiva Dilettantistica Yo Quiero Bailar</t>
  </si>
  <si>
    <t>252429</t>
  </si>
  <si>
    <t>91053110796</t>
  </si>
  <si>
    <t>29783</t>
  </si>
  <si>
    <t>New Ginnica Fitness Club Associazione Sportiva Dilettantistica</t>
  </si>
  <si>
    <t>252439</t>
  </si>
  <si>
    <t>03804710238</t>
  </si>
  <si>
    <t>29708</t>
  </si>
  <si>
    <t>Accademia Fu Dou Shin Associazione Sportiva Dilettantistica</t>
  </si>
  <si>
    <t>252441</t>
  </si>
  <si>
    <t>90168520279</t>
  </si>
  <si>
    <t>Dolo DOLO</t>
  </si>
  <si>
    <t xml:space="preserve">JU JITSU, KARATE SHOTOKAN, KOBUDO, KRAV MAGA, </t>
  </si>
  <si>
    <t>Fudoushin Oriago Associazione Sportiva Dilettantistica</t>
  </si>
  <si>
    <t>252443</t>
  </si>
  <si>
    <t>90124040271</t>
  </si>
  <si>
    <t>29736</t>
  </si>
  <si>
    <t xml:space="preserve">JU JITSU, KARATE, KOBUDO, </t>
  </si>
  <si>
    <t>Solobike Mtb Associazione Sportiva Dilettantistica</t>
  </si>
  <si>
    <t>252444</t>
  </si>
  <si>
    <t>95626380018</t>
  </si>
  <si>
    <t>Borgaretto BEINASCO</t>
  </si>
  <si>
    <t>29791</t>
  </si>
  <si>
    <t xml:space="preserve">CICLISMO, BMX, CICLOCROSS, MOUNTAIN BIKE, TRIAL, </t>
  </si>
  <si>
    <t>Associazione Sportiva Dilettantistica Ricreativa Culturale Ravagnese 2015</t>
  </si>
  <si>
    <t>252468</t>
  </si>
  <si>
    <t>92094570808</t>
  </si>
  <si>
    <t>Nuova Fu Dou Shin Stra Associazione Sportiva Dilettantistica</t>
  </si>
  <si>
    <t>252472</t>
  </si>
  <si>
    <t>90103550274</t>
  </si>
  <si>
    <t>Confraternita De' Masnadieri Associazione Sportiva Dilettantistica</t>
  </si>
  <si>
    <t>252476</t>
  </si>
  <si>
    <t>90151780278</t>
  </si>
  <si>
    <t>Marcon MARCON</t>
  </si>
  <si>
    <t>29768</t>
  </si>
  <si>
    <t>Associazione Sportiva Dilettantistica Orizon Judo</t>
  </si>
  <si>
    <t>252484</t>
  </si>
  <si>
    <t>92023150151</t>
  </si>
  <si>
    <t>Busto Garolfo BUSTO GAROLFO</t>
  </si>
  <si>
    <t xml:space="preserve">AEROBICA, JUDO, ATTIVITA PER DISABILI, FITNESS, FULL CONTACT, GINNASTICA, KUNG FU, MUAY THAI, PILATES, SHAOLIN CHUAN, STEP, TAI CHI CHUAN, ZUMBA, </t>
  </si>
  <si>
    <t>252509</t>
  </si>
  <si>
    <t>29794</t>
  </si>
  <si>
    <t xml:space="preserve">PATTINAGGIO A ROTELLE, PATTINAGGIO ACROBATICO, PATTINAGGIO ARTISTICO, PATTINAGGIO CORSA, PATTINAGGIO VELOCITA', </t>
  </si>
  <si>
    <t>252512</t>
  </si>
  <si>
    <t>29798</t>
  </si>
  <si>
    <t>Associazione Sportiva Dilettantistica Colle Del Sole Calcio a Cinque</t>
  </si>
  <si>
    <t>252519</t>
  </si>
  <si>
    <t>97809740588</t>
  </si>
  <si>
    <t>29799</t>
  </si>
  <si>
    <t xml:space="preserve">CALCIO, CALCIO A 5, CALCIO A 7, CALCIO A 8, CALCIOTTO, </t>
  </si>
  <si>
    <t>Associazione Sportiva Dilettantistica Tempalta</t>
  </si>
  <si>
    <t>252527</t>
  </si>
  <si>
    <t>91044290657</t>
  </si>
  <si>
    <t>Roccadaspide ROCCADASPIDE</t>
  </si>
  <si>
    <t>Associazione Sportiva Dilettantistica Bohemio Tango</t>
  </si>
  <si>
    <t>252578</t>
  </si>
  <si>
    <t>97310560822</t>
  </si>
  <si>
    <t>29693</t>
  </si>
  <si>
    <t xml:space="preserve">FITNESS, BALLI DI GRUPPO, BALLO LATINO AMERICANO, DANZA AFRO, DANZA ARTISTICA, DANZA CLASSICA, DANZA CLASSICA MODERNA E CONTEMPORA, DANZA HIP HOP, DANZA JAZZ, DANZA POPOLARE, DANZE CARAIBICHE, DANZE ETNICHE, GINNASTICA CORPO LIBERO, GINNASTICA CORRETTIVA, GINNASTICA DOLCE, ZUMBA, </t>
  </si>
  <si>
    <t>Associazione Sportiva Dilettantistica Ginnastica In Cislago</t>
  </si>
  <si>
    <t>252600</t>
  </si>
  <si>
    <t>94026180128</t>
  </si>
  <si>
    <t>C.I. La Fonda Associazione Sportiva Dilettantistica</t>
  </si>
  <si>
    <t>252610</t>
  </si>
  <si>
    <t>Casale Litta CASALE LITTA</t>
  </si>
  <si>
    <t>29784</t>
  </si>
  <si>
    <t>252613</t>
  </si>
  <si>
    <t>Fizzonasco PIEVE EMANUELE</t>
  </si>
  <si>
    <t>Centro Di Formazione Aida Associazione Sportiva Dilettantistica</t>
  </si>
  <si>
    <t>252626</t>
  </si>
  <si>
    <t>97578700151</t>
  </si>
  <si>
    <t>Associazione Sportiva Dilettantistica Habanaita</t>
  </si>
  <si>
    <t>252633</t>
  </si>
  <si>
    <t>04354750236</t>
  </si>
  <si>
    <t>Associazione Sportiva Dilettantistica Eisho Judo Club</t>
  </si>
  <si>
    <t>252639</t>
  </si>
  <si>
    <t>91067250125</t>
  </si>
  <si>
    <t>The Body Line Associazione Sportiva Dilettantistica</t>
  </si>
  <si>
    <t>252663</t>
  </si>
  <si>
    <t>90014800248</t>
  </si>
  <si>
    <t>Chiampo CHIAMPO</t>
  </si>
  <si>
    <t xml:space="preserve">PUGILATO, BODY BUILDING - MUSCOLAZIONE, SANDA, SPINNING, STEP, </t>
  </si>
  <si>
    <t>Associazione Sportiva Dilettantistica New Olympia Fitness</t>
  </si>
  <si>
    <t>252697</t>
  </si>
  <si>
    <t>29732</t>
  </si>
  <si>
    <t>Progetto Danza- Dolo Associazione Sportiva Dilettantistica</t>
  </si>
  <si>
    <t>252738</t>
  </si>
  <si>
    <t>90156230279</t>
  </si>
  <si>
    <t>Associazione Sportiva Dilettantistica Ryan Academy</t>
  </si>
  <si>
    <t>252746</t>
  </si>
  <si>
    <t>90039290136</t>
  </si>
  <si>
    <t>29816</t>
  </si>
  <si>
    <t>Gemky Dancing School Associazione Sportiva Dilettantistica</t>
  </si>
  <si>
    <t>252783</t>
  </si>
  <si>
    <t>91099270158</t>
  </si>
  <si>
    <t>29752</t>
  </si>
  <si>
    <t>La Monster Associazione Sportiva Dilettantistica</t>
  </si>
  <si>
    <t>252863</t>
  </si>
  <si>
    <t>01591720055</t>
  </si>
  <si>
    <t xml:space="preserve">FITNESS, ATTIVITA MOTORIA DI BASE, GINNASTICA CORPO LIBERO, SOLLEVAMENTO PESI, </t>
  </si>
  <si>
    <t>252865</t>
  </si>
  <si>
    <t>92177530281</t>
  </si>
  <si>
    <t>29788</t>
  </si>
  <si>
    <t>Associazione Sportiva Dilettantistica Lusciano Tennis Club</t>
  </si>
  <si>
    <t>252897</t>
  </si>
  <si>
    <t>90036250612</t>
  </si>
  <si>
    <t>Associazione Sportiva Dilettantistica Cayman Fitness Club</t>
  </si>
  <si>
    <t>252904</t>
  </si>
  <si>
    <t>95076860634</t>
  </si>
  <si>
    <t>29713</t>
  </si>
  <si>
    <t>Associazione Sportiva Dilettantistica La Fenice Hourse</t>
  </si>
  <si>
    <t>252938</t>
  </si>
  <si>
    <t>03473500365</t>
  </si>
  <si>
    <t>29825</t>
  </si>
  <si>
    <t xml:space="preserve">ATTIVITA PER DISABILI, EQUITAZIONE, TIRO CON L'ARCO, SPORT EQUESTRI, TIRO CON L’ARCO IN COSTUME, </t>
  </si>
  <si>
    <t>252951</t>
  </si>
  <si>
    <t>91069840725</t>
  </si>
  <si>
    <t>Alberobello ALBEROBELLO</t>
  </si>
  <si>
    <t>23985</t>
  </si>
  <si>
    <t xml:space="preserve">DANZA SPORTIVA, FITNESS, NUOTO, </t>
  </si>
  <si>
    <t>Associazione Sportiva Dilettantistica e Culturale Rc Dance</t>
  </si>
  <si>
    <t>252958</t>
  </si>
  <si>
    <t>97858450584</t>
  </si>
  <si>
    <t>29835</t>
  </si>
  <si>
    <t>Oasi Fitness Club Associazione Sportiva Dilettantistica</t>
  </si>
  <si>
    <t>253011</t>
  </si>
  <si>
    <t>90101530278</t>
  </si>
  <si>
    <t>29695</t>
  </si>
  <si>
    <t>Azucar Negra Associazione Sportiva Dilettantistica</t>
  </si>
  <si>
    <t>253012</t>
  </si>
  <si>
    <t>90168190271</t>
  </si>
  <si>
    <t>Salzano SALZANO</t>
  </si>
  <si>
    <t>29817</t>
  </si>
  <si>
    <t xml:space="preserve">DANZA AFRO, DANZA CLASSICA, DANZA HIP HOP, DANZE CARAIBICHE, </t>
  </si>
  <si>
    <t>Arte Yoga Associazione Sportiva Dilettantistica</t>
  </si>
  <si>
    <t>253014</t>
  </si>
  <si>
    <t>94083570278</t>
  </si>
  <si>
    <t>Associazione Sportiva Dilettantistica Taekwondo Attila</t>
  </si>
  <si>
    <t>253041</t>
  </si>
  <si>
    <t>93251500232</t>
  </si>
  <si>
    <t xml:space="preserve">TAEKWONDO, GINNASTICA, SHIATSU, ZUMBA, </t>
  </si>
  <si>
    <t>Danza Vitae Associazione Sportiva Dilettantistica</t>
  </si>
  <si>
    <t>253050</t>
  </si>
  <si>
    <t>93043010276</t>
  </si>
  <si>
    <t>Quarto D'Altino QUARTO D'ALTINO</t>
  </si>
  <si>
    <t>Associazione Sportiva Dilettantistica Elitè</t>
  </si>
  <si>
    <t>253056</t>
  </si>
  <si>
    <t>97311090829</t>
  </si>
  <si>
    <t>Capaci CAPACI</t>
  </si>
  <si>
    <t>29830</t>
  </si>
  <si>
    <t>Samurai Club Associazione Sportiva Dilettantistica</t>
  </si>
  <si>
    <t>253068</t>
  </si>
  <si>
    <t>29779</t>
  </si>
  <si>
    <t xml:space="preserve">JU JITSU, KARATE, PUGILATO, AUTODIFESA, DIFESA PERSONALE, KRAV MAGA, MUAY THAI, TRIATHLON, </t>
  </si>
  <si>
    <t>Associazione Sportiva Dilettantistica La Scatola Dei Colori</t>
  </si>
  <si>
    <t>253080</t>
  </si>
  <si>
    <t>90033560807</t>
  </si>
  <si>
    <t>29844</t>
  </si>
  <si>
    <t xml:space="preserve">ATTIVITA' LUDICO MOTORIA, MINI BASKET, </t>
  </si>
  <si>
    <t>Associazione Sportiva Dilettantistica e Culturale Shama</t>
  </si>
  <si>
    <t>253084</t>
  </si>
  <si>
    <t>97484730151</t>
  </si>
  <si>
    <t>29770</t>
  </si>
  <si>
    <t xml:space="preserve">GINNASTICA, YOGA, TAI CHI (CHEN), TAI CHI (YANG), TAI CHI CHUAN, </t>
  </si>
  <si>
    <t>Associazione Sportiva Dilettantistica Marathon Club Stabie</t>
  </si>
  <si>
    <t>253086</t>
  </si>
  <si>
    <t>90076620633</t>
  </si>
  <si>
    <t>Castellammare Di Stabia CASTELLAMMARE DI STABIA</t>
  </si>
  <si>
    <t>29849</t>
  </si>
  <si>
    <t>Associazione Sportiva Dilettantistica Real Acerra Calcio a 5</t>
  </si>
  <si>
    <t>253092</t>
  </si>
  <si>
    <t>93063370634</t>
  </si>
  <si>
    <t>29848</t>
  </si>
  <si>
    <t>Associazione Sportiva Dilettantistica e Culturale Over</t>
  </si>
  <si>
    <t>253093</t>
  </si>
  <si>
    <t>97800100584</t>
  </si>
  <si>
    <t>29850</t>
  </si>
  <si>
    <t>Associazione Sportiva Dilettantistica Performance Arts</t>
  </si>
  <si>
    <t>253095</t>
  </si>
  <si>
    <t>91141010594</t>
  </si>
  <si>
    <t>29846</t>
  </si>
  <si>
    <t>Associazione Sportiva Dilettantistica Dance Style</t>
  </si>
  <si>
    <t>253116</t>
  </si>
  <si>
    <t>90073600570</t>
  </si>
  <si>
    <t>29853</t>
  </si>
  <si>
    <t xml:space="preserve">DANZA SPORTIVA, DANZA AFRO, DANZA CLASSICA MODERNA E CONTEMPORA, DANZA FUNKY, DANZA HIP HOP, DANZA JAZZ, DANZA POPOLARE, DANZA RINASCIMENTALE, DANZA STANDARD, DANZE CARAIBICHE, DANZE ETNICHE, </t>
  </si>
  <si>
    <t>Nuova Evoluzione Associazione Sportiva Dilettantistica</t>
  </si>
  <si>
    <t>253140</t>
  </si>
  <si>
    <t>95096400247</t>
  </si>
  <si>
    <t>Montebello Vicentino MONTEBELLO VICENTINO</t>
  </si>
  <si>
    <t>29806</t>
  </si>
  <si>
    <t>Balance Associazione Sportiva Dilettantistica</t>
  </si>
  <si>
    <t>253143</t>
  </si>
  <si>
    <t>90013780243</t>
  </si>
  <si>
    <t xml:space="preserve">YOGA, GINNASTICA POSTURALE, PILATES, SPINNING, </t>
  </si>
  <si>
    <t>Procerita Sport Associaqzione Sportiva Dilettantistica</t>
  </si>
  <si>
    <t>253144</t>
  </si>
  <si>
    <t>92161140287</t>
  </si>
  <si>
    <t>29828</t>
  </si>
  <si>
    <t>253196</t>
  </si>
  <si>
    <t>03566550277</t>
  </si>
  <si>
    <t>Caorle CAORLE</t>
  </si>
  <si>
    <t xml:space="preserve">FITNESS, PILATES, STEP, ZUMBA, </t>
  </si>
  <si>
    <t>C.I. Re Nero Associazione Sportiva Dilettantistica</t>
  </si>
  <si>
    <t>253242</t>
  </si>
  <si>
    <t>93034850151</t>
  </si>
  <si>
    <t>Cassinetta Di Lugagnano CASSINETTA DI LUGAGNANO</t>
  </si>
  <si>
    <t>29859</t>
  </si>
  <si>
    <t>Associazione Sportiva Dilettantistica Abeona</t>
  </si>
  <si>
    <t>253297</t>
  </si>
  <si>
    <t>92023850891</t>
  </si>
  <si>
    <t>29865</t>
  </si>
  <si>
    <t>Associazione Sportiva Dilettantistica Amici Keniani</t>
  </si>
  <si>
    <t>253301</t>
  </si>
  <si>
    <t>93063580638</t>
  </si>
  <si>
    <t>29869</t>
  </si>
  <si>
    <t>Associazione Sportiva Dilettantistica Team Terribile Krav Maga</t>
  </si>
  <si>
    <t>253314</t>
  </si>
  <si>
    <t>95218950160</t>
  </si>
  <si>
    <t>Curno CURNO</t>
  </si>
  <si>
    <t xml:space="preserve">AIKIDO, JU JITSU, JUDO, KARATE, WUSHU KUNG FU, FITNESS, ARMI SPORTIVE DA CACCIA, AUTODIFESA, DIFESA PERSONALE, KARATE SHOTOKAN, KICK BOXING, KRAV MAGA, KUNG FU, MUAY THAI, PANCRAZIO ATHLIMA, TAI CHI (CHEN), TAI CHI (YANG), TAI CHI CHUAN, </t>
  </si>
  <si>
    <t>Associazione Sportiva Dilettantistica New En Forma Fitness Club</t>
  </si>
  <si>
    <t>253336</t>
  </si>
  <si>
    <t>05415830651</t>
  </si>
  <si>
    <t>29832</t>
  </si>
  <si>
    <t xml:space="preserve">FITNESS, BODY BUILDING - MUSCOLAZIONE, CARDIO FITNESS, CULTURISMO, </t>
  </si>
  <si>
    <t>Associazione Sportiva Dilettantistica Battipaglia Calcio</t>
  </si>
  <si>
    <t>253339</t>
  </si>
  <si>
    <t>Associazione Sportiva Dilettantistica Nazionali Calcio Del Cilento</t>
  </si>
  <si>
    <t>253342</t>
  </si>
  <si>
    <t>93028660657</t>
  </si>
  <si>
    <t>29857</t>
  </si>
  <si>
    <t>Associazione Sportiva Dilettantistica Il Cane Nel Cuore</t>
  </si>
  <si>
    <t>253365</t>
  </si>
  <si>
    <t>93448970728</t>
  </si>
  <si>
    <t>Palo Del Colle PALO DEL COLLE</t>
  </si>
  <si>
    <t>29858</t>
  </si>
  <si>
    <t>San Dona' Fitness Center Associazione Sportiva Dilettantistica</t>
  </si>
  <si>
    <t>253428</t>
  </si>
  <si>
    <t>93037020273</t>
  </si>
  <si>
    <t>Borgo San Giovanni Associazione Sportiva Dilettantistica</t>
  </si>
  <si>
    <t>253432</t>
  </si>
  <si>
    <t>03930500271</t>
  </si>
  <si>
    <t>Chioggia CHIOGGIA</t>
  </si>
  <si>
    <t>29764</t>
  </si>
  <si>
    <t>Associazione Sportiva Dilettantistica Argentanum Gym</t>
  </si>
  <si>
    <t>253452</t>
  </si>
  <si>
    <t>98108610787</t>
  </si>
  <si>
    <t>29753</t>
  </si>
  <si>
    <t>Associazione Sportiva Dilettantistica Zoe Dynamic</t>
  </si>
  <si>
    <t>253471</t>
  </si>
  <si>
    <t>97728520152</t>
  </si>
  <si>
    <t>29884</t>
  </si>
  <si>
    <t xml:space="preserve">FITNESS, GINNASTICA, YOGA, BALLO LATINO AMERICANO, BALLO LISCIO, GINNASTICA POSTURALE, PILATES, </t>
  </si>
  <si>
    <t>Associazione Sportiva Dilettantistica Scuola Hapkido Italia</t>
  </si>
  <si>
    <t>253476</t>
  </si>
  <si>
    <t>97726470152</t>
  </si>
  <si>
    <t>29871</t>
  </si>
  <si>
    <t xml:space="preserve">HAPKIDO, </t>
  </si>
  <si>
    <t>Belly Moon Associazione Sportiva Dilettantistica</t>
  </si>
  <si>
    <t>253545</t>
  </si>
  <si>
    <t>94135990268</t>
  </si>
  <si>
    <t>Treviso TREVISO</t>
  </si>
  <si>
    <t>29870</t>
  </si>
  <si>
    <t xml:space="preserve">DANZA SPORTIVA, FITNESS, GINNASTICA, AEROBICA, </t>
  </si>
  <si>
    <t>Associazione Sportiva Dilettantistica Vis Reggio Calabria</t>
  </si>
  <si>
    <t>253557</t>
  </si>
  <si>
    <t>02424540801</t>
  </si>
  <si>
    <t>29861</t>
  </si>
  <si>
    <t xml:space="preserve">PALLAMANO, PALLAVOLO, BASKET, CALCIO A 5, GINNASTICA RITMICA, </t>
  </si>
  <si>
    <t>Associazione Sportiva Dilettantistica Ricreativa Culturale Matrix 23</t>
  </si>
  <si>
    <t>253562</t>
  </si>
  <si>
    <t>92094610802</t>
  </si>
  <si>
    <t>29851</t>
  </si>
  <si>
    <t>Centro Ippico Delle Schiave Associazione Sportiva Dilettantistica</t>
  </si>
  <si>
    <t>253578</t>
  </si>
  <si>
    <t>96035240173</t>
  </si>
  <si>
    <t>25613</t>
  </si>
  <si>
    <t>253580</t>
  </si>
  <si>
    <t>Rovasenda ROVASENDA</t>
  </si>
  <si>
    <t>29882</t>
  </si>
  <si>
    <t>Associazione Sportiva Dilettantistica Blue Games</t>
  </si>
  <si>
    <t>253685</t>
  </si>
  <si>
    <t>92200650288</t>
  </si>
  <si>
    <t>Conselve CONSELVE</t>
  </si>
  <si>
    <t xml:space="preserve">FITNESS, PALLACANESTRO, PALLAVOLO, BASKET, GINNASTICA CORRETTIVA, PILATES, SOFTBALL, ZUMBA, </t>
  </si>
  <si>
    <t>Associazione Sportiva Dilettantistica Unika Wellness Sporting Club</t>
  </si>
  <si>
    <t>253695</t>
  </si>
  <si>
    <t>Provaglio D'Iseo PROVAGLIO D'ISEO</t>
  </si>
  <si>
    <t>29894</t>
  </si>
  <si>
    <t>Associazione Sportiva Dilettantistica Arte Danza Latina</t>
  </si>
  <si>
    <t>253696</t>
  </si>
  <si>
    <t>97310230822</t>
  </si>
  <si>
    <t>29829</t>
  </si>
  <si>
    <t xml:space="preserve">BALLI DI GRUPPO, BALLO LISCIO, DANZA STANDARD, </t>
  </si>
  <si>
    <t>Associazione Sportiva Dilettantistica Training Lab Asd</t>
  </si>
  <si>
    <t>253701</t>
  </si>
  <si>
    <t>02455040697</t>
  </si>
  <si>
    <t>29872</t>
  </si>
  <si>
    <t>Associazione Sportiva Dilettantistica 183° Nembo Airsoftgun</t>
  </si>
  <si>
    <t>253714</t>
  </si>
  <si>
    <t>91067460120</t>
  </si>
  <si>
    <t>Cardano Al Campo CARDANO AL CAMPO</t>
  </si>
  <si>
    <t>29901</t>
  </si>
  <si>
    <t>Associazione Sportiva Dilettantistica New Volley Torre</t>
  </si>
  <si>
    <t>253719</t>
  </si>
  <si>
    <t>91050970747</t>
  </si>
  <si>
    <t>Associazione Sportiva Dilettantistica Amatori Salento</t>
  </si>
  <si>
    <t>253720</t>
  </si>
  <si>
    <t>29904</t>
  </si>
  <si>
    <t xml:space="preserve">TAEKWONDO, CALCIO, DANZA SPORTIVA, </t>
  </si>
  <si>
    <t>Asspciazione Sportiva Dilettantistica Lascia Il Segno</t>
  </si>
  <si>
    <t>253727</t>
  </si>
  <si>
    <t>90059880022</t>
  </si>
  <si>
    <t>29896</t>
  </si>
  <si>
    <t>Associazione Sportiva Dilettantistica Salsavibes</t>
  </si>
  <si>
    <t>253749</t>
  </si>
  <si>
    <t>91053670906</t>
  </si>
  <si>
    <t>Golfo Aranci GOLFO ARANCI</t>
  </si>
  <si>
    <t>29873</t>
  </si>
  <si>
    <t>Associazione Sportiva Dilettantistica  Fitwave</t>
  </si>
  <si>
    <t>253751</t>
  </si>
  <si>
    <t xml:space="preserve">JUDO, KARATE, FITNESS, YOGA, KARATE SHOTOKAN, TAI CHI CHUAN, </t>
  </si>
  <si>
    <t>Associazione Sportiva Dilettantistica Stray Clan</t>
  </si>
  <si>
    <t>253752</t>
  </si>
  <si>
    <t>97076730791</t>
  </si>
  <si>
    <t xml:space="preserve">JUDO, KARATE, KENDO, KICK BOXING, </t>
  </si>
  <si>
    <t>253764</t>
  </si>
  <si>
    <t>92095000649</t>
  </si>
  <si>
    <t>Roccabascerana ROCCABASCERANA</t>
  </si>
  <si>
    <t>29907</t>
  </si>
  <si>
    <t xml:space="preserve">FITNESS, AUTODIFESA, </t>
  </si>
  <si>
    <t>Associazione Sportiva Dilettantistica Passion For Movement</t>
  </si>
  <si>
    <t>253786</t>
  </si>
  <si>
    <t>07109630967</t>
  </si>
  <si>
    <t>29886</t>
  </si>
  <si>
    <t xml:space="preserve">FITNESS, BALLO LISCIO, DANZA CLASSICA MODERNA E CONTEMPORA, DANZA HIP HOP, DANZE CARAIBICHE, </t>
  </si>
  <si>
    <t>253804</t>
  </si>
  <si>
    <t>29913</t>
  </si>
  <si>
    <t xml:space="preserve">NUOTO, TENNIS, TENNISTAVOLO, SALVAMENTO, CALCIO A 5, CALCIOTTO, ORIENTAMENTO SUBACQUEO, </t>
  </si>
  <si>
    <t>253808</t>
  </si>
  <si>
    <t>05416760659</t>
  </si>
  <si>
    <t>29881</t>
  </si>
  <si>
    <t xml:space="preserve">DANZA SPORTIVA, FITNESS, DANZA AFRO, DANZA ARTISTICA, DANZA CLASSICA, DANZA CLASSICA MODERNA E CONTEMPORA, DANZA FUNKY, DANZA HIP HOP, DANZA JAZZ, DANZA STANDARD, DANZE CARAIBICHE, </t>
  </si>
  <si>
    <t>Associazione Sportiva Dilettantistica e Culturale No Problem</t>
  </si>
  <si>
    <t>253820</t>
  </si>
  <si>
    <t>97860120589</t>
  </si>
  <si>
    <t>29922</t>
  </si>
  <si>
    <t>Latino 51 Academy Associazione Sportiva Dilettantistica</t>
  </si>
  <si>
    <t>253845</t>
  </si>
  <si>
    <t>91378460371</t>
  </si>
  <si>
    <t xml:space="preserve">DANZA SPORTIVA, GINNASTICA, DANZA FUNKY, DANZA HIP HOP, DANZA JAZZ, DANZA STANDARD, DANZE CARAIBICHE, </t>
  </si>
  <si>
    <t>Associazione Sportiva Dilettantistica Talent Academy</t>
  </si>
  <si>
    <t>253848</t>
  </si>
  <si>
    <t>97854220585</t>
  </si>
  <si>
    <t>Associazione Sportiva Dilettantistica Nuova Guarino</t>
  </si>
  <si>
    <t>253860</t>
  </si>
  <si>
    <t>29926</t>
  </si>
  <si>
    <t xml:space="preserve">GINNASTICA, PATTINAGGIO A ROTELLE, ZUMBA, </t>
  </si>
  <si>
    <t>Associazione Sportiva Dilettantistica Rari Nantes Asti</t>
  </si>
  <si>
    <t>253868</t>
  </si>
  <si>
    <t>01403710054</t>
  </si>
  <si>
    <t>29918</t>
  </si>
  <si>
    <t>Associazione Sportiva Dilettantistica School Of Dance Ro.Da.</t>
  </si>
  <si>
    <t>253926</t>
  </si>
  <si>
    <t>97311150821</t>
  </si>
  <si>
    <t>Marineo MARINEO</t>
  </si>
  <si>
    <t>29893</t>
  </si>
  <si>
    <t xml:space="preserve">DANZA SPORTIVA, FITNESS, GINNASTICA, BALLI DI GRUPPO, BALLO LATINO AMERICANO, DANZA CLASSICA, DANZA CLASSICA MODERNA E CONTEMPORA, DANZA HIP HOP, DANZA STANDARD, DANZE CARAIBICHE, ZUMBA, </t>
  </si>
  <si>
    <t>254035</t>
  </si>
  <si>
    <t>29944</t>
  </si>
  <si>
    <t xml:space="preserve">FITNESS, GINNASTICA, AEROBICA, DIFESA PERSONALE, GINNASTICA  3  ETA, GINNASTICA ARTISTICA, GINNASTICA CORPO LIBERO, GINNASTICA CORRETTIVA, GINNASTICA DOLCE, GINNASTICA LIBERA - COREAGRAFIA, GINNASTICA POSTURALE, GINNASTICA RITMICA, SAVATE, </t>
  </si>
  <si>
    <t>Associazione Sportiva Dilettantistica Ricreativa Culturale Prestige</t>
  </si>
  <si>
    <t>254047</t>
  </si>
  <si>
    <t>92094650808</t>
  </si>
  <si>
    <t>29931</t>
  </si>
  <si>
    <t>Associazione Sportiva Dilettantistica Kokorò</t>
  </si>
  <si>
    <t>254049</t>
  </si>
  <si>
    <t>97827860582</t>
  </si>
  <si>
    <t>29945</t>
  </si>
  <si>
    <t xml:space="preserve">CALCIO, PALLACANESTRO, PALLAVOLO, </t>
  </si>
  <si>
    <t>Associazione Sportiva Dilettantistica Scuola Della Bicicletta Verona</t>
  </si>
  <si>
    <t>254062</t>
  </si>
  <si>
    <t>93253730233</t>
  </si>
  <si>
    <t>28254</t>
  </si>
  <si>
    <t xml:space="preserve">CICLISMO, BMX, MOUNTAIN BIKE, </t>
  </si>
  <si>
    <t>Associazione Sportiva Dilettantistica Efitness</t>
  </si>
  <si>
    <t>254063</t>
  </si>
  <si>
    <t>04353130232</t>
  </si>
  <si>
    <t>29706</t>
  </si>
  <si>
    <t>Associazione Sportiva Dilettantistica Cubanteam</t>
  </si>
  <si>
    <t>254071</t>
  </si>
  <si>
    <t>91141180595</t>
  </si>
  <si>
    <t xml:space="preserve">DANZA SPORTIVA, DANZA AFRO, DANZA ARTISTICA, DANZA CLASSICA, DANZA CLASSICA MODERNA E CONTEMPORA, DANZA FUNKY, DANZA HIP HOP, DANZA JAZZ, DANZA POPOLARE, DANZA RINASCIMENTALE, DANZA STANDARD, DANZE CARAIBICHE, DANZE ETNICHE, </t>
  </si>
  <si>
    <t>Associazione Sportiva Dilettantistica Lambaerobica Danza e Fitness</t>
  </si>
  <si>
    <t>254156</t>
  </si>
  <si>
    <t>95187400635</t>
  </si>
  <si>
    <t>29934</t>
  </si>
  <si>
    <t xml:space="preserve">DANZA SPORTIVA, FITNESS, AEROBICA, BALLI DI GRUPPO, BALLO LATINO AMERICANO, CAPOEIRA, CARDIO FITNESS, DANZA AFRO, DANZA CLASSICA MODERNA E CONTEMPORA, DANZA STANDARD, JAIDO, KAJICA, KAJUKEMBO, KALI, KOBU JUTSU, KOBUDO, PILATES, POWER LIFTING, SOLLEVAMENTO PESI, SPINNING, STEP, </t>
  </si>
  <si>
    <t>Associazione Sportiva Dilettantistica Timbaloca</t>
  </si>
  <si>
    <t>254160</t>
  </si>
  <si>
    <t>29959</t>
  </si>
  <si>
    <t xml:space="preserve">DANZA SPORTIVA, DANZA AFRO, DANZA CLASSICA MODERNA E CONTEMPORA, DANZA FUNKY, DANZA JAZZ, DANZA POPOLARE, DANZA RINASCIMENTALE, DANZA STANDARD, DANZE CARAIBICHE, DANZE ETNICHE, </t>
  </si>
  <si>
    <t>Centro Olimpia - Asd Associazione Sportiva Dilettantistica</t>
  </si>
  <si>
    <t>254170</t>
  </si>
  <si>
    <t>90172380272</t>
  </si>
  <si>
    <t>29728</t>
  </si>
  <si>
    <t>254178</t>
  </si>
  <si>
    <t>Cervignano Del Friuli CERVIGNANO DEL FRIULI</t>
  </si>
  <si>
    <t>29909</t>
  </si>
  <si>
    <t>Associazione Sportiva Dilettantistica Israeli Defence Systems Italia</t>
  </si>
  <si>
    <t>254213</t>
  </si>
  <si>
    <t>92099360098</t>
  </si>
  <si>
    <t>Savona SAVONA</t>
  </si>
  <si>
    <t>29800</t>
  </si>
  <si>
    <t>Associazione Sportiva Dilettantistica Lions Taekwondo Valeggio</t>
  </si>
  <si>
    <t>254229</t>
  </si>
  <si>
    <t>93220460237</t>
  </si>
  <si>
    <t>Valeggio Sul Mincio VALEGGIO SUL MINCIO</t>
  </si>
  <si>
    <t>29689</t>
  </si>
  <si>
    <t>Fudoshin Karate Club Associaizone Sportiva Dilettantistica</t>
  </si>
  <si>
    <t>254309</t>
  </si>
  <si>
    <t>92219890289</t>
  </si>
  <si>
    <t>Camposampiero CAMPOSAMPIERO</t>
  </si>
  <si>
    <t>29840</t>
  </si>
  <si>
    <t>Associazione Sportiva Dilettantistica Salsando</t>
  </si>
  <si>
    <t>254330</t>
  </si>
  <si>
    <t>05796840485</t>
  </si>
  <si>
    <t>254345</t>
  </si>
  <si>
    <t>92127670286</t>
  </si>
  <si>
    <t>Anguillara Veneta ANGUILLARA VENETA</t>
  </si>
  <si>
    <t>Dive Team Associazione Sportiva Dilettantistica</t>
  </si>
  <si>
    <t>254349</t>
  </si>
  <si>
    <t>90149470271</t>
  </si>
  <si>
    <t>Campolongo Maggiore CAMPOLONGO MAGGIORE</t>
  </si>
  <si>
    <t>29967</t>
  </si>
  <si>
    <t>Associazione Sportiva Dilettantistica Mi Vida Dance School</t>
  </si>
  <si>
    <t>254353</t>
  </si>
  <si>
    <t>03604560130</t>
  </si>
  <si>
    <t>Albiolo ALBIOLO</t>
  </si>
  <si>
    <t>29898</t>
  </si>
  <si>
    <t>Associazione Sportiva Dilettantistica Di Cagno Abbrescia</t>
  </si>
  <si>
    <t>254374</t>
  </si>
  <si>
    <t>21934</t>
  </si>
  <si>
    <t xml:space="preserve">CALCIO, FITNESS, PALLAVOLO, TENNIS, </t>
  </si>
  <si>
    <t>Crossfit Faenza Associazione Sportiva Dilettantistica</t>
  </si>
  <si>
    <t>254471</t>
  </si>
  <si>
    <t>90033220394</t>
  </si>
  <si>
    <t>Faenza FAENZA</t>
  </si>
  <si>
    <t>29854</t>
  </si>
  <si>
    <t>Associazione Polisportiva Dilettantistica Gaglianico Cadore 2008</t>
  </si>
  <si>
    <t>254492</t>
  </si>
  <si>
    <t>90055460027</t>
  </si>
  <si>
    <t>Gaglianico GAGLIANICO</t>
  </si>
  <si>
    <t>29983</t>
  </si>
  <si>
    <t xml:space="preserve">CALCIO, CALCIO A 11, CALCIO A 7, </t>
  </si>
  <si>
    <t>Associazione Sportiva Dilettantistica Ale Games</t>
  </si>
  <si>
    <t>254514</t>
  </si>
  <si>
    <t>95220340632</t>
  </si>
  <si>
    <t>29992</t>
  </si>
  <si>
    <t>Associazione Sportiva Dilettantistica Crosstraining Bears Box</t>
  </si>
  <si>
    <t>254531</t>
  </si>
  <si>
    <t>93039910158</t>
  </si>
  <si>
    <t xml:space="preserve">FITNESS, BODY BUILDING - MUSCOLAZIONE, PILATES, </t>
  </si>
  <si>
    <t>Associazione Sportiva Culturale Dilettantistica Eurovision</t>
  </si>
  <si>
    <t>254543</t>
  </si>
  <si>
    <t>97034600789</t>
  </si>
  <si>
    <t>Associazione Sportiva Dilettantistica Il Globo</t>
  </si>
  <si>
    <t>254552</t>
  </si>
  <si>
    <t>97034570784</t>
  </si>
  <si>
    <t>Associazione Sportiva Dilettantistica Roselli Pool</t>
  </si>
  <si>
    <t>254554</t>
  </si>
  <si>
    <t>98109690788</t>
  </si>
  <si>
    <t>Associazione Sportiva Dilettantistica Versus Academy</t>
  </si>
  <si>
    <t>254583</t>
  </si>
  <si>
    <t>97860190582</t>
  </si>
  <si>
    <t xml:space="preserve">JUDO, KARATE, PUGILATO, KICK BOXING, KRAV MAGA, KUNG FU, </t>
  </si>
  <si>
    <t>Associazione Sportiva Dilettantistica Ever Form Palestra</t>
  </si>
  <si>
    <t>254590</t>
  </si>
  <si>
    <t>90001410787</t>
  </si>
  <si>
    <t xml:space="preserve">DANZA SPORTIVA, FITNESS, AEROBICA, BODY BUILDING - MUSCOLAZIONE, </t>
  </si>
  <si>
    <t>Associazione Sportiva Dilettantistica Polisportiva Centro Storico Stabia</t>
  </si>
  <si>
    <t>254620</t>
  </si>
  <si>
    <t>90082510638</t>
  </si>
  <si>
    <t>29984</t>
  </si>
  <si>
    <t xml:space="preserve">CALCIO, FITNESS, GINNASTICA, ATTIVITA MOTORIA DI BASE, TOTAL BODY, </t>
  </si>
  <si>
    <t>Associazione Culturale Sportiva Dilettantistica Hair Fashion</t>
  </si>
  <si>
    <t>254669</t>
  </si>
  <si>
    <t>97084810791</t>
  </si>
  <si>
    <t>Cerva CERVA</t>
  </si>
  <si>
    <t xml:space="preserve">BOCCE, BURRACO, </t>
  </si>
  <si>
    <t>Associazione Sportiva Dilettantistica Studio Discipline Orientali</t>
  </si>
  <si>
    <t>254707</t>
  </si>
  <si>
    <t>91382120375</t>
  </si>
  <si>
    <t>29966</t>
  </si>
  <si>
    <t xml:space="preserve">KALI, KUNG FU, YOGA, </t>
  </si>
  <si>
    <t>Associazione Sportiva Dilettantistica Pesistica Olimpica</t>
  </si>
  <si>
    <t>254728</t>
  </si>
  <si>
    <t>94061700582</t>
  </si>
  <si>
    <t xml:space="preserve">BODY BUILDING - MUSCOLAZIONE, GINNASTICA CORRETTIVA, GINNASTICA DOLCE, KICK BOXING, ZUMBA, </t>
  </si>
  <si>
    <t>Associazione Sportiva Dilettantistica Wey Dao Sport</t>
  </si>
  <si>
    <t>254789</t>
  </si>
  <si>
    <t>90019140178</t>
  </si>
  <si>
    <t>Malonno MALONNO</t>
  </si>
  <si>
    <t xml:space="preserve">WUSHU KUNG FU, FITNESS, YOGA, AEROBICA, DIFESA PERSONALE, KICK BOXING, TAI CHI CHUAN, </t>
  </si>
  <si>
    <t>Associazione Sportiva Dilettantistica Shark Fighter Team</t>
  </si>
  <si>
    <t>254790</t>
  </si>
  <si>
    <t xml:space="preserve">PUGILATO, BODY BUILDING - MUSCOLAZIONE, KRAV MAGA, MUAY THAI, PILATES, </t>
  </si>
  <si>
    <t>254813</t>
  </si>
  <si>
    <t>03453640124</t>
  </si>
  <si>
    <t xml:space="preserve">JUDO, FITNESS, GINNASTICA, YOGA, </t>
  </si>
  <si>
    <t>Associazione Scuola Sportiva Montesacro Roma Dilettantistica</t>
  </si>
  <si>
    <t>254828</t>
  </si>
  <si>
    <t xml:space="preserve">GINNASTICA, PALLAVOLO, PUGILATO, ATTIVITA MOTORIA DI BASE, ATTIVITA' LUDICO MOTORIA, BASKET, CALCIO A 5, MINI BASKET, MINIVOLLEY, </t>
  </si>
  <si>
    <t>Dojo Fit Club Associazione Sportiva Dilettantistica</t>
  </si>
  <si>
    <t>254852</t>
  </si>
  <si>
    <t>Scanzano Jonico SCANZANO JONICO</t>
  </si>
  <si>
    <t>30017</t>
  </si>
  <si>
    <t>254853</t>
  </si>
  <si>
    <t xml:space="preserve">AIKIDO, JU JITSU, JUDO, KARATE, KENDO, TAEKWONDO, WUSHU KUNG FU, CALCIO, DANZA SPORTIVA, FITNESS, GINNASTICA, PUGILATO, AEROBICA, ATTIVITA MOTORIA DI BASE, ATTIVITA' LUDICO MOTORIA, BALLI DI GRUPPO, BALLO LATINO AMERICANO, BALLO LISCIO, BODY BUILDING - MUSCOLAZIONE, DANZA CLASSICA, DANZA CLASSICA MODERNA E CONTEMPORA, DANZA STANDARD, DANZE CARAIBICHE, GINNASTICA CORRETTIVA, GINNASTICA DI MANTENIMENTO, GINNASTICA POSTURALE, KARATE SHOTOKAN, KICK BOXING, KRAV MAGA, KUNG FU, LIGHT CONTACT, MINI BASKET, PILATES, SPINNING, STEP, </t>
  </si>
  <si>
    <t>Sporting Club Solbiate Arno Associazione Sportiva Dilettantistica</t>
  </si>
  <si>
    <t>254864</t>
  </si>
  <si>
    <t>02078380124</t>
  </si>
  <si>
    <t xml:space="preserve">JUDO, FITNESS, TENNIS, GINNASTICA ARTISTICA, GINNASTICA POSTURALE, </t>
  </si>
  <si>
    <t>Associazione Sportiva Dilettantistica Boys Gragnano 2010</t>
  </si>
  <si>
    <t>254871</t>
  </si>
  <si>
    <t>30019</t>
  </si>
  <si>
    <t>Associazione Sportiva Dilettantistica Urban Lab Hip Hop Dance School</t>
  </si>
  <si>
    <t>254881</t>
  </si>
  <si>
    <t>Associazione Sportiva Dilettantistica  Polisportiva Terzo Tempo</t>
  </si>
  <si>
    <t>254887</t>
  </si>
  <si>
    <t xml:space="preserve">CALCIO, FITNESS, PALLACANESTRO, PALLAVOLO, BASKET, </t>
  </si>
  <si>
    <t>Associazione Sportiva Dilettantistica e Culturale Navigare In Amicizia</t>
  </si>
  <si>
    <t>254888</t>
  </si>
  <si>
    <t>97613290150</t>
  </si>
  <si>
    <t>29310</t>
  </si>
  <si>
    <t>Associazione Sportiva Dilettantistica Pj Ector Dance</t>
  </si>
  <si>
    <t>254968</t>
  </si>
  <si>
    <t>97861390587</t>
  </si>
  <si>
    <t>30042</t>
  </si>
  <si>
    <t xml:space="preserve">DANZA SPORTIVA, FITNESS, BALLI DI GRUPPO, DANZE CARAIBICHE, </t>
  </si>
  <si>
    <t>Societa' Ginnastica Concordia Associazione Sportiva Dilettantistica</t>
  </si>
  <si>
    <t>255030</t>
  </si>
  <si>
    <t>09204020011</t>
  </si>
  <si>
    <t>Chivasso CHIVASSO</t>
  </si>
  <si>
    <t>30045</t>
  </si>
  <si>
    <t>Associazione Sportiva Dilettantistica  Fit&amp;Joy</t>
  </si>
  <si>
    <t>255033</t>
  </si>
  <si>
    <t>90017180283</t>
  </si>
  <si>
    <t>Cittadella CITTADELLA</t>
  </si>
  <si>
    <t>30043</t>
  </si>
  <si>
    <t>Associazione Sportiva Dilettantistica New Energy Cittadella</t>
  </si>
  <si>
    <t>255035</t>
  </si>
  <si>
    <t>04925080287</t>
  </si>
  <si>
    <t>30046</t>
  </si>
  <si>
    <t xml:space="preserve">CALCIO, FITNESS, GINNASTICA, GINNASTICA  3  ETA, KARATE SHOTOKAN, </t>
  </si>
  <si>
    <t>255036</t>
  </si>
  <si>
    <t>90147690276</t>
  </si>
  <si>
    <t>Pianiga PIANIGA</t>
  </si>
  <si>
    <t>29874</t>
  </si>
  <si>
    <t xml:space="preserve">YOGA, ESCURSIONISMO, </t>
  </si>
  <si>
    <t>New Fitness Center Ariston Associazione Sportiva Dilettantistica</t>
  </si>
  <si>
    <t>255037</t>
  </si>
  <si>
    <t>90103520277</t>
  </si>
  <si>
    <t>29721</t>
  </si>
  <si>
    <t xml:space="preserve">BALLI DI GRUPPO, BODY BUILDING - MUSCOLAZIONE, DANZA HIP HOP, STEP, ZUMBA, </t>
  </si>
  <si>
    <t>Associazione Sportiva Dilettantistica Polisportiva Castanese Libertas</t>
  </si>
  <si>
    <t>255055</t>
  </si>
  <si>
    <t>93013410159</t>
  </si>
  <si>
    <t>Robecchetto Con Induno ROBECCHETTO CON INDUNO</t>
  </si>
  <si>
    <t>28909</t>
  </si>
  <si>
    <t>Associazione Sportiva Dilettantistica Aufguss.It</t>
  </si>
  <si>
    <t>255056</t>
  </si>
  <si>
    <t>03981250248</t>
  </si>
  <si>
    <t>Tezze Sul Brenta TEZZE SUL BRENTA</t>
  </si>
  <si>
    <t>Associazione Sportiva Dilettantistica Extreme Total Fight - Club</t>
  </si>
  <si>
    <t>255068</t>
  </si>
  <si>
    <t xml:space="preserve">JU JITSU, JUDO, FITNESS, BODY BUILDING - MUSCOLAZIONE, FIT BOXE, JEET KUNE DO, KARATE SHOTOKAN, KICK BOXING, KRAV MAGA, MUAY THAI, TIRO DINAMICO, </t>
  </si>
  <si>
    <t>Associazione Sportiva Dilettantistica A.Sa.Be.</t>
  </si>
  <si>
    <t>255088</t>
  </si>
  <si>
    <t>02771870249</t>
  </si>
  <si>
    <t xml:space="preserve">NUOTO, PODISMO, TENNIS, YOGA, ACQUA GYM, ACQUATICITA', ATTIVITA MOTORIA DI BASE, ATTIVITA' LUDICO MOTORIA, BALLI DI GRUPPO, BALLO LISCIO, CICLOAMATORIALE, CICLOTURISMO, GINNASTICA  3  ETA, GINNASTICA CORPO LIBERO, GINNASTICA CORRETTIVA, GINNASTICA DI MANTENIMENTO, GINNASTICA DOLCE, GINNASTICA POSTURALE, MOUNTAIN BIKE, NORDIC WALKING, SCI, STEP, </t>
  </si>
  <si>
    <t>Associazione Sportiva Dilettantistica Fuente Flamenca</t>
  </si>
  <si>
    <t>255089</t>
  </si>
  <si>
    <t>95111820247</t>
  </si>
  <si>
    <t xml:space="preserve">BALLI DI GRUPPO, DANZA HIP HOP, DANZA POPOLARE, DANZE ETNICHE, FLAMENCO, GINNASTICA  3  ETA, GINNASTICA DI MANTENIMENTO, NORDIC WALKING, TWIRLING, ZUMBA, </t>
  </si>
  <si>
    <t>Sz Team Associazione Sportiva Dilettantistica</t>
  </si>
  <si>
    <t>255133</t>
  </si>
  <si>
    <t>30060</t>
  </si>
  <si>
    <t xml:space="preserve">FITNESS, GINNASTICA, GINNASTICA  3  ETA, GINNASTICA ARTISTICA, GINNASTICA CORPO LIBERO, GINNASTICA CORRETTIVA, GINNASTICA DI MANTENIMENTO, GINNASTICA DOLCE, </t>
  </si>
  <si>
    <t>Spartan Wellness Associazione Sportiva Dilettantistica</t>
  </si>
  <si>
    <t>255136</t>
  </si>
  <si>
    <t>06483380488</t>
  </si>
  <si>
    <t>Barberino Di Mugello BARBERINO DI MUGELLO</t>
  </si>
  <si>
    <t>Centro Studio Karate Shotokan Robegano Associazione Sportiva Dilettantistica</t>
  </si>
  <si>
    <t>255139</t>
  </si>
  <si>
    <t>90143040278</t>
  </si>
  <si>
    <t>Asd Futsal Biella Associazione Sportiva Dilettantistica</t>
  </si>
  <si>
    <t>255205</t>
  </si>
  <si>
    <t>90059820028</t>
  </si>
  <si>
    <t>30063</t>
  </si>
  <si>
    <t>Time For Dancing Associazione Sportiva Dilettantistica</t>
  </si>
  <si>
    <t>255219</t>
  </si>
  <si>
    <t>94127480260</t>
  </si>
  <si>
    <t>Fontanelle FONTANELLE</t>
  </si>
  <si>
    <t>30052</t>
  </si>
  <si>
    <t xml:space="preserve">DANZA CLASSICA, DANZA CLASSICA MODERNA E CONTEMPORA, DANZA HIP HOP, DANZE ETNICHE, STEP, ZUMBA, </t>
  </si>
  <si>
    <t>Associazione Sportiva Dilettantistica Agon Fight Team Mma Broccostella</t>
  </si>
  <si>
    <t>255235</t>
  </si>
  <si>
    <t>91028050606</t>
  </si>
  <si>
    <t>Broccostella BROCCOSTELLA</t>
  </si>
  <si>
    <t>Associazione Sportiva Dilettantistica Dream Volley Pisa</t>
  </si>
  <si>
    <t>255255</t>
  </si>
  <si>
    <t>Pisa PISA</t>
  </si>
  <si>
    <t>1000 Passi Associazione Sportiva Dilettantistica</t>
  </si>
  <si>
    <t>255262</t>
  </si>
  <si>
    <t>93042600275</t>
  </si>
  <si>
    <t>30044</t>
  </si>
  <si>
    <t xml:space="preserve">GINNASTICA, YOGA, ESCURSIONISMO, NORDIC WALKING, TREKKING, </t>
  </si>
  <si>
    <t>Michi Associazione Sportiva Dilettantistica</t>
  </si>
  <si>
    <t>255270</t>
  </si>
  <si>
    <t>90168650274</t>
  </si>
  <si>
    <t>29982</t>
  </si>
  <si>
    <t>Associazione Sportiva Dilettantistica Nemea Sport Italia</t>
  </si>
  <si>
    <t>255329</t>
  </si>
  <si>
    <t>93205730877</t>
  </si>
  <si>
    <t>30075</t>
  </si>
  <si>
    <t xml:space="preserve">CALCIO, AEROBICA, ESCURSIONISMO, GINNASTICA ARTISTICA, GINNASTICA RITMICA, </t>
  </si>
  <si>
    <t>Associazione Sportiva Dilettantistica Level Up Dance School</t>
  </si>
  <si>
    <t>255335</t>
  </si>
  <si>
    <t>97707850158</t>
  </si>
  <si>
    <t>29912</t>
  </si>
  <si>
    <t>Associazione Sportiva Dilettantistica Pets Fighters Sport</t>
  </si>
  <si>
    <t>255374</t>
  </si>
  <si>
    <t>93048240167</t>
  </si>
  <si>
    <t>Boltiere BOLTIERE</t>
  </si>
  <si>
    <t>30081</t>
  </si>
  <si>
    <t>Associazione Sportiva Dilettantistica e Di Promozione Sociale Attivamente</t>
  </si>
  <si>
    <t>255382</t>
  </si>
  <si>
    <t>30040</t>
  </si>
  <si>
    <t>255387</t>
  </si>
  <si>
    <t>97034700787</t>
  </si>
  <si>
    <t>30084</t>
  </si>
  <si>
    <t>255405</t>
  </si>
  <si>
    <t>93146330423</t>
  </si>
  <si>
    <t xml:space="preserve">DANZA SPORTIVA, DANZA AFRO, DANZA CLASSICA, DANZA CLASSICA MODERNA E CONTEMPORA, DANZA FUNKY, DANZA HIP HOP, DANZA JAZZ, DANZA POPOLARE, DANZA STANDARD, DANZE CARAIBICHE, DANZE ETNICHE, </t>
  </si>
  <si>
    <t>Salsacadabra Associazione Sportiva Dilettantistica</t>
  </si>
  <si>
    <t>255410</t>
  </si>
  <si>
    <t>93024990546</t>
  </si>
  <si>
    <t>Cascia CASCIA</t>
  </si>
  <si>
    <t xml:space="preserve">DANZA SPORTIVA, DANZA AFRO, DANZA CLASSICA MODERNA E CONTEMPORA, DANZA FUNKY, DANZA HIP HOP, DANZA JAZZ, DANZA POPOLARE, DANZA STANDARD, DANZE CARAIBICHE, DANZE ETNICHE, </t>
  </si>
  <si>
    <t>Associazione Sportiva Dilettantistica Nomad</t>
  </si>
  <si>
    <t>255411</t>
  </si>
  <si>
    <t>03412100541</t>
  </si>
  <si>
    <t>30089</t>
  </si>
  <si>
    <t xml:space="preserve">ARRAMPICATA SPORTIVA  (FREE CLIMBIN, EQUITAZIONE, TIRO CON L'ARCO, ATTIVITA' CINOFILE, CANOA, CANYONING, ENDURO, ESCURSIONISMO, KAJAK, MOUNTAIN BIKE, ORIENTAMENTO, RAFTING, </t>
  </si>
  <si>
    <t>Associazione Sportiva Dilettantistica Sport Academy</t>
  </si>
  <si>
    <t>255442</t>
  </si>
  <si>
    <t>98108680780</t>
  </si>
  <si>
    <t>Laurignano DIPIGNANO</t>
  </si>
  <si>
    <t xml:space="preserve">BOCCE, CALCIO, PALLAVOLO, </t>
  </si>
  <si>
    <t>Associazione Sportiva Dilettantistica e Culturale Club Dante</t>
  </si>
  <si>
    <t>255451</t>
  </si>
  <si>
    <t>98109870786</t>
  </si>
  <si>
    <t xml:space="preserve">DANZA SPORTIVA, FITNESS, AEROBICA, </t>
  </si>
  <si>
    <t>Associazione Sportiva Dilettantistica e-Motion</t>
  </si>
  <si>
    <t>255463</t>
  </si>
  <si>
    <t>94133800261</t>
  </si>
  <si>
    <t>Istrana ISTRANA</t>
  </si>
  <si>
    <t xml:space="preserve">FITNESS, GINNASTICA, YOGA, DANZA HIP HOP, ZUMBA, </t>
  </si>
  <si>
    <t>Associazione Sportiva Dilettantistica Bailando Dance</t>
  </si>
  <si>
    <t>255483</t>
  </si>
  <si>
    <t>97859710580</t>
  </si>
  <si>
    <t>Associazione Sportiva Dilettantistica Sport Is Life</t>
  </si>
  <si>
    <t>255525</t>
  </si>
  <si>
    <t>97034680781</t>
  </si>
  <si>
    <t xml:space="preserve">DAMA, TENNIS, </t>
  </si>
  <si>
    <t>Associazione Sportiva Dilettantistica Ardes Kuntao Urban Fighters Italy Accademy</t>
  </si>
  <si>
    <t>255537</t>
  </si>
  <si>
    <t>90231070732</t>
  </si>
  <si>
    <t>30096</t>
  </si>
  <si>
    <t xml:space="preserve">PUGILATO, JEET KUNE DO, KALI, KARATE SHOTOKAN, KICK BOXING, KOBUDO, KRAV MAGA, KUNG FU, LOTTA, MUAY THAI, NINJITSU, </t>
  </si>
  <si>
    <t>Meglio Muoversi Associazione Sportiva Dilettantistica</t>
  </si>
  <si>
    <t>255619</t>
  </si>
  <si>
    <t>97798780017</t>
  </si>
  <si>
    <t>Sporting Dog  Associazione Sportiva Dilettantistica</t>
  </si>
  <si>
    <t>255652</t>
  </si>
  <si>
    <t>29980</t>
  </si>
  <si>
    <t>255653</t>
  </si>
  <si>
    <t>94086260273</t>
  </si>
  <si>
    <t>30108</t>
  </si>
  <si>
    <t>Fisiolinea Sport Associazione Sportiva Dilettantistica</t>
  </si>
  <si>
    <t>255654</t>
  </si>
  <si>
    <t>03779980279</t>
  </si>
  <si>
    <t>30106</t>
  </si>
  <si>
    <t xml:space="preserve">FITNESS, DANZA HIP HOP, SHIATSU, </t>
  </si>
  <si>
    <t>255668</t>
  </si>
  <si>
    <t>02136390685</t>
  </si>
  <si>
    <t>Spoltore SPOLTORE</t>
  </si>
  <si>
    <t>30112</t>
  </si>
  <si>
    <t>255685</t>
  </si>
  <si>
    <t>02838630594</t>
  </si>
  <si>
    <t>29644</t>
  </si>
  <si>
    <t>Martial Arts And Entertaiment Associazione Sportiva Dilettantistica</t>
  </si>
  <si>
    <t>255695</t>
  </si>
  <si>
    <t>93445590727</t>
  </si>
  <si>
    <t>Associazione Sportiva Dilettantistica No Limits Libera Il Movimento</t>
  </si>
  <si>
    <t>255696</t>
  </si>
  <si>
    <t>90016010283</t>
  </si>
  <si>
    <t>29990</t>
  </si>
  <si>
    <t xml:space="preserve">DANZA SPORTIVA, FITNESS, GINNASTICA, GINNASTICA  3  ETA, ZUMBA, </t>
  </si>
  <si>
    <t>Associazione Sportiva Dilettantistica Maracanà</t>
  </si>
  <si>
    <t>255771</t>
  </si>
  <si>
    <t>97034740783</t>
  </si>
  <si>
    <t>30099</t>
  </si>
  <si>
    <t xml:space="preserve">BOCCE, BURRACO, CALCIO A 5, </t>
  </si>
  <si>
    <t>Associazione Sportiva Dilettantistica Accademia Salsatà</t>
  </si>
  <si>
    <t>255777</t>
  </si>
  <si>
    <t>95220560635</t>
  </si>
  <si>
    <t>30116</t>
  </si>
  <si>
    <t xml:space="preserve">BALLO LATINO AMERICANO, DANZA POPOLARE, DANZE CARAIBICHE, </t>
  </si>
  <si>
    <t>Associazione Sportiva Dilettantistica Level Up</t>
  </si>
  <si>
    <t>255868</t>
  </si>
  <si>
    <t>96034110633</t>
  </si>
  <si>
    <t xml:space="preserve">DANZA SPORTIVA, BALLI DI GRUPPO, DANZA CLASSICA MODERNA E CONTEMPORA, DANZA HIP HOP, ZUMBA, </t>
  </si>
  <si>
    <t>Dna Marziale Associazione Sportiva Dilettantistica</t>
  </si>
  <si>
    <t>255897</t>
  </si>
  <si>
    <t>97778320016</t>
  </si>
  <si>
    <t xml:space="preserve">DIFESA PERSONALE, FIT BOXE, FIT KICK, JEET KUNE DO, KICK BOXING, KUNG FU, MUAY THAI, THAI BOXE, </t>
  </si>
  <si>
    <t>Associazione Sportiva Dilettantistica Balla Con Dory</t>
  </si>
  <si>
    <t>255923</t>
  </si>
  <si>
    <t>94158000540</t>
  </si>
  <si>
    <t>Passignano Sul Trasimeno PASSIGNANO SUL TRASIMENO</t>
  </si>
  <si>
    <t>30138</t>
  </si>
  <si>
    <t xml:space="preserve">DANZA SPORTIVA, BALLI DI GRUPPO, DANZA STANDARD, </t>
  </si>
  <si>
    <t>Movin' Up Progetto Danza Associazione Sportiva Dilettantistica</t>
  </si>
  <si>
    <t>255988</t>
  </si>
  <si>
    <t>10789250155</t>
  </si>
  <si>
    <t>Lainate LAINATE</t>
  </si>
  <si>
    <t>29963</t>
  </si>
  <si>
    <t>Associazione Sportiva Dilettantistica Dance &amp; Co.</t>
  </si>
  <si>
    <t>256001</t>
  </si>
  <si>
    <t>92070480600</t>
  </si>
  <si>
    <t>Fiuggi FIUGGI</t>
  </si>
  <si>
    <t>256013</t>
  </si>
  <si>
    <t>Sabaudia SABAUDIA</t>
  </si>
  <si>
    <t>30127</t>
  </si>
  <si>
    <t>Associazione Sportiva Dilettantistica Zanshin Dojo Castelli Romani</t>
  </si>
  <si>
    <t>256015</t>
  </si>
  <si>
    <t xml:space="preserve">AIKIDO, JUDO, YOGA, GINNASTICA POSTURALE, PILATES, TAI CHI (CHEN), </t>
  </si>
  <si>
    <t>Associazione Sportiva Dilettantistica Oltre Il Mare Club Civitavecchia</t>
  </si>
  <si>
    <t>256018</t>
  </si>
  <si>
    <t>91065820580</t>
  </si>
  <si>
    <t>Associazione Sportiva Dilettantistica Ronin Clan</t>
  </si>
  <si>
    <t>256020</t>
  </si>
  <si>
    <t>93055000199</t>
  </si>
  <si>
    <t>Pieve D'Olmi PIEVE D'OLMI</t>
  </si>
  <si>
    <t xml:space="preserve">JU JITSU, KOBU JUTSU, KOBUDO, </t>
  </si>
  <si>
    <t>Associazione Sportiva Dilettantistica Shinryu Karate Trieste</t>
  </si>
  <si>
    <t>256038</t>
  </si>
  <si>
    <t>90130760326</t>
  </si>
  <si>
    <t>San Dorligo Della ValleDolina SAN DORLIGO DELLA VALLE  DOLINA</t>
  </si>
  <si>
    <t>Associazione Sportiva Dilettantistica Danzando Arte In Movimento</t>
  </si>
  <si>
    <t>256065</t>
  </si>
  <si>
    <t>90032010804</t>
  </si>
  <si>
    <t>Marina Di Gioiosa Ionica MARINA DI GIOIOSA IONICA</t>
  </si>
  <si>
    <t xml:space="preserve">DANZA SPORTIVA, FITNESS, GINNASTICA, ATTIVITA MOTORIA DI BASE, ATTIVITA' LUDICO MOTORIA, DANZA POPOLARE, GINNASTICA CORRETTIVA, </t>
  </si>
  <si>
    <t>Associazione Sportiva Dilettantistica Fantasy X-Fit</t>
  </si>
  <si>
    <t>256098</t>
  </si>
  <si>
    <t>01889480438</t>
  </si>
  <si>
    <t>Corridonia Staz MACERATA</t>
  </si>
  <si>
    <t>Associazione Sportiva Dilettantistica Funny House</t>
  </si>
  <si>
    <t>256119</t>
  </si>
  <si>
    <t>98092180789</t>
  </si>
  <si>
    <t>Associazione Sportiva Dilettantistica Polisportiva Mozzecane</t>
  </si>
  <si>
    <t>256124</t>
  </si>
  <si>
    <t>04034990236</t>
  </si>
  <si>
    <t xml:space="preserve">BOCCE, CALCIO, CICLISMO, PALLACANESTRO, PALLAVOLO, PODISMO, TENNIS, CALCIO A 5, </t>
  </si>
  <si>
    <t>Associazione Sportiva Dilettantistica Anais</t>
  </si>
  <si>
    <t>256149</t>
  </si>
  <si>
    <t>91053340799</t>
  </si>
  <si>
    <t xml:space="preserve">DANZA SPORTIVA, DANZA ARTISTICA, DANZA CLASSICA MODERNA E CONTEMPORA, DANZA HIP HOP, DANZA JAZZ, </t>
  </si>
  <si>
    <t>Associazione Sportiva Dilettantistica Sporting S.Paolo</t>
  </si>
  <si>
    <t>256150</t>
  </si>
  <si>
    <t xml:space="preserve">FITNESS, AEROBICA, CANYONING, DANZA HIP HOP, ESCURSIONISMO, FIT BOXE, GINNASTICA ARTISTICA, </t>
  </si>
  <si>
    <t>256151</t>
  </si>
  <si>
    <t>90057600596</t>
  </si>
  <si>
    <t>Santi Cosma e Damiano SANTI COSMA E DAMIANO</t>
  </si>
  <si>
    <t xml:space="preserve">FITNESS, CULTURISMO, </t>
  </si>
  <si>
    <t>Associazione Sportiva Dilettantistica Crossfit Cantiere</t>
  </si>
  <si>
    <t>256154</t>
  </si>
  <si>
    <t>97300670821</t>
  </si>
  <si>
    <t>30079</t>
  </si>
  <si>
    <t xml:space="preserve">GINNASTICA, NUOTO, ATTIVITA MOTORIA DI BASE, ATTIVITA' LUDICO MOTORIA, BODY BUILDING - MUSCOLAZIONE, CULTURISMO, </t>
  </si>
  <si>
    <t>Associazione Sportiva Dilettantistica Green Soccer Club</t>
  </si>
  <si>
    <t>256157</t>
  </si>
  <si>
    <t>96039220791</t>
  </si>
  <si>
    <t>Associazione Sportiva Dilettantistica Movimenti Liberi</t>
  </si>
  <si>
    <t>256158</t>
  </si>
  <si>
    <t>97311650820</t>
  </si>
  <si>
    <t>30077</t>
  </si>
  <si>
    <t xml:space="preserve">JUDO, KARATE, DANZA SPORTIVA, FITNESS, GINNASTICA, NUOTO, SCHERMA, AEROBICA, AUTODIFESA, BALLI DI GRUPPO, BALLO LATINO AMERICANO, BALLO LISCIO, BIO DANZA, CAPOEIRA, CORSA, DANZA AFRO, DANZA ARTISTICA, DANZA CLASSICA, DANZA CLASSICA MODERNA E CONTEMPORA, DANZA FUNKY, DANZA HIP HOP, DANZA JAZZ, DANZA POPOLARE, DANZA STANDARD, DANZE CARAIBICHE, DANZE ETNICHE, DIFESA PERSONALE, FIT BOXE, FLAMENCO, GINNASTICA  3  ETA, GINNASTICA ARTISTICA, GINNASTICA CORPO LIBERO, GINNASTICA CORRETTIVA, GINNASTICA DI MANTENIMENTO, GINNASTICA DOLCE, GINNASTICA LIBERA - COREAGRAFIA, GINNASTICA POSTURALE, SPINNING, ZUMBA, </t>
  </si>
  <si>
    <t>Associazione Sportiva Dilettantistica Mitra</t>
  </si>
  <si>
    <t>256161</t>
  </si>
  <si>
    <t>93094390619</t>
  </si>
  <si>
    <t>Cancello Ed Arnone CANCELLO ED ARNONE</t>
  </si>
  <si>
    <t>Krav Maga Training Associazione Sportiva Dilettantistica</t>
  </si>
  <si>
    <t>256167</t>
  </si>
  <si>
    <t>98170750172</t>
  </si>
  <si>
    <t>Associazione Sportiva Dilettantistica Idra Cross &amp; Functional Training</t>
  </si>
  <si>
    <t>256214</t>
  </si>
  <si>
    <t>92061490717</t>
  </si>
  <si>
    <t>Vieste VIESTE</t>
  </si>
  <si>
    <t>29866</t>
  </si>
  <si>
    <t>Associazione Sportiva Dilettantistica Brenta'S Club</t>
  </si>
  <si>
    <t>256240</t>
  </si>
  <si>
    <t>90016680028</t>
  </si>
  <si>
    <t>Associzione Dilettantistica Sportiva e Culturale Capoeira Regional Vicenza</t>
  </si>
  <si>
    <t>256257</t>
  </si>
  <si>
    <t>95121350243</t>
  </si>
  <si>
    <t>30113</t>
  </si>
  <si>
    <t>Associazione Sportiva Dilettantistica Arintha Club</t>
  </si>
  <si>
    <t>256259</t>
  </si>
  <si>
    <t>30166</t>
  </si>
  <si>
    <t>Associazione Sportiva Dilettantistica e Culturale Aais</t>
  </si>
  <si>
    <t>256263</t>
  </si>
  <si>
    <t>98109980783</t>
  </si>
  <si>
    <t>Associazione Culturale Sportiva Dilettantistica Bianco Neri</t>
  </si>
  <si>
    <t>256266</t>
  </si>
  <si>
    <t>98110020785</t>
  </si>
  <si>
    <t>Mongrassano MONGRASSANO</t>
  </si>
  <si>
    <t xml:space="preserve">BOCCE, DANZA SPORTIVA, </t>
  </si>
  <si>
    <t>Associazione Sportiva Dilettantistica Platinum Club</t>
  </si>
  <si>
    <t>256339</t>
  </si>
  <si>
    <t>90028840800</t>
  </si>
  <si>
    <t>256347</t>
  </si>
  <si>
    <t>93093480619</t>
  </si>
  <si>
    <t xml:space="preserve">GIOCHI DI CARTE, SCACCHI, CALCIO A 5, </t>
  </si>
  <si>
    <t>Associazione Sportiva Dilettantistica 1x2</t>
  </si>
  <si>
    <t>256348</t>
  </si>
  <si>
    <t>97028720783</t>
  </si>
  <si>
    <t>24474</t>
  </si>
  <si>
    <t xml:space="preserve">BOCCE, PALLAVOLO, TENNISTAVOLO, BURRACO, </t>
  </si>
  <si>
    <t>Associazione Sportiva Dilettantistica Karate Sport Corsico - K.S.C.</t>
  </si>
  <si>
    <t>256399</t>
  </si>
  <si>
    <t>97158280152</t>
  </si>
  <si>
    <t>29864</t>
  </si>
  <si>
    <t xml:space="preserve">KARATE, GINNASTICA, DANZA STANDARD, KRAV MAGA, TAI CHI (YANG), </t>
  </si>
  <si>
    <t>Associazione Sportiva Dilettantistica Due Esse Pattinaggio</t>
  </si>
  <si>
    <t>256452</t>
  </si>
  <si>
    <t>97863040586</t>
  </si>
  <si>
    <t>30185</t>
  </si>
  <si>
    <t xml:space="preserve">PATTINAGGIO A ROTELLE, ATTIVITA MOTORIA DI BASE, ATTIVITA' LUDICO MOTORIA, PATTINAGGIO ARTISTICO, PATTINAGGIO CORSA, </t>
  </si>
  <si>
    <t>Associazione Sportiva Dilettantistica Viterbo Martial Arts Team</t>
  </si>
  <si>
    <t>256485</t>
  </si>
  <si>
    <t>Associazione Sportiva Dilettantistica Blackfighters</t>
  </si>
  <si>
    <t>256486</t>
  </si>
  <si>
    <t>93261790237</t>
  </si>
  <si>
    <t>Castelnuovo Del Garda CASTELNUOVO DEL GARDA</t>
  </si>
  <si>
    <t>30190</t>
  </si>
  <si>
    <t xml:space="preserve">BODY BUILDING - MUSCOLAZIONE, KICK BOXING, PILATES, ZUMBA, </t>
  </si>
  <si>
    <t>256497</t>
  </si>
  <si>
    <t>Portopalo Di Capo Passero PORTOPALO DI CAPO PASSERO</t>
  </si>
  <si>
    <t>30189</t>
  </si>
  <si>
    <t>256504</t>
  </si>
  <si>
    <t>04668150289</t>
  </si>
  <si>
    <t>30188</t>
  </si>
  <si>
    <t xml:space="preserve">KARATE, CALCIO, CALCIO A 11, DANZA SPORTIVA, FITNESS, GINNASTICA, PALLAVOLO, </t>
  </si>
  <si>
    <t>Associazione Sportiva Dilettantistica Megarini 2003 Augusta</t>
  </si>
  <si>
    <t>256566</t>
  </si>
  <si>
    <t>90018650896</t>
  </si>
  <si>
    <t>Associazione Sportiva Dilettantistica Fisc-Italia</t>
  </si>
  <si>
    <t>256589</t>
  </si>
  <si>
    <t>90237780730</t>
  </si>
  <si>
    <t xml:space="preserve">PUGILATO, DIFESA PERSONALE, KARATE SHOTOKAN, KICK BOXING, KRAV MAGA, MUAY THAI, </t>
  </si>
  <si>
    <t>Gruppo Karate Pellestrina Associazione Sportiva Dilettantistica</t>
  </si>
  <si>
    <t>256619</t>
  </si>
  <si>
    <t>94036860271</t>
  </si>
  <si>
    <t xml:space="preserve">KARATE, DIFESA PERSONALE, KOBUDO, </t>
  </si>
  <si>
    <t>Associazione Sportiva Dilettantistica Bear'S Club</t>
  </si>
  <si>
    <t>256650</t>
  </si>
  <si>
    <t>91066490581</t>
  </si>
  <si>
    <t>30200</t>
  </si>
  <si>
    <t xml:space="preserve">KARATE, FITNESS, PUGILATO, BODY BUILDING - MUSCOLAZIONE, FIT BOXE, KICK BOXING, LOTTA, MUAY THAI, </t>
  </si>
  <si>
    <t>Associazione Sportiva Dilettantistica Smarfin</t>
  </si>
  <si>
    <t>256682</t>
  </si>
  <si>
    <t>96030930786</t>
  </si>
  <si>
    <t>Fiumefreddo Bruzio FIUMEFREDDO BRUZIO</t>
  </si>
  <si>
    <t>25392</t>
  </si>
  <si>
    <t>256709</t>
  </si>
  <si>
    <t>95162000103</t>
  </si>
  <si>
    <t>Associazione Sportiva Dilettantistica Vog Sport Club</t>
  </si>
  <si>
    <t>256818</t>
  </si>
  <si>
    <t>98103300780</t>
  </si>
  <si>
    <t>30205</t>
  </si>
  <si>
    <t>Associazione Sportiva Dilettantistica Uragano</t>
  </si>
  <si>
    <t>256838</t>
  </si>
  <si>
    <t>94069260035</t>
  </si>
  <si>
    <t>Oleggio OLEGGIO</t>
  </si>
  <si>
    <t>30212</t>
  </si>
  <si>
    <t>Urban Dance Associazione Sportiva Dilettantistica</t>
  </si>
  <si>
    <t>256859</t>
  </si>
  <si>
    <t>91036450269</t>
  </si>
  <si>
    <t>Santa Lucia Di Piave SANTA LUCIA DI PIAVE</t>
  </si>
  <si>
    <t xml:space="preserve">DANZA SPORTIVA, PILATES, </t>
  </si>
  <si>
    <t>Yoga Kailas Associazione Sportiva Dilettantistica</t>
  </si>
  <si>
    <t>256860</t>
  </si>
  <si>
    <t>90133040270</t>
  </si>
  <si>
    <t>Associazione Sportiva Dilettantistica Giusy Dance</t>
  </si>
  <si>
    <t>256862</t>
  </si>
  <si>
    <t>93095260613</t>
  </si>
  <si>
    <t>Vitulazio VITULAZIO</t>
  </si>
  <si>
    <t>30216</t>
  </si>
  <si>
    <t>Associazione Sportiva Dilettantistica Maloson Servizi Sportivi</t>
  </si>
  <si>
    <t>256864</t>
  </si>
  <si>
    <t>93342920720</t>
  </si>
  <si>
    <t>30139</t>
  </si>
  <si>
    <t xml:space="preserve">CALCIO, GINNASTICA, NUOTO, PALLACANESTRO, PALLAMANO, PALLAVOLO, ATTIVITA' LUDICO MOTORIA, CALCIO A 5, </t>
  </si>
  <si>
    <t>Oriente-Occidente Associazione Sportiva Dilettantistica</t>
  </si>
  <si>
    <t>256866</t>
  </si>
  <si>
    <t>91374520376</t>
  </si>
  <si>
    <t>30199</t>
  </si>
  <si>
    <t xml:space="preserve">KALI, KUNG FU, </t>
  </si>
  <si>
    <t>Associazione Sportiva Dilettantistica Polisportiva Pro Colliano</t>
  </si>
  <si>
    <t>256999</t>
  </si>
  <si>
    <t>04709110656</t>
  </si>
  <si>
    <t>30194</t>
  </si>
  <si>
    <t xml:space="preserve">CALCIO, FITNESS, GINNASTICA, ZUMBA, </t>
  </si>
  <si>
    <t>257003</t>
  </si>
  <si>
    <t>93074110896</t>
  </si>
  <si>
    <t>30092</t>
  </si>
  <si>
    <t>Associazione Sportiva Dilettantistica Oiermo Pro Juventute</t>
  </si>
  <si>
    <t>257020</t>
  </si>
  <si>
    <t>90054000634</t>
  </si>
  <si>
    <t>Bushido Team Associazione Sportiva Dilettantistica</t>
  </si>
  <si>
    <t>257048</t>
  </si>
  <si>
    <t>90013800934</t>
  </si>
  <si>
    <t>30181</t>
  </si>
  <si>
    <t>257065</t>
  </si>
  <si>
    <t>30226</t>
  </si>
  <si>
    <t xml:space="preserve">DANZA HIP HOP, GINNASTICA ARTISTICA, GINNASTICA RITMICA, </t>
  </si>
  <si>
    <t>257067</t>
  </si>
  <si>
    <t>30228</t>
  </si>
  <si>
    <t>Associazione Sportiva Dilettantistica Eracle Paestum</t>
  </si>
  <si>
    <t>257135</t>
  </si>
  <si>
    <t>90022780655</t>
  </si>
  <si>
    <t>30230</t>
  </si>
  <si>
    <t>Associazione Sportiva Dilettantistica Club Napoli</t>
  </si>
  <si>
    <t>257138</t>
  </si>
  <si>
    <t>95221550635</t>
  </si>
  <si>
    <t>30229</t>
  </si>
  <si>
    <t xml:space="preserve">TENNISTAVOLO, ATTIVITA' LUDICO MOTORIA, BILIARDINO, CALCIO A 5, CALCIO A 7, CALCIO A 8, </t>
  </si>
  <si>
    <t>Associazione Polisportiva Dilettantistica Star Top Line Dimensione 3</t>
  </si>
  <si>
    <t>257144</t>
  </si>
  <si>
    <t>95054050638</t>
  </si>
  <si>
    <t>30184</t>
  </si>
  <si>
    <t xml:space="preserve">DANZA SPORTIVA, FITNESS, BALLI DI GRUPPO, BALLO LATINO AMERICANO, CULTURISMO, DANZA CLASSICA, DANZA HIP HOP, DANZA JAZZ, DANZA POPOLARE, DANZA STANDARD, DANZE CARAIBICHE, DANZE ETNICHE, ZUMBA, </t>
  </si>
  <si>
    <t>Società Ginnica Fontanafredda Associazione Sportiva Dilettantistica</t>
  </si>
  <si>
    <t>257157</t>
  </si>
  <si>
    <t>91000130939</t>
  </si>
  <si>
    <t>Associazione Sportiva Dilettantistica Binario 3d</t>
  </si>
  <si>
    <t>257158</t>
  </si>
  <si>
    <t>91129500681</t>
  </si>
  <si>
    <t xml:space="preserve">DANZA SPORTIVA, FITNESS, GINNASTICA, YOGA, GINNASTICA  3  ETA, </t>
  </si>
  <si>
    <t>Associazione Sportiva Dilettantistica Segni Di Danza</t>
  </si>
  <si>
    <t>257160</t>
  </si>
  <si>
    <t>97789100019</t>
  </si>
  <si>
    <t>30232</t>
  </si>
  <si>
    <t xml:space="preserve">GINNASTICA, DANZA CLASSICA MODERNA E CONTEMPORA, DANZA JAZZ, DANZE ETNICHE, GINNASTICA DOLCE, </t>
  </si>
  <si>
    <t>Associazione Sportiva Dilettantistica Fit Village Evolution</t>
  </si>
  <si>
    <t>257170</t>
  </si>
  <si>
    <t>Associazione Sportiva Dilettantistica Borgo Grecanico 2015</t>
  </si>
  <si>
    <t>257251</t>
  </si>
  <si>
    <t>02883170801</t>
  </si>
  <si>
    <t xml:space="preserve">CALCIO A 11, CALCIO A 5, CALCIO A 7, MINI CALCIO, </t>
  </si>
  <si>
    <t>Associazione Sportiva Dilettantistica Ricreativa Culturale Mxpiromalli</t>
  </si>
  <si>
    <t>257295</t>
  </si>
  <si>
    <t>91027340800</t>
  </si>
  <si>
    <t>Cittanova CITTANOVA</t>
  </si>
  <si>
    <t>Associazione Sportiva Dilettantistica Amotomio</t>
  </si>
  <si>
    <t>257303</t>
  </si>
  <si>
    <t>93039110155</t>
  </si>
  <si>
    <t>Associazione Sportiva Dilettantistica Friends &amp; Fitness</t>
  </si>
  <si>
    <t>257313</t>
  </si>
  <si>
    <t>30259</t>
  </si>
  <si>
    <t xml:space="preserve">AEROBICA, DANZA HIP HOP, PILATES, SPINNING, STEP, </t>
  </si>
  <si>
    <t>Associazione Sportiva Dilettantistica Los Hermanos School 2 &amp; Max Salsa Pura</t>
  </si>
  <si>
    <t>257324</t>
  </si>
  <si>
    <t>Associazione Sportiva Dilettantistica Free Combat System Academy</t>
  </si>
  <si>
    <t>257327</t>
  </si>
  <si>
    <t>02721450167</t>
  </si>
  <si>
    <t>257330</t>
  </si>
  <si>
    <t>Aci Catena ACI CATENA</t>
  </si>
  <si>
    <t>30227</t>
  </si>
  <si>
    <t xml:space="preserve">KARATE, AEROBICA, DANZA CLASSICA, DANZA HIP HOP, GINNASTICA ARTISTICA, GINNASTICA RITMICA, </t>
  </si>
  <si>
    <t>257335</t>
  </si>
  <si>
    <t>30223</t>
  </si>
  <si>
    <t xml:space="preserve">YOGA, GINNASTICA  3  ETA, PILATES, TAI CHI (CHEN), TAI CHI (YANG), TAI CHI CHUAN, </t>
  </si>
  <si>
    <t>Ryu Nippon Kempo Associazione Sportiva Dilettantistica</t>
  </si>
  <si>
    <t>257344</t>
  </si>
  <si>
    <t>93039970152</t>
  </si>
  <si>
    <t>Casorezzo CASOREZZO</t>
  </si>
  <si>
    <t>30186</t>
  </si>
  <si>
    <t>Associazione Sportiva Dilettantistica Terry Dance Culture</t>
  </si>
  <si>
    <t>257420</t>
  </si>
  <si>
    <t>97481940589</t>
  </si>
  <si>
    <t>30270</t>
  </si>
  <si>
    <t xml:space="preserve">DANZA SPORTIVA, BALLI DI GRUPPO, BALLO LATINO AMERICANO, BALLO LISCIO, DANZA ARTISTICA, DANZA STANDARD, DANZE CARAIBICHE, ZUMBA, </t>
  </si>
  <si>
    <t>Il Respiro Dello Yoga Associazione Sportiva Dilettantistica</t>
  </si>
  <si>
    <t>257450</t>
  </si>
  <si>
    <t>30273</t>
  </si>
  <si>
    <t>Associazione Sportiva Dilettantistica 09thor Arcieri Dell'Alta Valdera</t>
  </si>
  <si>
    <t>257451</t>
  </si>
  <si>
    <t>90049690507</t>
  </si>
  <si>
    <t>Palaia PALAIA</t>
  </si>
  <si>
    <t>30272</t>
  </si>
  <si>
    <t xml:space="preserve">TIRO A SEGNO, TIRO A VOLO, TIRO CON L'ARCO, TIRO CON L’ARCO IN COSTUME, </t>
  </si>
  <si>
    <t>257539</t>
  </si>
  <si>
    <t>95068870633</t>
  </si>
  <si>
    <t>30277</t>
  </si>
  <si>
    <t xml:space="preserve">CALCIO A 5, CALCIO A 7, CALCIO A 8, </t>
  </si>
  <si>
    <t>Associazione Sportiva Culturale Dilettantistica Crosia</t>
  </si>
  <si>
    <t>257541</t>
  </si>
  <si>
    <t>97034180782</t>
  </si>
  <si>
    <t>30276</t>
  </si>
  <si>
    <t xml:space="preserve">DAMA, SCACCHI, TENNISTAVOLO, SUBBUTEO, </t>
  </si>
  <si>
    <t>Associazione Sportiva Dilettantistica Come Play</t>
  </si>
  <si>
    <t>257544</t>
  </si>
  <si>
    <t>97034850780</t>
  </si>
  <si>
    <t>30280</t>
  </si>
  <si>
    <t>Gruppo Sportivo Freetime Associazione Sportiva Dilettantistica</t>
  </si>
  <si>
    <t>257549</t>
  </si>
  <si>
    <t>03429740263</t>
  </si>
  <si>
    <t>Castello Di Godego CASTELLO DI GODEGO</t>
  </si>
  <si>
    <t>30278</t>
  </si>
  <si>
    <t xml:space="preserve">CICLISMO, CICLOAMATORIALE, FREESTYLE, MOUNTAIN BIKE, </t>
  </si>
  <si>
    <t>Smile Associazione Sportiva Dilettantistica</t>
  </si>
  <si>
    <t>257568</t>
  </si>
  <si>
    <t>91091010933</t>
  </si>
  <si>
    <t>Polcenigo POLCENIGO</t>
  </si>
  <si>
    <t>30264</t>
  </si>
  <si>
    <t>Gruppo Donne Gym Associazione Sportiva Dilettantistica</t>
  </si>
  <si>
    <t>257569</t>
  </si>
  <si>
    <t>94153390268</t>
  </si>
  <si>
    <t>Ormelle ORMELLE</t>
  </si>
  <si>
    <t>30281</t>
  </si>
  <si>
    <t>Associazione Sportiva Culturale Dilettantistica La Familiare</t>
  </si>
  <si>
    <t>257586</t>
  </si>
  <si>
    <t>98110270786</t>
  </si>
  <si>
    <t>30283</t>
  </si>
  <si>
    <t xml:space="preserve">BOCCE, TENNISTAVOLO, </t>
  </si>
  <si>
    <t>Associazione Sportiva Dilettantistica Freediving Blue Dream</t>
  </si>
  <si>
    <t>257589</t>
  </si>
  <si>
    <t>13283571001</t>
  </si>
  <si>
    <t>30284</t>
  </si>
  <si>
    <t xml:space="preserve">ATTIVITA SUBACQUEE, NUOTO, SALVAMENTO, APNEA, </t>
  </si>
  <si>
    <t>Associazione Sportiva Dilettantistica Studio Danza Koreia</t>
  </si>
  <si>
    <t>257598</t>
  </si>
  <si>
    <t>93205510873</t>
  </si>
  <si>
    <t>30285</t>
  </si>
  <si>
    <t xml:space="preserve">DANZA SPORTIVA, BALLI DI GRUPPO, BALLO LATINO AMERICANO, DANZA CLASSICA, DANZE CARAIBICHE, </t>
  </si>
  <si>
    <t>257669</t>
  </si>
  <si>
    <t>30288</t>
  </si>
  <si>
    <t>257689</t>
  </si>
  <si>
    <t>Cervignano D'Adda CERVIGNANO D'ADDA</t>
  </si>
  <si>
    <t>30287</t>
  </si>
  <si>
    <t>Associazione Sportiva Dilettantistica Cilentiamo</t>
  </si>
  <si>
    <t>257712</t>
  </si>
  <si>
    <t>93028370653</t>
  </si>
  <si>
    <t>30290</t>
  </si>
  <si>
    <t>Aikido Sei-Shin-Do Associazione Sportiva Dilettantistica</t>
  </si>
  <si>
    <t>257730</t>
  </si>
  <si>
    <t>97725250159</t>
  </si>
  <si>
    <t>Bosco Vecchio Associazione Sportiva Dilettantistica</t>
  </si>
  <si>
    <t>257733</t>
  </si>
  <si>
    <t>91542550156</t>
  </si>
  <si>
    <t>Vaprio D'Adda VAPRIO D'ADDA</t>
  </si>
  <si>
    <t>Associazione Sportiva Dilettantistica Eraclea</t>
  </si>
  <si>
    <t>257734</t>
  </si>
  <si>
    <t>90195660734</t>
  </si>
  <si>
    <t>30051</t>
  </si>
  <si>
    <t xml:space="preserve">DANZA SPORTIVA, GINNASTICA, YOGA, BODY BUILDING - MUSCOLAZIONE, DIFESA PERSONALE, KICK BOXING, </t>
  </si>
  <si>
    <t>Associazione Sportiva Dilettantistica Istituto Nazionale Di Danza e Spettacolo</t>
  </si>
  <si>
    <t>257750</t>
  </si>
  <si>
    <t>97864140583</t>
  </si>
  <si>
    <t>30295</t>
  </si>
  <si>
    <t xml:space="preserve">DANZA SPORTIVA, DANZA CLASSICA MODERNA E CONTEMPORA, DANZE CARAIBICHE, </t>
  </si>
  <si>
    <t>Associazione Sportiva Dilettantistica Arte Kung Fu</t>
  </si>
  <si>
    <t>257752</t>
  </si>
  <si>
    <t>93262400232</t>
  </si>
  <si>
    <t>San Martino Buon Albergo SAN MARTINO BUON ALBERGO</t>
  </si>
  <si>
    <t>30294</t>
  </si>
  <si>
    <t>Associazione Sportiva Dilettantistica Artistica Pachino</t>
  </si>
  <si>
    <t>257856</t>
  </si>
  <si>
    <t>30297</t>
  </si>
  <si>
    <t>257873</t>
  </si>
  <si>
    <t>30303</t>
  </si>
  <si>
    <t xml:space="preserve">DANZA SPORTIVA, BALLO LATINO AMERICANO, DANZA AFRO, DANZA FUNKY, DANZA HIP HOP, DANZA STANDARD, DANZE CARAIBICHE, DANZE ETNICHE, ZUMBA, </t>
  </si>
  <si>
    <t>257890</t>
  </si>
  <si>
    <t>30306</t>
  </si>
  <si>
    <t>Taekwondo Academy Baram Associazione Sportiva Dilettantistica</t>
  </si>
  <si>
    <t>257893</t>
  </si>
  <si>
    <t>Cisano Bergamasco CISANO BERGAMASCO</t>
  </si>
  <si>
    <t>30300</t>
  </si>
  <si>
    <t xml:space="preserve">TAEKWONDO, HAPKIDO, </t>
  </si>
  <si>
    <t>257942</t>
  </si>
  <si>
    <t>30179</t>
  </si>
  <si>
    <t xml:space="preserve">DANZA SPORTIVA, NUOTO, PATTINAGGIO A ROTELLE, DANZE CARAIBICHE, </t>
  </si>
  <si>
    <t>Associazione Sportiva Dilettantistica Libellule Di Ginnastica</t>
  </si>
  <si>
    <t>257957</t>
  </si>
  <si>
    <t>30309</t>
  </si>
  <si>
    <t>Associazione Sportiva Dilettantistica Paddle La Pineta</t>
  </si>
  <si>
    <t>258007</t>
  </si>
  <si>
    <t>93260960237</t>
  </si>
  <si>
    <t>Associazione Sportiva Dilettantistica New Astra Stadium Gym Catania</t>
  </si>
  <si>
    <t>258009</t>
  </si>
  <si>
    <t>30313</t>
  </si>
  <si>
    <t>Associazione Sportiva Dilettantistica Sportimpegno</t>
  </si>
  <si>
    <t>258012</t>
  </si>
  <si>
    <t>97806770588</t>
  </si>
  <si>
    <t>30318</t>
  </si>
  <si>
    <t xml:space="preserve">GINNASTICA, PALLACANESTRO, PALLAVOLO, CALCIO A 5, </t>
  </si>
  <si>
    <t>Associazione Sportiva Dilettantistica Karate Shito Ryu Pombia</t>
  </si>
  <si>
    <t>258013</t>
  </si>
  <si>
    <t>94072400032</t>
  </si>
  <si>
    <t>Varallo Pombia VARALLO POMBIA</t>
  </si>
  <si>
    <t>Associazione Sportiva Dilettantistica Ricreativa Culturale Enogastronomica La Botte Divina</t>
  </si>
  <si>
    <t>258024</t>
  </si>
  <si>
    <t>92095110802</t>
  </si>
  <si>
    <t>30299</t>
  </si>
  <si>
    <t xml:space="preserve">GIOCHI DI CARTE, DAMA, FRECCETTE, SCACCHI, </t>
  </si>
  <si>
    <t>Associazione Sportiva Dilettantistica Jb Aquilotti S. Maria</t>
  </si>
  <si>
    <t>258087</t>
  </si>
  <si>
    <t>90088680633</t>
  </si>
  <si>
    <t>Associazione Sportiva Dilettantistica Gym Center Portopalo</t>
  </si>
  <si>
    <t>258169</t>
  </si>
  <si>
    <t>92009070894</t>
  </si>
  <si>
    <t>30311</t>
  </si>
  <si>
    <t>Associazione Sportiva Dilettantistica  New Victory</t>
  </si>
  <si>
    <t>258272</t>
  </si>
  <si>
    <t>30320</t>
  </si>
  <si>
    <t>Associazione Sportiva Dilettantistica Dojo Martial Arts</t>
  </si>
  <si>
    <t>258283</t>
  </si>
  <si>
    <t>98079810176</t>
  </si>
  <si>
    <t>26364</t>
  </si>
  <si>
    <t>Associazione Sportiva Dilettantistica Fishing  In</t>
  </si>
  <si>
    <t>258322</t>
  </si>
  <si>
    <t>01559550551</t>
  </si>
  <si>
    <t>San Gemini SAN GEMINI</t>
  </si>
  <si>
    <t>30338</t>
  </si>
  <si>
    <t xml:space="preserve">ATTIVITA PER DISABILI, ATTIVITA' LUDICO MOTORIA, ESCURSIONISMO, PESCA SPORTIVA, PESCA SUBACQUEA, </t>
  </si>
  <si>
    <t>Associazione Sportiva Dilettantistica Ballo Bressanone</t>
  </si>
  <si>
    <t>258351</t>
  </si>
  <si>
    <t>90044590215</t>
  </si>
  <si>
    <t>Bressanone BRESSANONE/BRIXEN</t>
  </si>
  <si>
    <t>30342</t>
  </si>
  <si>
    <t>Associazione Sportiva Dilettantistica Enduro Pollino</t>
  </si>
  <si>
    <t>258353</t>
  </si>
  <si>
    <t>03401330786</t>
  </si>
  <si>
    <t>Next Team Associazione Sportiva Dilettantistica</t>
  </si>
  <si>
    <t>258370</t>
  </si>
  <si>
    <t>92219860282</t>
  </si>
  <si>
    <t>Associazione Sportiva Dilettantistica Club Lo Studente</t>
  </si>
  <si>
    <t>258380</t>
  </si>
  <si>
    <t>98094740788</t>
  </si>
  <si>
    <t>30330</t>
  </si>
  <si>
    <t>Associazione Sportiva Dilettantistica Baraonda</t>
  </si>
  <si>
    <t>258381</t>
  </si>
  <si>
    <t>94023360780</t>
  </si>
  <si>
    <t xml:space="preserve">DAMA, DANZA SPORTIVA, BURRACO, </t>
  </si>
  <si>
    <t>Associazione Sportiva Dilettantistica The Joker Club</t>
  </si>
  <si>
    <t>258387</t>
  </si>
  <si>
    <t>94023180782</t>
  </si>
  <si>
    <t xml:space="preserve">BOCCE, TENNISTAVOLO, BURRACO, POKER, </t>
  </si>
  <si>
    <t>Associazione Sportiva Dilettantistica Latin Dance Academy</t>
  </si>
  <si>
    <t>258390</t>
  </si>
  <si>
    <t>07607181216</t>
  </si>
  <si>
    <t>30346</t>
  </si>
  <si>
    <t>Associazione Sportiva Dilettantistica Crossfitreggiocalabria</t>
  </si>
  <si>
    <t>258446</t>
  </si>
  <si>
    <t>30334</t>
  </si>
  <si>
    <t xml:space="preserve">FITNESS, GINNASTICA, AEROBICA, FIT WALKING CROSS, GINNASTICA POSTURALE, </t>
  </si>
  <si>
    <t>Associazione Sportiva Dilettantistica Sport È Vita</t>
  </si>
  <si>
    <t>258495</t>
  </si>
  <si>
    <t>05291420650</t>
  </si>
  <si>
    <t>Sarno SARNO</t>
  </si>
  <si>
    <t>30354</t>
  </si>
  <si>
    <t xml:space="preserve">CALCIO, PALLAMANO, PALLAVOLO, ATTIVITA' LUDICO MOTORIA, BASKET, </t>
  </si>
  <si>
    <t>Associazione Sportiva Dilettantistica Thienese C/5 Alto Vicentino</t>
  </si>
  <si>
    <t>258546</t>
  </si>
  <si>
    <t>03165800248</t>
  </si>
  <si>
    <t>30302</t>
  </si>
  <si>
    <t>Club Degli Smorbi Associazione Sportiva Dilettantistica</t>
  </si>
  <si>
    <t>258559</t>
  </si>
  <si>
    <t>02602700029</t>
  </si>
  <si>
    <t>Cossato COSSATO</t>
  </si>
  <si>
    <t>Associazione Sportiva Dilettantistica Studio Danza &amp; Fil'S Fight</t>
  </si>
  <si>
    <t>258624</t>
  </si>
  <si>
    <t>02252270448</t>
  </si>
  <si>
    <t>Monte Urano MONTE URANO</t>
  </si>
  <si>
    <t xml:space="preserve">AIKIDO, JU JITSU, KARATE, ATTIVITA PER DISABILI, FITNESS, GINNASTICA, YOGA, PUGILATO, DANZA HIP HOP, PILATES, THAI BOXE, ZUMBA, </t>
  </si>
  <si>
    <t>Associazione Sportiva Dilettantistica Glamour &amp; Chic</t>
  </si>
  <si>
    <t>258634</t>
  </si>
  <si>
    <t>94028100785</t>
  </si>
  <si>
    <t>Villapiana Lido VILLAPIANA</t>
  </si>
  <si>
    <t>28599</t>
  </si>
  <si>
    <t>Werlen Paddock Paradise Associazione Sportiva Dilettantistica</t>
  </si>
  <si>
    <t>258663</t>
  </si>
  <si>
    <t>04260100278</t>
  </si>
  <si>
    <t>258664</t>
  </si>
  <si>
    <t>97034800785</t>
  </si>
  <si>
    <t xml:space="preserve">BOCCE, DAMA, TENNISTAVOLO, BILIARDO SPORTIVO, </t>
  </si>
  <si>
    <t>Associazione Sportiva Dilettantistica Gli Amici Dell'Arci</t>
  </si>
  <si>
    <t>258666</t>
  </si>
  <si>
    <t>97085370795</t>
  </si>
  <si>
    <t>Sersale SERSALE</t>
  </si>
  <si>
    <t>30366</t>
  </si>
  <si>
    <t xml:space="preserve">BOCCE, DAMA, TENNISTAVOLO, POKER, </t>
  </si>
  <si>
    <t>Associazione Sportiva Dilettantistica Polisportiva L'Aquilone Reggio Calabria</t>
  </si>
  <si>
    <t>258716</t>
  </si>
  <si>
    <t>92053100803</t>
  </si>
  <si>
    <t>30369</t>
  </si>
  <si>
    <t xml:space="preserve">ATLETICA LEGGERA, NUOTO, TENNIS, TENNISTAVOLO, </t>
  </si>
  <si>
    <t>258719</t>
  </si>
  <si>
    <t>98094660788</t>
  </si>
  <si>
    <t xml:space="preserve">BOCCE, CALCIO, MINI BASKET, </t>
  </si>
  <si>
    <t>Associazione Sportiva Dilettantistica Bosco Delle Fate</t>
  </si>
  <si>
    <t>258757</t>
  </si>
  <si>
    <t>97028060784</t>
  </si>
  <si>
    <t>24388</t>
  </si>
  <si>
    <t xml:space="preserve">BOCCE, DANZA SPORTIVA, FITNESS, AEROBICA, </t>
  </si>
  <si>
    <t>Associazione Sportiva Dilettantistica Ve.Fa Sport</t>
  </si>
  <si>
    <t>258758</t>
  </si>
  <si>
    <t>95212710636</t>
  </si>
  <si>
    <t>30370</t>
  </si>
  <si>
    <t>Associazione Sportiva Dilettantistica Centro Di Capoeira Sao Salomao Padova</t>
  </si>
  <si>
    <t>258772</t>
  </si>
  <si>
    <t>92266420287</t>
  </si>
  <si>
    <t>30336</t>
  </si>
  <si>
    <t>Associazione Sportiva Dilettantistica Champions1</t>
  </si>
  <si>
    <t>258791</t>
  </si>
  <si>
    <t>98097860781</t>
  </si>
  <si>
    <t>Associazione Sportiva Dilettantistica I Monelli</t>
  </si>
  <si>
    <t>258794</t>
  </si>
  <si>
    <t>97029350788</t>
  </si>
  <si>
    <t>25272</t>
  </si>
  <si>
    <t xml:space="preserve">DAMA, TENNISTAVOLO, POKER, </t>
  </si>
  <si>
    <t>258847</t>
  </si>
  <si>
    <t>94021840783</t>
  </si>
  <si>
    <t>30374</t>
  </si>
  <si>
    <t>Associazione Sportiva Dilettantistica San Pio X Di Lucera</t>
  </si>
  <si>
    <t>258858</t>
  </si>
  <si>
    <t>91001480713</t>
  </si>
  <si>
    <t>Lucera LUCERA</t>
  </si>
  <si>
    <t>258893</t>
  </si>
  <si>
    <t>98067200786</t>
  </si>
  <si>
    <t>30382</t>
  </si>
  <si>
    <t>Associazione Sportiva Dilettantistica Ricreativa Culturale Vincent</t>
  </si>
  <si>
    <t>258897</t>
  </si>
  <si>
    <t>92095270804</t>
  </si>
  <si>
    <t>30375</t>
  </si>
  <si>
    <t>Associazione Sportiva Dilettantistica Shen Benessere e Cultura</t>
  </si>
  <si>
    <t>258915</t>
  </si>
  <si>
    <t>97728620150</t>
  </si>
  <si>
    <t>Carpiano CARPIANO</t>
  </si>
  <si>
    <t>30067</t>
  </si>
  <si>
    <t xml:space="preserve">FITNESS, YOGA, BALLO LISCIO, DANZE ETNICHE, PILATES, </t>
  </si>
  <si>
    <t>Associazione Sportiva Dilettantistica Alpha Sport San Gregorio</t>
  </si>
  <si>
    <t>258946</t>
  </si>
  <si>
    <t>93158550876</t>
  </si>
  <si>
    <t>San Gregorio Di Catania SAN GREGORIO DI CATANIA</t>
  </si>
  <si>
    <t>30389</t>
  </si>
  <si>
    <t xml:space="preserve">CALCIO A 11, BEACH SOCCER, CALCIO A 5, </t>
  </si>
  <si>
    <t>Associazione Sportiva Dilettantistica Gg Ranch Performance Horses</t>
  </si>
  <si>
    <t>259014</t>
  </si>
  <si>
    <t>93262920239</t>
  </si>
  <si>
    <t>Oppeano OPPEANO</t>
  </si>
  <si>
    <t>30396</t>
  </si>
  <si>
    <t>Associazione Sportiva Dilettantistica e Culturale Bart Club</t>
  </si>
  <si>
    <t>259027</t>
  </si>
  <si>
    <t>94153530269</t>
  </si>
  <si>
    <t>Spresiano SPRESIANO</t>
  </si>
  <si>
    <t>30399</t>
  </si>
  <si>
    <t>Associazione Sportiva Dilettantistica Russo Sebastiano Calcio/Luigi Capuana</t>
  </si>
  <si>
    <t>259031</t>
  </si>
  <si>
    <t>Riposto RIPOSTO</t>
  </si>
  <si>
    <t>Associazione Sportiva Dilettantistica Io Gioco a 5</t>
  </si>
  <si>
    <t>259062</t>
  </si>
  <si>
    <t>91018480037</t>
  </si>
  <si>
    <t>Maggiora MAGGIORA</t>
  </si>
  <si>
    <t xml:space="preserve">ALPINISMO, CALCIO, CALCIO A 11, GINNASTICA, ATTIVITA MOTORIA DI BASE, ATTIVITA' LUDICO MOTORIA, BEACH SOCCER, CALCIO A 5, CALCIO A 8, CORSA, CORSA CAMPESTRE, CORSA IN MONTAGNA, GINNASTICA CORPO LIBERO, </t>
  </si>
  <si>
    <t>Associazione Sportiva Dilettantistica Kas Nuoto</t>
  </si>
  <si>
    <t>259123</t>
  </si>
  <si>
    <t>91016030883</t>
  </si>
  <si>
    <t>30378</t>
  </si>
  <si>
    <t xml:space="preserve">NUOTO, PALLANUOTO, ACQUATICITA', </t>
  </si>
  <si>
    <t>Associazione Sportiva Dilettantistica Prosportcalcio Sicilia</t>
  </si>
  <si>
    <t>259124</t>
  </si>
  <si>
    <t>93203110874</t>
  </si>
  <si>
    <t>30411</t>
  </si>
  <si>
    <t xml:space="preserve">CALCIO A 11, BEACH SOCCER, CALCIO A 5, CALCIO A 7, </t>
  </si>
  <si>
    <t>Associazione Sportiva Dilettantistica Nordic Walking Sport</t>
  </si>
  <si>
    <t>259189</t>
  </si>
  <si>
    <t>90090230567</t>
  </si>
  <si>
    <t>259213</t>
  </si>
  <si>
    <t>30401</t>
  </si>
  <si>
    <t>Asociazione Sportiva Culturale Ricreativa Dilettantistica Master Club</t>
  </si>
  <si>
    <t>259219</t>
  </si>
  <si>
    <t>Caltagirone CALTAGIRONE</t>
  </si>
  <si>
    <t xml:space="preserve">ARRAMPICATA SPORTIVA  (FREE CLIMBIN, KARATE, WUSHU KUNG FU, CANYONING, TAI CHI (CHEN), TAI CHI (YANG), TAI CHI CHUAN, TREKKING, </t>
  </si>
  <si>
    <t>System Of Defense Associazione Sportiva Dilettantistica</t>
  </si>
  <si>
    <t>259231</t>
  </si>
  <si>
    <t>90149690274</t>
  </si>
  <si>
    <t>Associazione Sportiva Cultura e Benessere Dilettantistica Club Hair Style</t>
  </si>
  <si>
    <t>259277</t>
  </si>
  <si>
    <t>97034930780</t>
  </si>
  <si>
    <t>30425</t>
  </si>
  <si>
    <t>Associazione Sportiva Dilettantistica Modica Rugby</t>
  </si>
  <si>
    <t>259329</t>
  </si>
  <si>
    <t>90028780881</t>
  </si>
  <si>
    <t>30409</t>
  </si>
  <si>
    <t xml:space="preserve">RUGBY, CORSA, FIT WALKING, </t>
  </si>
  <si>
    <t>Associazione Sportiva Dilettantistica Ksn Amuni'</t>
  </si>
  <si>
    <t>259330</t>
  </si>
  <si>
    <t>92040230887</t>
  </si>
  <si>
    <t xml:space="preserve">NUOTO, PALLANUOTO, RUGBY, ACQUATICITA', FIT WALKING, </t>
  </si>
  <si>
    <t>259339</t>
  </si>
  <si>
    <t>94132570543</t>
  </si>
  <si>
    <t>30414</t>
  </si>
  <si>
    <t xml:space="preserve">DANZA SPORTIVA, DANZA AFRO, DANZE CARAIBICHE, DANZE ETNICHE, </t>
  </si>
  <si>
    <t>Associazione Sportiva Dilettantistica Sporting 2000</t>
  </si>
  <si>
    <t>259378</t>
  </si>
  <si>
    <t>91010070380</t>
  </si>
  <si>
    <t>Mesola MESOLA</t>
  </si>
  <si>
    <t>30387</t>
  </si>
  <si>
    <t>259390</t>
  </si>
  <si>
    <t>97730270150</t>
  </si>
  <si>
    <t>Vernate VERNATE</t>
  </si>
  <si>
    <t>30298</t>
  </si>
  <si>
    <t xml:space="preserve">AIKIDO, JU JITSU, JUDO, KARATE, KENDO, TAEKWONDO, WUSHU KUNG FU, DANZA SPORTIVA, FITNESS, GINNASTICA, BODY BUILDING - MUSCOLAZIONE, CULTURISMO, SOLLEVAMENTO PESI, </t>
  </si>
  <si>
    <t>Associazione Sportiva Dilettantistica Ricreativa Culturale Sport.It</t>
  </si>
  <si>
    <t>259396</t>
  </si>
  <si>
    <t>90033380800</t>
  </si>
  <si>
    <t>Casignana CASIGNANA</t>
  </si>
  <si>
    <t>Associazione Sportiva Dilettantistica Ricreativa Culturale Amour De Cafè</t>
  </si>
  <si>
    <t>259397</t>
  </si>
  <si>
    <t>92095320807</t>
  </si>
  <si>
    <t>Condofuri CONDOFURI</t>
  </si>
  <si>
    <t>30403</t>
  </si>
  <si>
    <t>Associazione Sportiva Dilettantistica Dance Passion School</t>
  </si>
  <si>
    <t>259425</t>
  </si>
  <si>
    <t>90014670773</t>
  </si>
  <si>
    <t>30435</t>
  </si>
  <si>
    <t xml:space="preserve">DANZA SPORTIVA, DANZA ARTISTICA, DANZA CLASSICA, DANZA CLASSICA MODERNA E CONTEMPORA, DANZA HIP HOP, DANZA STANDARD, </t>
  </si>
  <si>
    <t>Associazione Sportiva Dilettantistica Palaistike</t>
  </si>
  <si>
    <t>259442</t>
  </si>
  <si>
    <t>30441</t>
  </si>
  <si>
    <t>Associazione Sportiva Dilettantistica Village Nuoto</t>
  </si>
  <si>
    <t>259485</t>
  </si>
  <si>
    <t>30443</t>
  </si>
  <si>
    <t xml:space="preserve">KARATE, ATTIVITA PER DISABILI, ATTIVITA SUBACQUEE, CICLISMO, FITNESS, NUOTO, PALLANUOTO, PODISMO, TENNIS, YOGA, SALVAMENTO, PUGILATO, DANZA HIP HOP, GINNASTICA ARTISTICA, </t>
  </si>
  <si>
    <t>Associazione Ginnico Sportiva Dilettantistica Villaverla</t>
  </si>
  <si>
    <t>259508</t>
  </si>
  <si>
    <t>93019370241</t>
  </si>
  <si>
    <t>Villaverla VILLAVERLA</t>
  </si>
  <si>
    <t>30419</t>
  </si>
  <si>
    <t xml:space="preserve">ATTIVITA MOTORIA DI BASE, ATTIVITA' LUDICO MOTORIA, BASKET, GINNASTICA DI MANTENIMENTO, GINNASTICA RITMICA, MINI BASKET, PILATES, ZUMBA, </t>
  </si>
  <si>
    <t>Associazione Sportiva Dilettantistica San Sui Kan Novara</t>
  </si>
  <si>
    <t>259529</t>
  </si>
  <si>
    <t>94062470037</t>
  </si>
  <si>
    <t>Associazione Sportiva Dilettantistica Officina Crossfit La Spezia</t>
  </si>
  <si>
    <t>259537</t>
  </si>
  <si>
    <t>91085430113</t>
  </si>
  <si>
    <t>29188</t>
  </si>
  <si>
    <t xml:space="preserve">FITNESS, FIT WALKING CROSS, </t>
  </si>
  <si>
    <t>Associazione Sportiva Dilettantistica, Culturale Ricreativa Free</t>
  </si>
  <si>
    <t>259544</t>
  </si>
  <si>
    <t>97026390787</t>
  </si>
  <si>
    <t>30412</t>
  </si>
  <si>
    <t>Associazione Sportiva Dilettantistica Fun N Sport</t>
  </si>
  <si>
    <t>259546</t>
  </si>
  <si>
    <t>29822</t>
  </si>
  <si>
    <t>259565</t>
  </si>
  <si>
    <t>30413</t>
  </si>
  <si>
    <t xml:space="preserve">GINNASTICA, AEROBICA, BODY BUILDING - MUSCOLAZIONE, CARDIO FITNESS, DANZA CLASSICA, GINNASTICA POSTURALE, GINNASTICA RITMICA, </t>
  </si>
  <si>
    <t>Associazione Sportiva Dilettantistica Gladius Pescara 2010</t>
  </si>
  <si>
    <t>259581</t>
  </si>
  <si>
    <t>01939860688</t>
  </si>
  <si>
    <t>29499</t>
  </si>
  <si>
    <t>Associazione Sportiva Dilettantistica e Culturale Nu Quartu e Nu Staccu</t>
  </si>
  <si>
    <t>259592</t>
  </si>
  <si>
    <t>98110620782</t>
  </si>
  <si>
    <t>30457</t>
  </si>
  <si>
    <t>Associazione Sportiva Dilettantistica e Culturale Fbfa</t>
  </si>
  <si>
    <t>259610</t>
  </si>
  <si>
    <t>98110090788</t>
  </si>
  <si>
    <t>30460</t>
  </si>
  <si>
    <t xml:space="preserve">DAMA, BURRACO, POKER, </t>
  </si>
  <si>
    <t>Associazione Sportiva Dilettantistica My Top Club</t>
  </si>
  <si>
    <t>259647</t>
  </si>
  <si>
    <t>93095500612</t>
  </si>
  <si>
    <t>30455</t>
  </si>
  <si>
    <t xml:space="preserve">FITNESS, AEROBICA, BALLO LATINO AMERICANO, BODY BUILDING - MUSCOLAZIONE, GINNASTICA CORRETTIVA, PILATES, SPINNING, ZUMBA, </t>
  </si>
  <si>
    <t>Associazione Sportiva Dilettantistica Team Karate Sant Antimo</t>
  </si>
  <si>
    <t>259741</t>
  </si>
  <si>
    <t>95211470638</t>
  </si>
  <si>
    <t>30384</t>
  </si>
  <si>
    <t>Associazione Sportiva Dilettantistica Venice Club</t>
  </si>
  <si>
    <t>259745</t>
  </si>
  <si>
    <t>91115570722</t>
  </si>
  <si>
    <t>Noci NOCI</t>
  </si>
  <si>
    <t>30462</t>
  </si>
  <si>
    <t xml:space="preserve">FITNESS, GINNASTICA, YOGA, AEROBICA, </t>
  </si>
  <si>
    <t>Associazione Sportiva Dilettantistica La Pergola</t>
  </si>
  <si>
    <t>259784</t>
  </si>
  <si>
    <t>91053640792</t>
  </si>
  <si>
    <t>Mesoraca MESORACA</t>
  </si>
  <si>
    <t>30472</t>
  </si>
  <si>
    <t>Associazione Sportiva Dilettantistica Latin Star</t>
  </si>
  <si>
    <t>259786</t>
  </si>
  <si>
    <t>90119000561</t>
  </si>
  <si>
    <t>30470</t>
  </si>
  <si>
    <t xml:space="preserve">DANZA SPORTIVA, DANZA AFRO, DANZE CARAIBICHE, </t>
  </si>
  <si>
    <t>Associazione Sportiva Dilettantistica H2o2</t>
  </si>
  <si>
    <t>259787</t>
  </si>
  <si>
    <t>98090670781</t>
  </si>
  <si>
    <t>30471</t>
  </si>
  <si>
    <t>Associazione Sportiva Dilettantistica S.G.R. Nordic Walking &amp; Trekking Cirella Michele</t>
  </si>
  <si>
    <t>259808</t>
  </si>
  <si>
    <t>92060760714</t>
  </si>
  <si>
    <t>San Giovanni Rotondo SAN GIOVANNI ROTONDO</t>
  </si>
  <si>
    <t>Fudoshin Karate-Do Milano Associazione Sportiva Dilettantistica</t>
  </si>
  <si>
    <t>259844</t>
  </si>
  <si>
    <t>97733170159</t>
  </si>
  <si>
    <t>30361</t>
  </si>
  <si>
    <t>259845</t>
  </si>
  <si>
    <t>90025110066</t>
  </si>
  <si>
    <t>Spazio Del Sè Associazione Sportiva Dilettantistica</t>
  </si>
  <si>
    <t>259849</t>
  </si>
  <si>
    <t>91373350379</t>
  </si>
  <si>
    <t>Crespellano VALSAMOGGIA</t>
  </si>
  <si>
    <t>30453</t>
  </si>
  <si>
    <t>Associazione Sportiva Dilettantistica G.S. Barrili</t>
  </si>
  <si>
    <t>259952</t>
  </si>
  <si>
    <t>05123791005</t>
  </si>
  <si>
    <t>30098</t>
  </si>
  <si>
    <t xml:space="preserve">TAEKWONDO, FITNESS, GINNASTICA, PALLAVOLO, BALLI DI GRUPPO, BALLO LATINO AMERICANO, BASKET, PILATES, TOTAL BODY, ZUMBA, </t>
  </si>
  <si>
    <t>Associazione Sportiva Dilettantistica Fraballè</t>
  </si>
  <si>
    <t>260029</t>
  </si>
  <si>
    <t>95222070633</t>
  </si>
  <si>
    <t xml:space="preserve">DANZA SPORTIVA, BALLI DI GRUPPO, BALLO LATINO AMERICANO, BALLO LISCIO, DANZA STANDARD, </t>
  </si>
  <si>
    <t>260092</t>
  </si>
  <si>
    <t>93095710617</t>
  </si>
  <si>
    <t xml:space="preserve">DANZA SPORTIVA, BALLI DI GRUPPO, BALLO LATINO AMERICANO, DANZA ARTISTICA, DANZA CLASSICA, DANZA CLASSICA MODERNA E CONTEMPORA, DANZA FUNKY, DANZA HIP HOP, DANZA JAZZ, DANZA POPOLARE, DANZA STANDARD, </t>
  </si>
  <si>
    <t>Associazione Sportiva Dilettantistica La Mini Nell'Orto</t>
  </si>
  <si>
    <t>260098</t>
  </si>
  <si>
    <t>90044890128</t>
  </si>
  <si>
    <t xml:space="preserve">ARRAMPICATA SPORTIVA  (FREE CLIMBIN, PATTINAGGIO A ROTELLE, TENNISTAVOLO, AEROBICA, BMX, CALCIO BALILLA, SKATEBOARD, </t>
  </si>
  <si>
    <t>Associazione Sportiva Dilettantistica Caminando El Tango</t>
  </si>
  <si>
    <t>260099</t>
  </si>
  <si>
    <t>92198840925</t>
  </si>
  <si>
    <t>Associazione Sportiva Dilettantistica Shark Fighters Kick Boxing</t>
  </si>
  <si>
    <t>260104</t>
  </si>
  <si>
    <t>Associazione Sportiva Dilettantistica Aster 014</t>
  </si>
  <si>
    <t>260114</t>
  </si>
  <si>
    <t>92090590800</t>
  </si>
  <si>
    <t>Associazione Sportiva Dilettantistica Atletico Palomonte 2014</t>
  </si>
  <si>
    <t>260128</t>
  </si>
  <si>
    <t>91055340656</t>
  </si>
  <si>
    <t xml:space="preserve">CALCIO, CALCIO A 11, ATTIVITA' LUDICO MOTORIA, CALCIO A 5, CALCIO A 7, CALCIO A 8, CALCIOTTO, </t>
  </si>
  <si>
    <t>Associazione Sportiva Dilettantistica Salsa Y Dulzura</t>
  </si>
  <si>
    <t>260164</t>
  </si>
  <si>
    <t>91055540651</t>
  </si>
  <si>
    <t xml:space="preserve">DANZE CARAIBICHE, DANZE ETNICHE, </t>
  </si>
  <si>
    <t>Associazione Sportiva Dilettantistica Elcatime</t>
  </si>
  <si>
    <t>260165</t>
  </si>
  <si>
    <t>97863740581</t>
  </si>
  <si>
    <t>30482</t>
  </si>
  <si>
    <t xml:space="preserve">ATLETICA LEGGERA, ATTIVITA PER DISABILI, DANZA SPORTIVA, FITNESS, GINNASTICA, NUOTO, PALLANUOTO, PALLAVOLO, TENNIS, TENNISTAVOLO, YOGA, SALVAMENTO, </t>
  </si>
  <si>
    <t>Karate Ki Jitakyoei Associazione Sportiva Dilettantistica</t>
  </si>
  <si>
    <t>260222</t>
  </si>
  <si>
    <t>91046770169</t>
  </si>
  <si>
    <t>Filago FILAGO</t>
  </si>
  <si>
    <t>260320</t>
  </si>
  <si>
    <t>03170710788</t>
  </si>
  <si>
    <t>27317</t>
  </si>
  <si>
    <t>Associazione Sportiva Dilettantistica Sportlab 2.0</t>
  </si>
  <si>
    <t>260333</t>
  </si>
  <si>
    <t>97855100588</t>
  </si>
  <si>
    <t xml:space="preserve">JU JITSU, KICK BOXING, KRAV MAGA, KUNG FU, PILATES, ZUMBA, </t>
  </si>
  <si>
    <t>Jisei Budo A.M.I. Associazione Sportiva Dilettantistica</t>
  </si>
  <si>
    <t>260455</t>
  </si>
  <si>
    <t>Lamon LAMON</t>
  </si>
  <si>
    <t>30137</t>
  </si>
  <si>
    <t>Associazione Sportiva Dilettantistica Dance Art International</t>
  </si>
  <si>
    <t>260477</t>
  </si>
  <si>
    <t>90080510580</t>
  </si>
  <si>
    <t>Associazione Sportiva Dilettantistica Popolare San Lorenzo</t>
  </si>
  <si>
    <t>260480</t>
  </si>
  <si>
    <t>260585</t>
  </si>
  <si>
    <t xml:space="preserve">BODY BUILDING - MUSCOLAZIONE, MUAY THAI, </t>
  </si>
  <si>
    <t>Associazione Sportiva Dilettantistica Palestra La Baita Monza</t>
  </si>
  <si>
    <t>260641</t>
  </si>
  <si>
    <t>02713240964</t>
  </si>
  <si>
    <t>30355</t>
  </si>
  <si>
    <t xml:space="preserve">AIKIDO, JUDO, KARATE, ATTIVITA PER DISABILI, FITNESS, YOGA, </t>
  </si>
  <si>
    <t>260668</t>
  </si>
  <si>
    <t xml:space="preserve">WUSHU KUNG FU, SANDA, </t>
  </si>
  <si>
    <t>Associazione Sportiva Dilettantistica Mosquito</t>
  </si>
  <si>
    <t>260684</t>
  </si>
  <si>
    <t>97799550013</t>
  </si>
  <si>
    <t>Associazione Sportiva Dilettantistica Giselldancestyle</t>
  </si>
  <si>
    <t>260694</t>
  </si>
  <si>
    <t>92032200799</t>
  </si>
  <si>
    <t xml:space="preserve">DANZA SPORTIVA, FITNESS, DANZA CLASSICA, DANZA CLASSICA MODERNA E CONTEMPORA, DANZA HIP HOP, DANZA STANDARD, </t>
  </si>
  <si>
    <t>Hyoshi Dojo Associazione Sportiva Dilettantistica</t>
  </si>
  <si>
    <t>260697</t>
  </si>
  <si>
    <t>97636570158</t>
  </si>
  <si>
    <t>260717</t>
  </si>
  <si>
    <t>94029780783</t>
  </si>
  <si>
    <t>Associazione Sportiva Dilettantistica Living Dancing Mina</t>
  </si>
  <si>
    <t>260720</t>
  </si>
  <si>
    <t>93404160728</t>
  </si>
  <si>
    <t>30525</t>
  </si>
  <si>
    <t xml:space="preserve">DANZA SPORTIVA, FITNESS, DANZA ARTISTICA, DANZA CLASSICA, DANZA CLASSICA MODERNA E CONTEMPORA, </t>
  </si>
  <si>
    <t>260723</t>
  </si>
  <si>
    <t>94061950211</t>
  </si>
  <si>
    <t>30527</t>
  </si>
  <si>
    <t>Fu Dou Shin Fosso' Associazione Sportiva Dilettantistica</t>
  </si>
  <si>
    <t>260743</t>
  </si>
  <si>
    <t>90137140274</t>
  </si>
  <si>
    <t>30420</t>
  </si>
  <si>
    <t xml:space="preserve">JU JITSU, KARATE SHOTOKAN, KOBUDO, </t>
  </si>
  <si>
    <t>Energy Studio Associazione Sportiva Dilettantistica</t>
  </si>
  <si>
    <t>260745</t>
  </si>
  <si>
    <t>03276790239</t>
  </si>
  <si>
    <t>San Giovanni Ilarione SAN GIOVANNI ILARIONE</t>
  </si>
  <si>
    <t>Dream Machine Associazione Sportiva Dilettantistica</t>
  </si>
  <si>
    <t>260778</t>
  </si>
  <si>
    <t>90148950273</t>
  </si>
  <si>
    <t>30537</t>
  </si>
  <si>
    <t xml:space="preserve">DANZA HIP HOP, ZUMBA, </t>
  </si>
  <si>
    <t>Associazione Sportiva Dilettantistica Bees Baby Sport</t>
  </si>
  <si>
    <t>260842</t>
  </si>
  <si>
    <t>02593100411</t>
  </si>
  <si>
    <t>I Kagnati Associazione Sportiva Dilettantistica</t>
  </si>
  <si>
    <t>260886</t>
  </si>
  <si>
    <t>93039940270</t>
  </si>
  <si>
    <t>30546</t>
  </si>
  <si>
    <t>260896</t>
  </si>
  <si>
    <t>04940400288</t>
  </si>
  <si>
    <t>30545</t>
  </si>
  <si>
    <t xml:space="preserve">FITNESS, ATTIVITA MOTORIA DI BASE, ATTIVITA' LUDICO MOTORIA, GINNASTICA CORPO LIBERO, </t>
  </si>
  <si>
    <t>261001</t>
  </si>
  <si>
    <t xml:space="preserve">WUSHU KUNG FU, FITNESS, GINNASTICA, AEROBICA, BODY BUILDING - MUSCOLAZIONE, GINNASTICA RITMICA, </t>
  </si>
  <si>
    <t>Associazione Sportiva Dilettantistica Hollywood Dance Barletta</t>
  </si>
  <si>
    <t>261009</t>
  </si>
  <si>
    <t>90079600723</t>
  </si>
  <si>
    <t>Associazione Sportiva Dilettantistica Dancing Devil'S Friends</t>
  </si>
  <si>
    <t>261013</t>
  </si>
  <si>
    <t>94116280309</t>
  </si>
  <si>
    <t>Talmassons TALMASSONS</t>
  </si>
  <si>
    <t>30563</t>
  </si>
  <si>
    <t>Associazione Sportiva Dilettantistica Vegetha</t>
  </si>
  <si>
    <t>261067</t>
  </si>
  <si>
    <t>95222220634</t>
  </si>
  <si>
    <t xml:space="preserve">FITNESS, DANZE CARAIBICHE, SOLLEVAMENTO PESI, </t>
  </si>
  <si>
    <t>Associazione Sportiva Dilettantistica Associazione Gabino</t>
  </si>
  <si>
    <t>261076</t>
  </si>
  <si>
    <t>97035080783</t>
  </si>
  <si>
    <t>30575</t>
  </si>
  <si>
    <t xml:space="preserve">DAMA, BRIDGE, </t>
  </si>
  <si>
    <t>Associazione Sportiva Dilettantistica Thunderoad Mowinsea</t>
  </si>
  <si>
    <t>261279</t>
  </si>
  <si>
    <t>05438730656</t>
  </si>
  <si>
    <t>Associazione Sportiva Dilettantistica Vallotta</t>
  </si>
  <si>
    <t>261282</t>
  </si>
  <si>
    <t>05437840654</t>
  </si>
  <si>
    <t xml:space="preserve">CALCIO, CALCIO A 11, NUOTO, CALCIO A 5, CALCIO A 7, CALCIO A 8, CALCIOTTO, CANOA, NUOTO PINNATO, ORIENTAMENTO SUBACQUEO, WINDSURF, </t>
  </si>
  <si>
    <t>Caminese Associazione Sportiva Dilettantistica</t>
  </si>
  <si>
    <t>261291</t>
  </si>
  <si>
    <t>Associazione Sportiva Dilettantistica New Lewer</t>
  </si>
  <si>
    <t>261324</t>
  </si>
  <si>
    <t>93198230877</t>
  </si>
  <si>
    <t xml:space="preserve">CALCIO, CALCIO A 11, BEACH SOCCER, </t>
  </si>
  <si>
    <t>Associazione Sportiva Dilettantistica Salsa Friends</t>
  </si>
  <si>
    <t>261326</t>
  </si>
  <si>
    <t>94074650030</t>
  </si>
  <si>
    <t>Caltignaga CALTIGNAGA</t>
  </si>
  <si>
    <t xml:space="preserve">DANZA SPORTIVA, GINNASTICA, ATTIVITA MOTORIA DI BASE, BALLI DI GRUPPO, BALLO LATINO AMERICANO, BALLO LISCIO, DANZA AFRO, DANZA ARTISTICA, DANZA CLASSICA, DANZA CLASSICA MODERNA E CONTEMPORA, DANZA FUNKY, DANZA HIP HOP, DANZA JAZZ, DANZA POPOLARE, DANZA RINASCIMENTALE, DANZA STANDARD, DANZE CARAIBICHE, DANZE ETNICHE, FLAMENCO, GINNASTICA  3  ETA, GINNASTICA DOLCE, GINNASTICA LIBERA - COREAGRAFIA, GINNASTICA RITMICA, ZUMBA, </t>
  </si>
  <si>
    <t>Associazione Sportiva Dilettantistica A.K.F. Italia Karate Do Funakoshi</t>
  </si>
  <si>
    <t>261369</t>
  </si>
  <si>
    <t>92113130345</t>
  </si>
  <si>
    <t>Associazione Sportiva Dilettantistica Eurogym</t>
  </si>
  <si>
    <t>261400</t>
  </si>
  <si>
    <t>98105360782</t>
  </si>
  <si>
    <t>30596</t>
  </si>
  <si>
    <t xml:space="preserve">FITNESS, AEROBICA, BODY BUILDING - MUSCOLAZIONE, ZUMBA, </t>
  </si>
  <si>
    <t>Associazione Sportiva Dilettantistica Misvago Funky Square</t>
  </si>
  <si>
    <t>261422</t>
  </si>
  <si>
    <t>94052870212</t>
  </si>
  <si>
    <t>29002</t>
  </si>
  <si>
    <t>Kodokan Como Associazione Sportiva Dilettantistica</t>
  </si>
  <si>
    <t>261451</t>
  </si>
  <si>
    <t>95112110135</t>
  </si>
  <si>
    <t>Associazione Sportiva Dilettantistica Vitality</t>
  </si>
  <si>
    <t>261555</t>
  </si>
  <si>
    <t>94036510025</t>
  </si>
  <si>
    <t>Livorno Ferraris LIVORNO FERRARIS</t>
  </si>
  <si>
    <t>30496</t>
  </si>
  <si>
    <t>Associazione Sportiva Dilettantistica Premier Academy</t>
  </si>
  <si>
    <t>261577</t>
  </si>
  <si>
    <t>Marcallo Con Casone MARCALLO CON CASONE</t>
  </si>
  <si>
    <t>261605</t>
  </si>
  <si>
    <t>Monreale MONREALE</t>
  </si>
  <si>
    <t xml:space="preserve">KARATE, WUSHU KUNG FU, DANZA SPORTIVA, FITNESS, GINNASTICA, </t>
  </si>
  <si>
    <t>Associazione Polisportiva Dilettantistica Rinascitanetina 2008</t>
  </si>
  <si>
    <t>261647</t>
  </si>
  <si>
    <t>30577</t>
  </si>
  <si>
    <t>Associazione Sportiva Dilettantistica  Fisiosport</t>
  </si>
  <si>
    <t>261648</t>
  </si>
  <si>
    <t>93062240424</t>
  </si>
  <si>
    <t xml:space="preserve">AEROBICA, BODY BUILDING - MUSCOLAZIONE, PILATES, </t>
  </si>
  <si>
    <t>Associazione Sportiva Dilettantistica Shiai Club</t>
  </si>
  <si>
    <t>261671</t>
  </si>
  <si>
    <t>27723</t>
  </si>
  <si>
    <t>Associazione Sportiva Dilettantistica Thai Boxe Etruria</t>
  </si>
  <si>
    <t>261691</t>
  </si>
  <si>
    <t>92096950487</t>
  </si>
  <si>
    <t>30576</t>
  </si>
  <si>
    <t>Associazione Sportiva Dilettantistica All Or Nothing</t>
  </si>
  <si>
    <t>261797</t>
  </si>
  <si>
    <t>91165960351</t>
  </si>
  <si>
    <t>Bagnolo In Piano BAGNOLO IN PIANO</t>
  </si>
  <si>
    <t>30445</t>
  </si>
  <si>
    <t>Associazione Sportiva Dilettantistica Ginnastica Ritmica Lasìsì</t>
  </si>
  <si>
    <t>261838</t>
  </si>
  <si>
    <t>30610</t>
  </si>
  <si>
    <t xml:space="preserve">DANZA SPORTIVA, GINNASTICA, DANZA ARTISTICA, DANZA CLASSICA, DANZA CLASSICA MODERNA E CONTEMPORA, DANZA HIP HOP, DANZA JAZZ, DANZA STANDARD, GINNASTICA ARTISTICA, GINNASTICA RITMICA, </t>
  </si>
  <si>
    <t>Associazione Sportiva Dilettantistica Sport &amp; Fun</t>
  </si>
  <si>
    <t>261894</t>
  </si>
  <si>
    <t>91038360219</t>
  </si>
  <si>
    <t>Lagundo LAGUNDO/ALGUND</t>
  </si>
  <si>
    <t>Associazione Sportiva Dilettantistica C.S.K.A. Centro Studi Karate Arti Marziali</t>
  </si>
  <si>
    <t>261996</t>
  </si>
  <si>
    <t>94126820300</t>
  </si>
  <si>
    <t>Trasaghis TRASAGHIS</t>
  </si>
  <si>
    <t>30626</t>
  </si>
  <si>
    <t>Associazione Sportiva Dilettantistica Language &amp; Cardio Fitness</t>
  </si>
  <si>
    <t>262002</t>
  </si>
  <si>
    <t>94110650218</t>
  </si>
  <si>
    <t>30637</t>
  </si>
  <si>
    <t>Associazione Sportiva Dilettantistica Amateursportverein Marling</t>
  </si>
  <si>
    <t>262025</t>
  </si>
  <si>
    <t>91002550217</t>
  </si>
  <si>
    <t>Marlengo MARLENGO/MARLING</t>
  </si>
  <si>
    <t>28684</t>
  </si>
  <si>
    <t>Ergus Trail Team Associazione Sportiva Dilettantistica</t>
  </si>
  <si>
    <t>262183</t>
  </si>
  <si>
    <t>95114620107</t>
  </si>
  <si>
    <t>30646</t>
  </si>
  <si>
    <t xml:space="preserve">ALPINISMO, ARRAMPICATA SPORTIVA  (FREE CLIMBIN, ATLETICA LEGGERA, </t>
  </si>
  <si>
    <t>Associazione Sportiva Dilettantistica Omnia Phoenix</t>
  </si>
  <si>
    <t>262208</t>
  </si>
  <si>
    <t>93072870848</t>
  </si>
  <si>
    <t>30606</t>
  </si>
  <si>
    <t>Associazione Sportiva Dilettantistica S.U.P. Lampedusa</t>
  </si>
  <si>
    <t>262223</t>
  </si>
  <si>
    <t>02802480844</t>
  </si>
  <si>
    <t>Lampedusa LAMPEDUSA E LINOSA</t>
  </si>
  <si>
    <t>30356</t>
  </si>
  <si>
    <t xml:space="preserve">NUOTO, SURFING, VELA, WINDSURF, </t>
  </si>
  <si>
    <t>Associazione Sportiva Dilettantistica Mavericks</t>
  </si>
  <si>
    <t>262281</t>
  </si>
  <si>
    <t>95207250630</t>
  </si>
  <si>
    <t>30650</t>
  </si>
  <si>
    <t xml:space="preserve">CALCIO, CALCIO A 8, </t>
  </si>
  <si>
    <t>Associazione Sportiva Dilettantistica Sport Free Style</t>
  </si>
  <si>
    <t>262380</t>
  </si>
  <si>
    <t>03745640874</t>
  </si>
  <si>
    <t>28536</t>
  </si>
  <si>
    <t xml:space="preserve">CICLISMO, DANZA SPORTIVA, BALLI DI GRUPPO, BALLO LATINO AMERICANO, CICLOAMATORIALE, DANZE CARAIBICHE, </t>
  </si>
  <si>
    <t>Bodyfit &amp; Opus Danza Associazione Sportiva Dilettantistica</t>
  </si>
  <si>
    <t>262677</t>
  </si>
  <si>
    <t>92074030484</t>
  </si>
  <si>
    <t>262687</t>
  </si>
  <si>
    <t>92050360806</t>
  </si>
  <si>
    <t>30663</t>
  </si>
  <si>
    <t>Associazione Sportiva Dilettantistica Circolo Mondo Sport</t>
  </si>
  <si>
    <t>262688</t>
  </si>
  <si>
    <t>90034100801</t>
  </si>
  <si>
    <t>30664</t>
  </si>
  <si>
    <t xml:space="preserve">BOCCE, GIOCHI DI CARTE, DAMA, DANZA SPORTIVA, PALLAVOLO, SCACCHI, BILIARDINO, BURRACO, DANZE CARAIBICHE, POKER, </t>
  </si>
  <si>
    <t>Associazione Sportiva Dilettantistica Royal Club</t>
  </si>
  <si>
    <t>262715</t>
  </si>
  <si>
    <t>91053790795</t>
  </si>
  <si>
    <t>30676</t>
  </si>
  <si>
    <t>Associazione Sportiva Dilettantistica Pineta Sacchetti</t>
  </si>
  <si>
    <t>262720</t>
  </si>
  <si>
    <t>97059040580</t>
  </si>
  <si>
    <t>30677</t>
  </si>
  <si>
    <t xml:space="preserve">FITNESS, BALLI DI GRUPPO, DANZA HIP HOP, MINI BASKET, MINIVOLLEY, </t>
  </si>
  <si>
    <t>Associazione Sportiva Dilettantistica New Performance</t>
  </si>
  <si>
    <t>262723</t>
  </si>
  <si>
    <t>93200110877</t>
  </si>
  <si>
    <t>30678</t>
  </si>
  <si>
    <t xml:space="preserve">DANZA SPORTIVA, FITNESS, CULTURISMO, </t>
  </si>
  <si>
    <t>Associazione Sportiva Dilettantistica Shotokan Karate - Do</t>
  </si>
  <si>
    <t>262724</t>
  </si>
  <si>
    <t>91080990749</t>
  </si>
  <si>
    <t>30680</t>
  </si>
  <si>
    <t xml:space="preserve">DIFESA PERSONALE, KARATE SHOTOKAN, KICK BOXING, </t>
  </si>
  <si>
    <t>Associazione Sportiva Dilettantistica Tigers Cage Club</t>
  </si>
  <si>
    <t>262726</t>
  </si>
  <si>
    <t>90237160735</t>
  </si>
  <si>
    <t>Avetrana AVETRANA</t>
  </si>
  <si>
    <t>30670</t>
  </si>
  <si>
    <t xml:space="preserve">JU JITSU, JUDO, FITNESS, GINNASTICA, YOGA, BALLI DI GRUPPO, BALLO LATINO AMERICANO, DIFESA PERSONALE, FREE FIGHT, FULL CONTACT, GINNASTICA POSTURALE, KARATE SHOTOKAN, KICK BOXING, LIGHT CONTACT, MUAY THAI, PILATES, THAI BOXE, ZUMBA, </t>
  </si>
  <si>
    <t>Kim Long Sicilia Associazione Sportiva Dilettantistica</t>
  </si>
  <si>
    <t>262770</t>
  </si>
  <si>
    <t>90005550836</t>
  </si>
  <si>
    <t>Furnari FURNARI</t>
  </si>
  <si>
    <t>262777</t>
  </si>
  <si>
    <t xml:space="preserve">JUDO, KARATE, ATLETICA LEGGERA, YOGA, AEROBICA, GINNASTICA DI MANTENIMENTO, NIPPON KEMPO, ROLLER BLADE, STEP, </t>
  </si>
  <si>
    <t>Associazione Sportiva Dilettantistica Fitness Giusy Center</t>
  </si>
  <si>
    <t>262781</t>
  </si>
  <si>
    <t xml:space="preserve">JUDO, KARATE, TAEKWONDO, FITNESS, BALLO LATINO AMERICANO, </t>
  </si>
  <si>
    <t>Associazione Sportiva Dilettantistica Karate Club Ascoli Piceno</t>
  </si>
  <si>
    <t>262782</t>
  </si>
  <si>
    <t>01347630442</t>
  </si>
  <si>
    <t>24629</t>
  </si>
  <si>
    <t>Cavallo Felice Associazione Sportiva Dilettantistica</t>
  </si>
  <si>
    <t>262794</t>
  </si>
  <si>
    <t>02420060028</t>
  </si>
  <si>
    <t>Massazza MASSAZZA</t>
  </si>
  <si>
    <t>30688</t>
  </si>
  <si>
    <t>Associazione Sportiva Dilettantistica Ricreativa Culturale Il Campetto</t>
  </si>
  <si>
    <t>262805</t>
  </si>
  <si>
    <t>91026420801</t>
  </si>
  <si>
    <t>Maropati MAROPATI</t>
  </si>
  <si>
    <t>30689</t>
  </si>
  <si>
    <t>Associazione Sportiva Dilettantistica Bad Wolf</t>
  </si>
  <si>
    <t>262825</t>
  </si>
  <si>
    <t>91010710647</t>
  </si>
  <si>
    <t>Sant'Angelo Dei Lombardi SANT'ANGELO DEI LOMBARDI</t>
  </si>
  <si>
    <t>30695</t>
  </si>
  <si>
    <t xml:space="preserve">BILIARDO SPORTIVO, BILIARDO STECCA, BURRACO, POKER, </t>
  </si>
  <si>
    <t>Associazione Polisportiva Dilettantistica Body House Club</t>
  </si>
  <si>
    <t>262836</t>
  </si>
  <si>
    <t>02258450440</t>
  </si>
  <si>
    <t>Sporting Academy Associazione Sportiva Dilettantistica</t>
  </si>
  <si>
    <t>262850</t>
  </si>
  <si>
    <t>97801830015</t>
  </si>
  <si>
    <t>30699</t>
  </si>
  <si>
    <t xml:space="preserve">ATLETICA LEGGERA, CALCIO A 11, GINNASTICA, PALLACANESTRO, PALLAVOLO, </t>
  </si>
  <si>
    <t>Centro D'Incontro San Michele e Grato Associazione Sportiva Dilettantistica</t>
  </si>
  <si>
    <t>262857</t>
  </si>
  <si>
    <t>84511110011</t>
  </si>
  <si>
    <t>30625</t>
  </si>
  <si>
    <t>Associazione Aeromodellistica Volo In Pendio Associazione Sportiva Dilettantistica</t>
  </si>
  <si>
    <t>262889</t>
  </si>
  <si>
    <t>92025560589</t>
  </si>
  <si>
    <t>Associazione Sportiva Dilettantistica Pantheon Club</t>
  </si>
  <si>
    <t>262900</t>
  </si>
  <si>
    <t>03296380870</t>
  </si>
  <si>
    <t>Associazione Sportiva Dilettantistica e Culturale Il Segugio</t>
  </si>
  <si>
    <t>262903</t>
  </si>
  <si>
    <t>98111110783</t>
  </si>
  <si>
    <t>Santa Maria Le Grotte SAN MARTINO DI FINITA</t>
  </si>
  <si>
    <t>30706</t>
  </si>
  <si>
    <t>Associazione Sportiva Dilettantistica Quarta F.A.S.E.</t>
  </si>
  <si>
    <t>262937</t>
  </si>
  <si>
    <t>92039070880</t>
  </si>
  <si>
    <t>30657</t>
  </si>
  <si>
    <t xml:space="preserve">CALCIO, NUOTO, PALLACANESTRO, TENNIS, </t>
  </si>
  <si>
    <t>Associazione Dilettantistica Sportiva Burraco Empoli</t>
  </si>
  <si>
    <t>262945</t>
  </si>
  <si>
    <t>91028320488</t>
  </si>
  <si>
    <t>Empoli EMPOLI</t>
  </si>
  <si>
    <t>30711</t>
  </si>
  <si>
    <t>Associazione Sportiva Dilettantistica Get Up</t>
  </si>
  <si>
    <t>262946</t>
  </si>
  <si>
    <t>30682</t>
  </si>
  <si>
    <t xml:space="preserve">BODY BUILDING - MUSCOLAZIONE, KICK BOXING, MUAY THAI, </t>
  </si>
  <si>
    <t>Associazione Sportiva Dilettantistica Virtus Calcio Metis Sport</t>
  </si>
  <si>
    <t>262966</t>
  </si>
  <si>
    <t>91057370651</t>
  </si>
  <si>
    <t xml:space="preserve">GIOCHI DI CARTE, CALCIO, CALCIO A 11, DANZA SPORTIVA, ATTIVITA' LUDICO MOTORIA, CALCIO A 5, CALCIO A 7, CALCIO A 8, GINNASTICA CORPO LIBERO, </t>
  </si>
  <si>
    <t>Associazione Sportiva Dilettantistica Club Damu'</t>
  </si>
  <si>
    <t>262968</t>
  </si>
  <si>
    <t>92068020624</t>
  </si>
  <si>
    <t>Pannarano PANNARANO</t>
  </si>
  <si>
    <t>Associazione Sportiva Dilettantistica Burraco Il Giglio Matto</t>
  </si>
  <si>
    <t>263002</t>
  </si>
  <si>
    <t>94215120489</t>
  </si>
  <si>
    <t>30674</t>
  </si>
  <si>
    <t>Selle Alpine Associazione Sportiva Dilettantistica</t>
  </si>
  <si>
    <t>263019</t>
  </si>
  <si>
    <t>90026140179</t>
  </si>
  <si>
    <t>30170</t>
  </si>
  <si>
    <t>Associazione Sportiva Dilettantistica Burracando Club</t>
  </si>
  <si>
    <t>263099</t>
  </si>
  <si>
    <t>92075560489</t>
  </si>
  <si>
    <t>30710</t>
  </si>
  <si>
    <t xml:space="preserve">GIOCHI DI CARTE, FITNESS, BURRACO, </t>
  </si>
  <si>
    <t>263106</t>
  </si>
  <si>
    <t>98111050781</t>
  </si>
  <si>
    <t>Domanico DOMANICO</t>
  </si>
  <si>
    <t>30702</t>
  </si>
  <si>
    <t>Associazione Sportiva Dilettantistica e Culturale Revolution Club</t>
  </si>
  <si>
    <t>263109</t>
  </si>
  <si>
    <t>98111100784</t>
  </si>
  <si>
    <t>30707</t>
  </si>
  <si>
    <t>Associazione Sportiva Dilettantistica Calcio Ponti Becciu</t>
  </si>
  <si>
    <t>263133</t>
  </si>
  <si>
    <t>92175860920</t>
  </si>
  <si>
    <t>30733</t>
  </si>
  <si>
    <t xml:space="preserve">CALCIO, CALCIO A 11, CALCIO A 5, CALCIO A 7, </t>
  </si>
  <si>
    <t>Associazione Sportiva Dilettantistica Freechoice</t>
  </si>
  <si>
    <t>263230</t>
  </si>
  <si>
    <t>92223680924</t>
  </si>
  <si>
    <t>30736</t>
  </si>
  <si>
    <t>Associazione Sportiva Dilettantistica Amici Per Il Burraco</t>
  </si>
  <si>
    <t>263273</t>
  </si>
  <si>
    <t>97872150582</t>
  </si>
  <si>
    <t>30741</t>
  </si>
  <si>
    <t>Associazione Sportiva Dilettantistica Club Mameli</t>
  </si>
  <si>
    <t>263281</t>
  </si>
  <si>
    <t>90022140652</t>
  </si>
  <si>
    <t>Trentinara TRENTINARA</t>
  </si>
  <si>
    <t>30740</t>
  </si>
  <si>
    <t xml:space="preserve">CALCIO, FITNESS, ATTIVITA' LUDICO MOTORIA, </t>
  </si>
  <si>
    <t>Associazione Sportiva Dilettantistica Dai Shin Do</t>
  </si>
  <si>
    <t>263322</t>
  </si>
  <si>
    <t>90148170328</t>
  </si>
  <si>
    <t>DuinoAurisina DUINOAURISINA</t>
  </si>
  <si>
    <t>Wolfpack Associazione Sportiva Dilettantistica</t>
  </si>
  <si>
    <t>263344</t>
  </si>
  <si>
    <t>93039870279</t>
  </si>
  <si>
    <t>Jesolo JESOLO</t>
  </si>
  <si>
    <t>30749</t>
  </si>
  <si>
    <t>Associazione Sportiva Dilettantistica Montecchio  Tigers</t>
  </si>
  <si>
    <t>263402</t>
  </si>
  <si>
    <t>02382720411</t>
  </si>
  <si>
    <t>Vallefoglia VALLEFOGLIA</t>
  </si>
  <si>
    <t>29459</t>
  </si>
  <si>
    <t xml:space="preserve">ACQUA GYM, ACQUAFITNESS, ACQUATICITA', ACROBATICA, ACROBAZIA AEREA, ACROGYM, AEROBICA, APNEA, AQUABIKE, AQUAFITNESS, ATLETICA LEGGERA, ATTIVITA' LUDICO MOTORIA, ATTIVITA MOTORIA DI BASE, ATTIVITA PER DISABILI, ATTIVITA SUBACQUEE, BALLI DI GRUPPO, BALLO LATINO AMERICANO, BALLO LISCIO, BASKET, BEACH SOCCER, BEACH TENNIS, BEACHVOLLEY, BILIARDINO, BOCCE, BOCCE VOLO, BODY BUILDING - MUSCOLAZIONE, BRACCIO DI FERRO, BURRACO, CALCIO, CALCIO BALILLA, CARDIO FITNESS, CORSA, CORSA CAMPESTRE, CORSA OSTACOLI, DAMA, DANZA ARTISTICA, DANZA CLASSICA, DANZA CLASSICA MODERNA E CONTEMPORA, DANZA FUNKY, DANZA HIP HOP, DANZA JAZZ, DANZA POPOLARE, DANZA RINASCIMENTALE, DANZA SPORTIVA, DANZA STANDARD, DANZE CARAIBICHE, DANZE ETNICHE, DOMINO, FITNESS, FRECCETTE, GINNASTICA  3  ETA, GINNASTICA ARTISTICA, GINNASTICA RITMICA, GIOCHI DI CARTE, GIOCHI TRADIZIONALI, GYM MUSIC, GYM NUOTO, MINI BASKET, MINI CALCIO, MINI TENNIS, MINIVOLLEY, NAUTICA, NUOTO, NUOTO PINNATO, NUOTO SINCRONIZZATO, PALLA RILANCIATA, PALLACANESTRO, PALLAMANO, PALLANUOTO, PALLATAMBURELLO, PALLAVOLO, PILATES, SALTI, SALVAMENTO, SCACCHI, SPINNING, TENNIS, TIRO ALLA FUNE, TOTAL BODY, VELA, WATERBASKET, WINDSURF, YOGA, ZUMBA, </t>
  </si>
  <si>
    <t>Associazione Dilettantistica Sportiva Ronin Karate</t>
  </si>
  <si>
    <t>263437</t>
  </si>
  <si>
    <t>30754</t>
  </si>
  <si>
    <t>Associazione Sportiva Dilettantistica Fenera Team</t>
  </si>
  <si>
    <t>263474</t>
  </si>
  <si>
    <t>Romagnano Sesia ROMAGNANO SESIA</t>
  </si>
  <si>
    <t>30345</t>
  </si>
  <si>
    <t xml:space="preserve">ARRAMPICATA SPORTIVA  (FREE CLIMBIN, ATLETICA LEGGERA, CICLISMO, FITNESS, GINNASTICA, NUOTO, PODISMO, CICLOAMATORIALE, CORSA CAMPESTRE, CORSA IN MONTAGNA, ESCURSIONISMO, GINNASTICA CORRETTIVA, GINNASTICA DI MANTENIMENTO, GINNASTICA DOLCE, GINNASTICA POSTURALE, MOUNTAIN BIKE, NUOTO PINNATO, SCI DI FONDO, SPORT DELLA MONTAGNA, TREKKING, TRIAL, </t>
  </si>
  <si>
    <t>Associazione Sportiva Dilettantistica Airone Bianco</t>
  </si>
  <si>
    <t>263572</t>
  </si>
  <si>
    <t>97446180156</t>
  </si>
  <si>
    <t>263602</t>
  </si>
  <si>
    <t>Associazione Sportiva Dilettantistica La Casa Del Fitness</t>
  </si>
  <si>
    <t>263611</t>
  </si>
  <si>
    <t>96038650782</t>
  </si>
  <si>
    <t>30769</t>
  </si>
  <si>
    <t xml:space="preserve">FITNESS, AEROBICA, BODY BUILDING - MUSCOLAZIONE, GINNASTICA POSTURALE, </t>
  </si>
  <si>
    <t>Associazione Sportiva Dilettantistica Master Club Gym Fitness Running Swimming Cycling</t>
  </si>
  <si>
    <t>263616</t>
  </si>
  <si>
    <t>97802500013</t>
  </si>
  <si>
    <t>30770</t>
  </si>
  <si>
    <t xml:space="preserve">CICLISMO, FITNESS, NUOTO, CORSA, </t>
  </si>
  <si>
    <t>Associazione Sportiva Dilettantistica Revolution Lab</t>
  </si>
  <si>
    <t>263640</t>
  </si>
  <si>
    <t>90035550699</t>
  </si>
  <si>
    <t>Lanciano LANCIANO</t>
  </si>
  <si>
    <t xml:space="preserve">ATTIVITA PER DISABILI, FITNESS, SOFT AIR, AUTODIFESA, SOLLEVAMENTO PESI, </t>
  </si>
  <si>
    <t>Ginnastica Casalbeltrame Associazione Sportiva Dilettantistica</t>
  </si>
  <si>
    <t>263668</t>
  </si>
  <si>
    <t>Casalbeltrame CASALBELTRAME</t>
  </si>
  <si>
    <t>Associazione Dilettantistica Sportiva Val D'Agri Not Only Burraco</t>
  </si>
  <si>
    <t>263670</t>
  </si>
  <si>
    <t>96080100769</t>
  </si>
  <si>
    <t>Villa D'Agri MARSICOVETERE</t>
  </si>
  <si>
    <t>30774</t>
  </si>
  <si>
    <t>Associazione Sportiva Dilettantistica e Culturale Amico</t>
  </si>
  <si>
    <t>263675</t>
  </si>
  <si>
    <t>91042880657</t>
  </si>
  <si>
    <t>Valva VALVA</t>
  </si>
  <si>
    <t xml:space="preserve">ATLETICA LEGGERA, CALCIO, CALCIO A 5, CICLOAMATORIALE, ESCURSIONISMO, TREKKING, </t>
  </si>
  <si>
    <t>263677</t>
  </si>
  <si>
    <t>01688330032</t>
  </si>
  <si>
    <t>30612</t>
  </si>
  <si>
    <t xml:space="preserve">GIOCHI DI CARTE, DAMA, BILIARDINO, BILIARDO BOCCETTE, BILIARDO SPORTIVO, BILIARDO STECCA, BRIDGE, </t>
  </si>
  <si>
    <t>Associazione Sportiva Dilettantistica Eurogymnica Torino</t>
  </si>
  <si>
    <t>263688</t>
  </si>
  <si>
    <t>30775</t>
  </si>
  <si>
    <t>Fight Club Kick Boxing Associazione Sportiva Dilettantistica</t>
  </si>
  <si>
    <t>263737</t>
  </si>
  <si>
    <t>90024570120</t>
  </si>
  <si>
    <t>30735</t>
  </si>
  <si>
    <t>Associazione Sportiva Dilettantistica Artespettacolo &amp; Studiodanza</t>
  </si>
  <si>
    <t>263742</t>
  </si>
  <si>
    <t>97343150153</t>
  </si>
  <si>
    <t>30772</t>
  </si>
  <si>
    <t>263768</t>
  </si>
  <si>
    <t>Casale Corte Cerro CASALE CORTE CERRO</t>
  </si>
  <si>
    <t>Associazione Sportiva Dilettantistica Ricreativa Culturale  The Lucky</t>
  </si>
  <si>
    <t>263774</t>
  </si>
  <si>
    <t>90034150806</t>
  </si>
  <si>
    <t>Africo AFRICO</t>
  </si>
  <si>
    <t>30742</t>
  </si>
  <si>
    <t>Associazione Sportiva Dilettantistica Battaglia</t>
  </si>
  <si>
    <t>263815</t>
  </si>
  <si>
    <t>03165810924</t>
  </si>
  <si>
    <t>Capoterra CAPOTERRA</t>
  </si>
  <si>
    <t>30779</t>
  </si>
  <si>
    <t xml:space="preserve">TIRO CON L'ARCO, PESCA SPORTIVA, TIRO AL PIATTELLO, </t>
  </si>
  <si>
    <t>263841</t>
  </si>
  <si>
    <t>Santa Venerina SANTA VENERINA</t>
  </si>
  <si>
    <t>30718</t>
  </si>
  <si>
    <t>263842</t>
  </si>
  <si>
    <t>91058200659</t>
  </si>
  <si>
    <t>Associazione Sportiva Dilettantistica Centro Studi Karate Miyata</t>
  </si>
  <si>
    <t>263859</t>
  </si>
  <si>
    <t>97070250796</t>
  </si>
  <si>
    <t>Associazione Sportiva Dilettantistica Lago Smeraldo</t>
  </si>
  <si>
    <t>263958</t>
  </si>
  <si>
    <t>93047230698</t>
  </si>
  <si>
    <t>Chieti Scalo CHIETI</t>
  </si>
  <si>
    <t>30796</t>
  </si>
  <si>
    <t>Associazione Sportiva Dilettantistica Baila Tam Tam Dance School</t>
  </si>
  <si>
    <t>264007</t>
  </si>
  <si>
    <t>97776190585</t>
  </si>
  <si>
    <t>30798</t>
  </si>
  <si>
    <t>Associazione Sportiva Dilettantistica La Barricada</t>
  </si>
  <si>
    <t>264103</t>
  </si>
  <si>
    <t>97035260781</t>
  </si>
  <si>
    <t>30807</t>
  </si>
  <si>
    <t>Associazione Sportiva Dilettantistica Roma Foot Golf</t>
  </si>
  <si>
    <t>264200</t>
  </si>
  <si>
    <t xml:space="preserve">CALCIO, GOLF, CALCIOTTO, </t>
  </si>
  <si>
    <t>Associazione Sportiva Dilettantistica Footgolf Sorrento</t>
  </si>
  <si>
    <t>264218</t>
  </si>
  <si>
    <t>90084710632</t>
  </si>
  <si>
    <t>30815</t>
  </si>
  <si>
    <t>Associazione Sportiva Dilettantistica Kalo Sport</t>
  </si>
  <si>
    <t>264285</t>
  </si>
  <si>
    <t>97035340781</t>
  </si>
  <si>
    <t>Calopezzati CALOPEZZATI</t>
  </si>
  <si>
    <t>Associazione Sportiva Dilettantistica La Clave Habanera</t>
  </si>
  <si>
    <t>264286</t>
  </si>
  <si>
    <t>Tocco Da Casauria TOCCO DA CASAURIA</t>
  </si>
  <si>
    <t>30820</t>
  </si>
  <si>
    <t>Gruppo Sportivo Dilettantistico San Biagio Villasor</t>
  </si>
  <si>
    <t>264326</t>
  </si>
  <si>
    <t>91018850924</t>
  </si>
  <si>
    <t>Associazione Sportiva Dilettantistica Skydive Kalifornia</t>
  </si>
  <si>
    <t>264327</t>
  </si>
  <si>
    <t>02216790515</t>
  </si>
  <si>
    <t>30818</t>
  </si>
  <si>
    <t>Associazione Sportiva Dilettantistica Burraco Team Foggia</t>
  </si>
  <si>
    <t>264371</t>
  </si>
  <si>
    <t>94100770711</t>
  </si>
  <si>
    <t>Accademia Di Volo Italiana Associazione Sportiva Dilettantistica</t>
  </si>
  <si>
    <t>264400</t>
  </si>
  <si>
    <t>91028210069</t>
  </si>
  <si>
    <t>Associazione Sportiva Dilettantistica Levante Angler'S Club</t>
  </si>
  <si>
    <t>264448</t>
  </si>
  <si>
    <t>90016420292</t>
  </si>
  <si>
    <t>Porto Viro PORTO VIRO</t>
  </si>
  <si>
    <t>30829</t>
  </si>
  <si>
    <t>Associazione Sportiva Dilettantistica  Circolo Ga.Ga.</t>
  </si>
  <si>
    <t>264487</t>
  </si>
  <si>
    <t>97031620780</t>
  </si>
  <si>
    <t>Rossano Stazione ROSSANO</t>
  </si>
  <si>
    <t>Associazione Sportiva Dilettantistica Burraco Libero Treviso</t>
  </si>
  <si>
    <t>264514</t>
  </si>
  <si>
    <t>94154340262</t>
  </si>
  <si>
    <t>30835</t>
  </si>
  <si>
    <t>Associazione Sportiva Dilettantistica  e Culturale Crals</t>
  </si>
  <si>
    <t>264519</t>
  </si>
  <si>
    <t>97874980580</t>
  </si>
  <si>
    <t>30834</t>
  </si>
  <si>
    <t xml:space="preserve">BOCCE, GIOCHI DI CARTE, PALLAVOLO, SCACCHI, TENNISTAVOLO, BACKGAMMON, BURRACO, DARTS FRECCETTE, </t>
  </si>
  <si>
    <t>Associazione Sportiva Dilettantistica Ulm Point</t>
  </si>
  <si>
    <t>264598</t>
  </si>
  <si>
    <t>02351250069</t>
  </si>
  <si>
    <t>30826</t>
  </si>
  <si>
    <t>Associazione Sportiva Dilettantistica La Fattoria</t>
  </si>
  <si>
    <t>264632</t>
  </si>
  <si>
    <t>30848</t>
  </si>
  <si>
    <t>Associazione Sportiva Dilettantistica Fitness Is Life</t>
  </si>
  <si>
    <t>264644</t>
  </si>
  <si>
    <t>91120620728</t>
  </si>
  <si>
    <t>Cassano Delle Murge CASSANO DELLE MURGE</t>
  </si>
  <si>
    <t xml:space="preserve">DANZA SPORTIVA, FITNESS, AEROBICA, BALLI DI GRUPPO, BODY BUILDING - MUSCOLAZIONE, DIFESA PERSONALE, KARATE SHOTOKAN, KICK BOXING, ZUMBA, </t>
  </si>
  <si>
    <t>Sa Moka 2 Associazione Sportiva Dilettantistica</t>
  </si>
  <si>
    <t>264713</t>
  </si>
  <si>
    <t>92201330922</t>
  </si>
  <si>
    <t>Eden Del Biliardo Associazione Sportiva Dilettantistica</t>
  </si>
  <si>
    <t>264715</t>
  </si>
  <si>
    <t>03063470920</t>
  </si>
  <si>
    <t>30860</t>
  </si>
  <si>
    <t>Associazione Sportiva Dilettantistica Security Training Academy</t>
  </si>
  <si>
    <t>264728</t>
  </si>
  <si>
    <t>90239370738</t>
  </si>
  <si>
    <t>30816</t>
  </si>
  <si>
    <t xml:space="preserve">ARRAMPICATA SPORTIVA  (FREE CLIMBIN, TIRO A SEGNO, TIRO A VOLO, TIRO CON L'ARCO, DIFESA PERSONALE, JEET KUNE DO, KALI, KARATE SHOTOKAN, KRAV MAGA, TIRO DINAMICO, TIRO SPORTIVO, </t>
  </si>
  <si>
    <t>Associazione Culturale Sportiva Dilettantistica Modus Vivendi</t>
  </si>
  <si>
    <t>264742</t>
  </si>
  <si>
    <t>97294840828</t>
  </si>
  <si>
    <t>30838</t>
  </si>
  <si>
    <t xml:space="preserve">WUSHU KUNG FU, CALCIO, EQUITAZIONE, NUOTO, PALLANUOTO, FIT WALKING, NORDIC WALKING, </t>
  </si>
  <si>
    <t>Associazione Sportiva Dilettantistica Circolo Di Tiro Fosdinovo</t>
  </si>
  <si>
    <t>264752</t>
  </si>
  <si>
    <t>91072280117</t>
  </si>
  <si>
    <t>30832</t>
  </si>
  <si>
    <t xml:space="preserve">JUDO, KARATE, ATTIVITA PER DISABILI, ATTIVITA SUBACQUEE, GIOCHI DI CARTE, FITNESS, GINNASTICA, NUOTO, SOFT AIR, TIRO A SEGNO, TIRO CON L'ARCO, SALVAMENTO, PUGILATO, ARMI SPORTIVE DA CACCIA, ATTIVITA MOTORIA DI BASE, ATTIVITA' CINOFILE, ATTIVITA' LUDICO MOTORIA, AUTO STORICHE, AUTODIFESA, BODY BUILDING - MUSCOLAZIONE, BURRACO, CARDIO FITNESS, CORSA, CORSA CAMPESTRE, CORSA IN MONTAGNA, DIFESA PERSONALE, GINNASTICA  3  ETA, GINNASTICA ARTISTICA, GINNASTICA CORPO LIBERO, GINNASTICA CORRETTIVA, GINNASTICA DI MANTENIMENTO, GINNASTICA DOLCE, GINNASTICA LIBERA - COREAGRAFIA, GINNASTICA POSTURALE, GYM NUOTO, KICK BOXING, KRAV MAGA, MARATONA, MARCIA, MEZZOFONDO, MINI GOLF, MUAY THAI, SOLLEVAMENTO PESI, TIRO DINAMICO, TIRO LUDICO, </t>
  </si>
  <si>
    <t>264777</t>
  </si>
  <si>
    <t>91016620659</t>
  </si>
  <si>
    <t>Oliveto Citra OLIVETO CITRA</t>
  </si>
  <si>
    <t>30383</t>
  </si>
  <si>
    <t xml:space="preserve">DANZA SPORTIVA, DANZA AFRO, DANZA ARTISTICA, DANZA CLASSICA, DANZA CLASSICA MODERNA E CONTEMPORA, DANZA STANDARD, </t>
  </si>
  <si>
    <t>Associazione Sportiva Dilettantistica Ausonia Sub</t>
  </si>
  <si>
    <t>264803</t>
  </si>
  <si>
    <t>92064070805</t>
  </si>
  <si>
    <t>30793</t>
  </si>
  <si>
    <t>Associazione Sportiva Dilettantistica Real Power</t>
  </si>
  <si>
    <t>264805</t>
  </si>
  <si>
    <t>97865290585</t>
  </si>
  <si>
    <t>Associazione Sportiva Dilettantistica Ricreativa Culturale  Enogastronomica Tnc San Giorgio</t>
  </si>
  <si>
    <t>264806</t>
  </si>
  <si>
    <t>92096050809</t>
  </si>
  <si>
    <t>30794</t>
  </si>
  <si>
    <t>Associazione Sportiva Dilettantistica Amici Del Biliardo</t>
  </si>
  <si>
    <t>264818</t>
  </si>
  <si>
    <t>92057850924</t>
  </si>
  <si>
    <t>30868</t>
  </si>
  <si>
    <t>Associazione Sportiva Dilettantistica Queens Poker Club</t>
  </si>
  <si>
    <t>264838</t>
  </si>
  <si>
    <t>91024830803</t>
  </si>
  <si>
    <t>30753</t>
  </si>
  <si>
    <t>Associazione Sportiva Dilettantistica Pesistica Alcamo</t>
  </si>
  <si>
    <t>264839</t>
  </si>
  <si>
    <t>93071510817</t>
  </si>
  <si>
    <t xml:space="preserve">FITNESS, GINNASTICA, CARDIO FITNESS, CORSA, POWER LIFTING, SOLLEVAMENTO PESI, </t>
  </si>
  <si>
    <t>264841</t>
  </si>
  <si>
    <t>30869</t>
  </si>
  <si>
    <t xml:space="preserve">AEROBICA, ATTIVITA MOTORIA DI BASE, ATTIVITA' LUDICO MOTORIA, AUTODIFESA, MOUNTAIN BIKE, </t>
  </si>
  <si>
    <t>Gym For Fun Associazione Sportiva Dilettantistica</t>
  </si>
  <si>
    <t>264857</t>
  </si>
  <si>
    <t>93043990279</t>
  </si>
  <si>
    <t>Musile Di Piave MUSILE DI PIAVE</t>
  </si>
  <si>
    <t>Associazione Sportiva Dilettantistica Enna Triathlon</t>
  </si>
  <si>
    <t>264888</t>
  </si>
  <si>
    <t>91050770865</t>
  </si>
  <si>
    <t>30840</t>
  </si>
  <si>
    <t xml:space="preserve">ATTIVITA SUBACQUEE, NUOTO, ACQUATICITA', </t>
  </si>
  <si>
    <t>Associazione Sportiva Dilettantistica Ricreativa Culturale Las Vegas</t>
  </si>
  <si>
    <t>264892</t>
  </si>
  <si>
    <t>92095820806</t>
  </si>
  <si>
    <t>Bova Marina BOVA MARINA</t>
  </si>
  <si>
    <t>30870</t>
  </si>
  <si>
    <t>Associazione Sportiva Dilettantistica Athenas Gym</t>
  </si>
  <si>
    <t>264899</t>
  </si>
  <si>
    <t>90050060590</t>
  </si>
  <si>
    <t>30872</t>
  </si>
  <si>
    <t xml:space="preserve">FITNESS, ATTIVITA' LUDICO MOTORIA, BODY BUILDING - MUSCOLAZIONE, </t>
  </si>
  <si>
    <t>Associazione Sportiva Dilettantistica Open Dance</t>
  </si>
  <si>
    <t>264988</t>
  </si>
  <si>
    <t>91108380725</t>
  </si>
  <si>
    <t xml:space="preserve">DANZA SPORTIVA, FITNESS, ATTIVITA MOTORIA DI BASE, ATTIVITA' LUDICO MOTORIA, DANZA ARTISTICA, DANZA CLASSICA, DANZA CLASSICA MODERNA E CONTEMPORA, DANZA FUNKY, DANZA HIP HOP, DANZA JAZZ, DANZA POPOLARE, DANZA RINASCIMENTALE, DANZA STANDARD, DANZE CARAIBICHE, DARTS FRECCETTE, ZUMBA, </t>
  </si>
  <si>
    <t>Spazio Bibi Associazione Sportiva Dilettantistica</t>
  </si>
  <si>
    <t>265000</t>
  </si>
  <si>
    <t>Buccinasco BUCCINASCO</t>
  </si>
  <si>
    <t>30878</t>
  </si>
  <si>
    <t xml:space="preserve">YOGA, PILATES, TAI CHI (CHEN), TAI CHI (YANG), TAI CHI CHUAN, </t>
  </si>
  <si>
    <t>Associazione Sportiva Dilettantistica Total Defense Krav Maga Italia</t>
  </si>
  <si>
    <t>265021</t>
  </si>
  <si>
    <t xml:space="preserve">JUDO, KARATE, KRAV MAGA, KUNG FU, </t>
  </si>
  <si>
    <t>Associazione Sportiva Dilettantistica Special One Animation</t>
  </si>
  <si>
    <t>265039</t>
  </si>
  <si>
    <t>95160030656</t>
  </si>
  <si>
    <t>30890</t>
  </si>
  <si>
    <t>Associazione Sportiva Dilettantistica Disabili Foligno Sport Insieme</t>
  </si>
  <si>
    <t>265042</t>
  </si>
  <si>
    <t xml:space="preserve">ATLETICA LEGGERA, ATTIVITA PER DISABILI, BOCCE, NUOTO, ATTIVITA MOTORIA DI BASE, ATTIVITA' LUDICO MOTORIA, BASKET, ORIENTAMENTO, </t>
  </si>
  <si>
    <t>Associazione Dilettantistica Sportiva Io Club Fitness &amp; Spa</t>
  </si>
  <si>
    <t>265075</t>
  </si>
  <si>
    <t>01835520899</t>
  </si>
  <si>
    <t>30861</t>
  </si>
  <si>
    <t xml:space="preserve">FITNESS, FIT BOXE, PILATES, SPINNING, </t>
  </si>
  <si>
    <t>Associazione Sportiva Dilettantistica Equiplanet</t>
  </si>
  <si>
    <t>265079</t>
  </si>
  <si>
    <t>93038200155</t>
  </si>
  <si>
    <t>Sedriano SEDRIANO</t>
  </si>
  <si>
    <t>265123</t>
  </si>
  <si>
    <t>97035330782</t>
  </si>
  <si>
    <t>30896</t>
  </si>
  <si>
    <t>Associazione Sportiva Dilettantistica Adventus Fitness</t>
  </si>
  <si>
    <t>265168</t>
  </si>
  <si>
    <t>04219400407</t>
  </si>
  <si>
    <t>Forli' FORLÌ</t>
  </si>
  <si>
    <t>30899</t>
  </si>
  <si>
    <t>Associazione Sportiva Dilettantistica Ginnastica Artistica Dossobuono</t>
  </si>
  <si>
    <t>265183</t>
  </si>
  <si>
    <t>30903</t>
  </si>
  <si>
    <t>Associazione Sportiva Dilettantistica Palmo D'Acciaio</t>
  </si>
  <si>
    <t>265204</t>
  </si>
  <si>
    <t>90088910634</t>
  </si>
  <si>
    <t>30885</t>
  </si>
  <si>
    <t>Associazione Sportiva Dilettantistica Krystall Dance</t>
  </si>
  <si>
    <t>265215</t>
  </si>
  <si>
    <t>90172110737</t>
  </si>
  <si>
    <t xml:space="preserve">DANZA SPORTIVA, FITNESS, ATTIVITA' LUDICO MOTORIA, DANZA AFRO, DANZA ARTISTICA, DANZA CLASSICA, DANZA CLASSICA MODERNA E CONTEMPORA, DANZA FUNKY, DANZA HIP HOP, DANZA JAZZ, DANZA POPOLARE, DANZA RINASCIMENTALE, DANZA STANDARD, DANZE CARAIBICHE, DANZE ETNICHE, </t>
  </si>
  <si>
    <t>Associazione Sportiva Dilettantistica Prive' Wellness Fitness</t>
  </si>
  <si>
    <t>265221</t>
  </si>
  <si>
    <t>93207340873</t>
  </si>
  <si>
    <t xml:space="preserve">DANZA SPORTIVA, FITNESS, BALLI DI GRUPPO, BALLO LATINO AMERICANO, BODY BUILDING - MUSCOLAZIONE, DANZA FUNKY, GINNASTICA CORPO LIBERO, </t>
  </si>
  <si>
    <t>Associazione Sportiva Dilettantistica Liu Men Academy</t>
  </si>
  <si>
    <t>265229</t>
  </si>
  <si>
    <t>97840920587</t>
  </si>
  <si>
    <t>30907</t>
  </si>
  <si>
    <t xml:space="preserve">JUDO, KARATE, TAEKWONDO, KUNG FU, </t>
  </si>
  <si>
    <t>Sky Dream Center Associazione Sportiva Dilettantistica</t>
  </si>
  <si>
    <t>265313</t>
  </si>
  <si>
    <t>11455740016</t>
  </si>
  <si>
    <t>Associazione Sportiva Dilettantistica Eleusis</t>
  </si>
  <si>
    <t>265317</t>
  </si>
  <si>
    <t>Castelnuovo Di Porto CASTELNUOVO DI PORTO</t>
  </si>
  <si>
    <t xml:space="preserve">DANZA CLASSICA, DANZA CLASSICA MODERNA E CONTEMPORA, DANZA HIP HOP, DANZE CARAIBICHE, </t>
  </si>
  <si>
    <t>Associazione Sporrtiva Dilettantistica Nuova Fata Morgana</t>
  </si>
  <si>
    <t>265366</t>
  </si>
  <si>
    <t>92081480805</t>
  </si>
  <si>
    <t>30925</t>
  </si>
  <si>
    <t>Associazione Sportiva Dilettantistica Accademia Di Danza</t>
  </si>
  <si>
    <t>265384</t>
  </si>
  <si>
    <t>90000550781</t>
  </si>
  <si>
    <t>26156</t>
  </si>
  <si>
    <t>Associazione Sportiva Dilettantistica La Isla</t>
  </si>
  <si>
    <t>265389</t>
  </si>
  <si>
    <t>93430940721</t>
  </si>
  <si>
    <t xml:space="preserve">CALCIO, AEROBICA, DANZA CLASSICA MODERNA E CONTEMPORA, DANZA HIP HOP, </t>
  </si>
  <si>
    <t>Associazione Sportiva Dilettantistica Ramananda Scuola Yoga Integrale Dell'Aretino</t>
  </si>
  <si>
    <t>265393</t>
  </si>
  <si>
    <t>92083970514</t>
  </si>
  <si>
    <t>Civitella In Val Di Chiana CIVITELLA IN VAL DI CHIANA</t>
  </si>
  <si>
    <t>30871</t>
  </si>
  <si>
    <t>Associazione Sportiva Dilettantistica Laghi Mammuth</t>
  </si>
  <si>
    <t>265470</t>
  </si>
  <si>
    <t>97875840585</t>
  </si>
  <si>
    <t>30932</t>
  </si>
  <si>
    <t>Associazione Sportiva Dilettantistica Decimo Elite</t>
  </si>
  <si>
    <t>265517</t>
  </si>
  <si>
    <t>90074090573</t>
  </si>
  <si>
    <t>Montopoli Di Sabina MONTOPOLI DI SABINA</t>
  </si>
  <si>
    <t xml:space="preserve">SOFT AIR, TIRO CON L'ARCO, TIRO LUDICO, TREKKING, </t>
  </si>
  <si>
    <t>Associazione Sportiva Dilettantistica Nordic Walking La Chorisia</t>
  </si>
  <si>
    <t>265543</t>
  </si>
  <si>
    <t>97284650823</t>
  </si>
  <si>
    <t>30894</t>
  </si>
  <si>
    <t xml:space="preserve">GINNASTICA, CORSA, CORSA CAMPESTRE, CORSA IN MONTAGNA, NORDIC WALKING, </t>
  </si>
  <si>
    <t>Associazione Sportiva Dilettantistica Dm Art Sport</t>
  </si>
  <si>
    <t>265555</t>
  </si>
  <si>
    <t>93034940879</t>
  </si>
  <si>
    <t>30101</t>
  </si>
  <si>
    <t xml:space="preserve">GINNASTICA, AEROBICA, BODY BUILDING - MUSCOLAZIONE, DANZA HIP HOP, GINNASTICA CORRETTIVA, GINNASTICA DOLCE, </t>
  </si>
  <si>
    <t>265562</t>
  </si>
  <si>
    <t>30874</t>
  </si>
  <si>
    <t xml:space="preserve">WUSHU KUNG FU, GINNASTICA, CANYONING, GINNASTICA ARTISTICA, TREKKING, </t>
  </si>
  <si>
    <t>Associazione Sportiva Dilettantistica San Gregorio Catania 1990</t>
  </si>
  <si>
    <t>265626</t>
  </si>
  <si>
    <t>93190100870</t>
  </si>
  <si>
    <t>30936</t>
  </si>
  <si>
    <t xml:space="preserve">RUGBY, CORSA, </t>
  </si>
  <si>
    <t>Arena Artis Associazione Sportiva Dilettantistica</t>
  </si>
  <si>
    <t>265642</t>
  </si>
  <si>
    <t>91018890276</t>
  </si>
  <si>
    <t>30599</t>
  </si>
  <si>
    <t xml:space="preserve">DANZA SPORTIVA, GINNASTICA, DANZA CLASSICA, DANZA HIP HOP, </t>
  </si>
  <si>
    <t>Associazione Sportiva Dilettantistica Il Paladino Palestre</t>
  </si>
  <si>
    <t>265644</t>
  </si>
  <si>
    <t>90119770569</t>
  </si>
  <si>
    <t>Sutri SUTRI</t>
  </si>
  <si>
    <t xml:space="preserve">FITNESS, YOGA, PUGILATO, BODY BUILDING - MUSCOLAZIONE, </t>
  </si>
  <si>
    <t>Nicker Horse Associazione Sportiva Dilettantistica</t>
  </si>
  <si>
    <t>265653</t>
  </si>
  <si>
    <t>91035860310</t>
  </si>
  <si>
    <t>Gradisca D'Isonzo GRADISCA D'ISONZO</t>
  </si>
  <si>
    <t>30943</t>
  </si>
  <si>
    <t>Associazione Sportiva Dilettantistica Circolo Pignieri Mario</t>
  </si>
  <si>
    <t>265680</t>
  </si>
  <si>
    <t>97072260793</t>
  </si>
  <si>
    <t>24392</t>
  </si>
  <si>
    <t>Associazione Sportiva Dilettantistica Fight Club Kick Boxing Catania</t>
  </si>
  <si>
    <t>265691</t>
  </si>
  <si>
    <t>93121590876</t>
  </si>
  <si>
    <t>30945</t>
  </si>
  <si>
    <t xml:space="preserve">GINNASTICA, GINNASTICA RITMICA, TREKKING, </t>
  </si>
  <si>
    <t>Associazione Sportiva Dilettantistica Ricreativa e Culturale Winners Club</t>
  </si>
  <si>
    <t>265697</t>
  </si>
  <si>
    <t>Palizzi PALIZZI</t>
  </si>
  <si>
    <t>30946</t>
  </si>
  <si>
    <t>265718</t>
  </si>
  <si>
    <t>91055960651</t>
  </si>
  <si>
    <t>30948</t>
  </si>
  <si>
    <t xml:space="preserve">FITNESS, GINNASTICA, ATTIVITA MOTORIA DI BASE, ATTIVITA' LUDICO MOTORIA, CARDIO FITNESS, CULTURISMO, ZUMBA, </t>
  </si>
  <si>
    <t>Associazione Sportiva Dilettantistica Volley Sporting Club</t>
  </si>
  <si>
    <t>265730</t>
  </si>
  <si>
    <t>04350050235</t>
  </si>
  <si>
    <t>30949</t>
  </si>
  <si>
    <t>Associazione Sportiva Dilettantistica Ricreativa Culturale No Work</t>
  </si>
  <si>
    <t>265744</t>
  </si>
  <si>
    <t>91027700805</t>
  </si>
  <si>
    <t>89028</t>
  </si>
  <si>
    <t>Seminara SEMINARA</t>
  </si>
  <si>
    <t>30951</t>
  </si>
  <si>
    <t>Associazione Sportiva Dilettantistica Scuola Calcio Emanuele Belardi</t>
  </si>
  <si>
    <t>265809</t>
  </si>
  <si>
    <t>04624380657</t>
  </si>
  <si>
    <t>30954</t>
  </si>
  <si>
    <t>Unione Sportiva Atestina Associazione Sportiva Dilettantistica</t>
  </si>
  <si>
    <t>265858</t>
  </si>
  <si>
    <t>91026290287</t>
  </si>
  <si>
    <t>Lozzo Atestino LOZZO ATESTINO</t>
  </si>
  <si>
    <t>30927</t>
  </si>
  <si>
    <t>Associazione Sportiva Dilettantistica Culturale Ricreativa Maba</t>
  </si>
  <si>
    <t>265904</t>
  </si>
  <si>
    <t>91015100927</t>
  </si>
  <si>
    <t>30823</t>
  </si>
  <si>
    <t>Viviyoga Associazione Sportiva Dilettantistica e Culturale</t>
  </si>
  <si>
    <t>265906</t>
  </si>
  <si>
    <t>97741160150</t>
  </si>
  <si>
    <t>30937</t>
  </si>
  <si>
    <t>Associazione Sportiva Dilettantistica Team R &amp; B Motoracing/ 70</t>
  </si>
  <si>
    <t>265914</t>
  </si>
  <si>
    <t>04389410236</t>
  </si>
  <si>
    <t>Ranch Magu' Associazione Sportiva Dilettantistica</t>
  </si>
  <si>
    <t>265989</t>
  </si>
  <si>
    <t>95187870100</t>
  </si>
  <si>
    <t>Cogoleto COGOLETO</t>
  </si>
  <si>
    <t>30969</t>
  </si>
  <si>
    <t>266013</t>
  </si>
  <si>
    <t>30942</t>
  </si>
  <si>
    <t xml:space="preserve">JUDO, GINNASTICA, PALLAVOLO, BASKET, NIPPON KEMPO, </t>
  </si>
  <si>
    <t>266016</t>
  </si>
  <si>
    <t>30939</t>
  </si>
  <si>
    <t>Veintitre'S Associazione Sportiva Dilettantistica</t>
  </si>
  <si>
    <t>266020</t>
  </si>
  <si>
    <t>92201320923</t>
  </si>
  <si>
    <t>266081</t>
  </si>
  <si>
    <t>30980</t>
  </si>
  <si>
    <t xml:space="preserve">JUDO, KARATE, DANZA SPORTIVA, FITNESS, GINNASTICA, BALLI DI GRUPPO, </t>
  </si>
  <si>
    <t>For Skyrunner Associates Associazione Sportiva Dilettantistica</t>
  </si>
  <si>
    <t>266102</t>
  </si>
  <si>
    <t xml:space="preserve">CORSA IN MONTAGNA, </t>
  </si>
  <si>
    <t>Associazione Sportiva Dilettantistica Team F.F.C.</t>
  </si>
  <si>
    <t>266128</t>
  </si>
  <si>
    <t>02517570343</t>
  </si>
  <si>
    <t>Felino FELINO</t>
  </si>
  <si>
    <t>30822</t>
  </si>
  <si>
    <t>Associazione Sportiva Dilettantistica Flyinghetto</t>
  </si>
  <si>
    <t>266166</t>
  </si>
  <si>
    <t>09318081008</t>
  </si>
  <si>
    <t>22821</t>
  </si>
  <si>
    <t>Associazione Sportiva Dilettantistica Victoria</t>
  </si>
  <si>
    <t>266245</t>
  </si>
  <si>
    <t>90052340636</t>
  </si>
  <si>
    <t>Associazione Sportiva Dilettantistica Artistica 2000</t>
  </si>
  <si>
    <t>266289</t>
  </si>
  <si>
    <t>30584</t>
  </si>
  <si>
    <t>Associazione Sportiva Dilettantistica Scuola Interiore</t>
  </si>
  <si>
    <t>266363</t>
  </si>
  <si>
    <t>92015530923</t>
  </si>
  <si>
    <t xml:space="preserve">TAEKWONDO, WUSHU KUNG FU, FITNESS, GINNASTICA, GINNASTICA  3  ETA, </t>
  </si>
  <si>
    <t>Associazione Sportiva Dilettantistica Centro Sportivo Marini</t>
  </si>
  <si>
    <t>266364</t>
  </si>
  <si>
    <t>92055050600</t>
  </si>
  <si>
    <t>30986</t>
  </si>
  <si>
    <t>Italiana Equitazione Naturale Associazione Sportiva Dilettantistica</t>
  </si>
  <si>
    <t>266398</t>
  </si>
  <si>
    <t>92080940288</t>
  </si>
  <si>
    <t>Associazione Sportiva Dilettantistica e Culturale Winehouse Club</t>
  </si>
  <si>
    <t>266419</t>
  </si>
  <si>
    <t>98111910786</t>
  </si>
  <si>
    <t>Pole Dance Vertitude Associazione Sportiva Dilettantistica</t>
  </si>
  <si>
    <t>266457</t>
  </si>
  <si>
    <t>97802900015</t>
  </si>
  <si>
    <t xml:space="preserve">GINNASTICA, YOGA, ACROBAZIA AEREA, GINNASTICA CORPO LIBERO, PILATES, </t>
  </si>
  <si>
    <t>Associazione Sportiva Dilettantistica Naga Yogi</t>
  </si>
  <si>
    <t>266581</t>
  </si>
  <si>
    <t>91133200153</t>
  </si>
  <si>
    <t xml:space="preserve">FITNESS, PUGILATO, AEROBICA, THAI BOXE, </t>
  </si>
  <si>
    <t>Associazione Sportiva Dilettantistica Winner'S Fitness</t>
  </si>
  <si>
    <t>266606</t>
  </si>
  <si>
    <t>Associazione Culturale Sportiva Dilettantistica Jazz Ballet School</t>
  </si>
  <si>
    <t>266612</t>
  </si>
  <si>
    <t>02325780803</t>
  </si>
  <si>
    <t>30909</t>
  </si>
  <si>
    <t xml:space="preserve">GINNASTICA, GINNASTICA ARTISTICA, GINNASTICA CORPO LIBERO, GINNASTICA CORRETTIVA, GINNASTICA DOLCE, GINNASTICA LIBERA - COREAGRAFIA, GINNASTICA POSTURALE, </t>
  </si>
  <si>
    <t>Associazione Sportiva Dilettantistica Professional Self Defense Academy</t>
  </si>
  <si>
    <t>266686</t>
  </si>
  <si>
    <t>Associazione Sportiva Culturale Dilettantistica Sbamm Club</t>
  </si>
  <si>
    <t>266693</t>
  </si>
  <si>
    <t>98111940783</t>
  </si>
  <si>
    <t>Lecco Sub Associazione Sportiva Dilettantistica</t>
  </si>
  <si>
    <t>266695</t>
  </si>
  <si>
    <t>92074210136</t>
  </si>
  <si>
    <t>Malgrate MALGRATE</t>
  </si>
  <si>
    <t>Associazione Sportiva Dilettantistica Toma Master Team</t>
  </si>
  <si>
    <t>266719</t>
  </si>
  <si>
    <t>91078950747</t>
  </si>
  <si>
    <t xml:space="preserve">ATTIVITA MOTORIA DI BASE, BODY BUILDING - MUSCOLAZIONE, GINNASTICA CORPO LIBERO, KARATE SHOTOKAN, KICK BOXING, KRAV MAGA, MUAY THAI, </t>
  </si>
  <si>
    <t>Associazione Sportiva Dilettantistica Ricreativa Culturale Doppia Chance</t>
  </si>
  <si>
    <t>266764</t>
  </si>
  <si>
    <t>92096450801</t>
  </si>
  <si>
    <t>S.D.T.T. - S.A.M.I. Italia Associazione Sportiva Dilettantistica</t>
  </si>
  <si>
    <t>266792</t>
  </si>
  <si>
    <t>90174480278</t>
  </si>
  <si>
    <t>La Roccia Associazione Sportiva Dilettantistica</t>
  </si>
  <si>
    <t>266827</t>
  </si>
  <si>
    <t>93040160033</t>
  </si>
  <si>
    <t>Feriolo Baveno BAVENO</t>
  </si>
  <si>
    <t xml:space="preserve">ARRAMPICATA SPORTIVA  (FREE CLIMBIN, YOGA, ATTIVITA MOTORIA DI BASE, DIFESA PERSONALE, GINNASTICA POSTURALE, KRAV MAGA, </t>
  </si>
  <si>
    <t>Associazione Sportiva Dilettantistica Calcio Iti A.Monaco</t>
  </si>
  <si>
    <t>266855</t>
  </si>
  <si>
    <t>98111670786</t>
  </si>
  <si>
    <t xml:space="preserve">BOCCE, CALCIO, PALLAVOLO, TENNISTAVOLO, </t>
  </si>
  <si>
    <t>Maxim Fitness Center Associazione Sportiva Dilettantistica</t>
  </si>
  <si>
    <t>266865</t>
  </si>
  <si>
    <t>93051610918</t>
  </si>
  <si>
    <t>Astra Company Associazione Sportiva Dilettantistica</t>
  </si>
  <si>
    <t>266887</t>
  </si>
  <si>
    <t>04010110270</t>
  </si>
  <si>
    <t xml:space="preserve">JUDO, DANZA CLASSICA, DANZA HIP HOP, </t>
  </si>
  <si>
    <t>Associazione Sportiva Dilettantistica Sporting Karate Shotokan</t>
  </si>
  <si>
    <t>266929</t>
  </si>
  <si>
    <t>90024120157</t>
  </si>
  <si>
    <t>Associazione Sportiva Dilettantistica Torre Calcio</t>
  </si>
  <si>
    <t>266938</t>
  </si>
  <si>
    <t>91134630689</t>
  </si>
  <si>
    <t>Torre De' Passeri TORRE DE' PASSERI</t>
  </si>
  <si>
    <t>Ippopippo Giochi e Cavalli Associazione Sportiva Dilettantistica</t>
  </si>
  <si>
    <t>266947</t>
  </si>
  <si>
    <t>97448650156</t>
  </si>
  <si>
    <t>Associazione Sportiva Dilettantistica Basket Trieste</t>
  </si>
  <si>
    <t>267072</t>
  </si>
  <si>
    <t>90124210320</t>
  </si>
  <si>
    <t>Area Delta 47 Associazione Sportiva Dilettantistica</t>
  </si>
  <si>
    <t>267297</t>
  </si>
  <si>
    <t>94018370182</t>
  </si>
  <si>
    <t>31076</t>
  </si>
  <si>
    <t>Associazione Sportiva Dilettantistica Easy Smile</t>
  </si>
  <si>
    <t>267306</t>
  </si>
  <si>
    <t>97304460823</t>
  </si>
  <si>
    <t xml:space="preserve">ATLETICA LEGGERA, ATTIVITA PER DISABILI, BOCCE, GIOCHI DI CARTE, CALCIO, CALCIO A 11, DAMA, DANZA SPORTIVA, FITNESS, FRECCETTE, GINNASTICA, TIRO A SEGNO, TIRO CON L'ARCO, AEROBICA, ATTIVITA MOTORIA DI BASE, ATTIVITA' LUDICO MOTORIA, BALLI DI GRUPPO, BALLO LATINO AMERICANO, BALLO LISCIO, BILIARDINO, BILIARDO STECCA, BODY BUILDING - MUSCOLAZIONE, BRIDGE, BURRACO, CALCIO A 5, CALCIO BALILLA, CORSA, DANZA AFRO, DANZA CLASSICA MODERNA E CONTEMPORA, DANZA HIP HOP, DANZE CARAIBICHE, DARTS FRECCETTE, GINNASTICA ARTISTICA, GINNASTICA CORPO LIBERO, GINNASTICA DI MANTENIMENTO, GINNASTICA DOLCE, GINNASTICA POSTURALE, GINNASTICA RITMICA, GIOCHI TRADIZIONALI, PILATES, POKER, TIRO ALLA FUNE, TIRO LUDICO, TRAMPOLINO ELASTICO, ZUMBA, </t>
  </si>
  <si>
    <t>Associazione Sportiva Dilettantistica Cedas Lancia Verrone</t>
  </si>
  <si>
    <t>267309</t>
  </si>
  <si>
    <t>90016830029</t>
  </si>
  <si>
    <t xml:space="preserve">ATLETICA LEGGERA, BOCCE, CALCIO A 11, GOLF, NUOTO, TENNIS, TIRO CON L'ARCO, BALLI DI GRUPPO, BALLO LATINO AMERICANO, BALLO LISCIO, PESCA SPORTIVA, SCI, TIRO AL PIATTELLO, </t>
  </si>
  <si>
    <t>Associazione Sportiva Dilettantistica Danza Pive'</t>
  </si>
  <si>
    <t>267385</t>
  </si>
  <si>
    <t>91045450904</t>
  </si>
  <si>
    <t>La Maddalena LA MADDALENA</t>
  </si>
  <si>
    <t>31083</t>
  </si>
  <si>
    <t>267410</t>
  </si>
  <si>
    <t>97641770157</t>
  </si>
  <si>
    <t xml:space="preserve">FITNESS, GINNASTICA, PUGILATO, AEROBICA, ATTIVITA' LUDICO MOTORIA, BODY BUILDING - MUSCOLAZIONE, CARDIO FITNESS, CULTURISMO, PILATES, SOLLEVAMENTO PESI, SPINNING, </t>
  </si>
  <si>
    <t>Associazione Sportiva Dilettantistica Horus Club</t>
  </si>
  <si>
    <t>267444</t>
  </si>
  <si>
    <t>97034260782</t>
  </si>
  <si>
    <t>29591</t>
  </si>
  <si>
    <t>Associazione Sportiva Dilettantistica Sport Village Fabiano</t>
  </si>
  <si>
    <t>267491</t>
  </si>
  <si>
    <t>96038910780</t>
  </si>
  <si>
    <t>Falconara Albanese FALCONARA ALBANESE</t>
  </si>
  <si>
    <t xml:space="preserve">DAMA, TENNISTAVOLO, BURRACO, CALCIO A 5, </t>
  </si>
  <si>
    <t>267543</t>
  </si>
  <si>
    <t>92276980288</t>
  </si>
  <si>
    <t>Vigonza VIGONZA</t>
  </si>
  <si>
    <t>31089</t>
  </si>
  <si>
    <t>Associazione Sportiva Dilettantistica Dance In Progress</t>
  </si>
  <si>
    <t>267653</t>
  </si>
  <si>
    <t>95038790580</t>
  </si>
  <si>
    <t>Velletri VELLETRI</t>
  </si>
  <si>
    <t>31101</t>
  </si>
  <si>
    <t>Associazione Sportiva Dilettantistica D&amp;a Racing</t>
  </si>
  <si>
    <t>267677</t>
  </si>
  <si>
    <t>02487470201</t>
  </si>
  <si>
    <t>31102</t>
  </si>
  <si>
    <t>Evolution Star Dance Associazione Sportiva Dilettantistica</t>
  </si>
  <si>
    <t>267713</t>
  </si>
  <si>
    <t>04827480874</t>
  </si>
  <si>
    <t>31112</t>
  </si>
  <si>
    <t xml:space="preserve">DANZA SPORTIVA, BALLO LATINO AMERICANO, DANZA HIP HOP, DANZA JAZZ, DANZE CARAIBICHE, </t>
  </si>
  <si>
    <t>Associazione Sportiva Dilettantistica e Aps Vincent Club</t>
  </si>
  <si>
    <t>267732</t>
  </si>
  <si>
    <t>90034460809</t>
  </si>
  <si>
    <t>31104</t>
  </si>
  <si>
    <t xml:space="preserve">ATTIVITA PER DISABILI, GIOCHI DI CARTE, DAMA, DANZA SPORTIVA, NUOTO, PALLAVOLO, SCACCHI, TENNISTAVOLO, ATTIVITA' LUDICO MOTORIA, BILIARDINO, BRIDGE, BURRACO, CALCIO A 5, CALCIO BALILLA, DANZE CARAIBICHE, ESCURSIONISMO, POKER, SPORT DELLA MONTAGNA, </t>
  </si>
  <si>
    <t>Eventi Amatoriali Amici a 4 Zampe A.S.D. Associazione Sportiva Dilettantistica</t>
  </si>
  <si>
    <t>267766</t>
  </si>
  <si>
    <t>90028820844</t>
  </si>
  <si>
    <t>Palma Di Montechiaro PALMA DI MONTECHIARO</t>
  </si>
  <si>
    <t>31111</t>
  </si>
  <si>
    <t xml:space="preserve">TENNISTAVOLO, ATTIVITA' CINOFILE, CINOTECNICA, </t>
  </si>
  <si>
    <t>267775</t>
  </si>
  <si>
    <t>Mascali MASCALI</t>
  </si>
  <si>
    <t>30846</t>
  </si>
  <si>
    <t xml:space="preserve">KARATE, AEROBICA, DANZA HIP HOP, FIT BOXE, KOBUDO, </t>
  </si>
  <si>
    <t>Expression Dance Associazione Sportiva Dilettantistica</t>
  </si>
  <si>
    <t>267778</t>
  </si>
  <si>
    <t>Sant'Agata Li Battiati SANT'AGATA LI BATTIATI</t>
  </si>
  <si>
    <t>30524</t>
  </si>
  <si>
    <t xml:space="preserve">KARATE, GINNASTICA, GINNASTICA RITMICA, </t>
  </si>
  <si>
    <t>Associazione Sportiva Dilettantistica Associazione Regionale Danza</t>
  </si>
  <si>
    <t>267789</t>
  </si>
  <si>
    <t>93190990874</t>
  </si>
  <si>
    <t>31105</t>
  </si>
  <si>
    <t>Centro Ippico Cason Polo Associazione Sportiva Dilettantistica</t>
  </si>
  <si>
    <t>267799</t>
  </si>
  <si>
    <t>94035880189</t>
  </si>
  <si>
    <t>Gambolo' GAMBOLÒ</t>
  </si>
  <si>
    <t>31114</t>
  </si>
  <si>
    <t>Associazione Sportiva Dilettantistica  Polisportiva Il Castagneto</t>
  </si>
  <si>
    <t>267893</t>
  </si>
  <si>
    <t>01651960625</t>
  </si>
  <si>
    <t>Sant'Agata De' Goti SANT'AGATA DE' GOTI</t>
  </si>
  <si>
    <t>Associazione Sportiva Dilettantistica Dna 4 Racing</t>
  </si>
  <si>
    <t>268102</t>
  </si>
  <si>
    <t>13743341003</t>
  </si>
  <si>
    <t>Galactus Palestre  Associazione Sportiva Dilettantistica</t>
  </si>
  <si>
    <t>268131</t>
  </si>
  <si>
    <t>93162670876</t>
  </si>
  <si>
    <t>31124</t>
  </si>
  <si>
    <t xml:space="preserve">DANZA SPORTIVA, GINNASTICA, BODY BUILDING - MUSCOLAZIONE, DANZA HIP HOP, DANZE CARAIBICHE, </t>
  </si>
  <si>
    <t>268343</t>
  </si>
  <si>
    <t>31131</t>
  </si>
  <si>
    <t xml:space="preserve">FITNESS, AEROBICA, GINNASTICA ARTISTICA, GINNASTICA CORPO LIBERO, GINNASTICA LIBERA - COREAGRAFIA, GINNASTICA RITMICA, </t>
  </si>
  <si>
    <t>Bu-Sen Voghera Associazione Sportiva Dilettantistica</t>
  </si>
  <si>
    <t>268360</t>
  </si>
  <si>
    <t>95015230188</t>
  </si>
  <si>
    <t>Voghera VOGHERA</t>
  </si>
  <si>
    <t>Sport Adventure Team Associazione Sportiva Dilettantistica</t>
  </si>
  <si>
    <t>268362</t>
  </si>
  <si>
    <t>02702350428</t>
  </si>
  <si>
    <t>31128</t>
  </si>
  <si>
    <t xml:space="preserve">CICLISMO, NUOTO, PODISMO, CICLOCROSS, CICLOTURISMO, MARATONA, MOUNTAIN BIKE, TREKKING, TRIAL, TRIATHLON, </t>
  </si>
  <si>
    <t>Associazione Sportiva Dilettantistica Black Plaza Club</t>
  </si>
  <si>
    <t>268386</t>
  </si>
  <si>
    <t>95158660654</t>
  </si>
  <si>
    <t>Roller Academy Associazione Sportiva Dilettantistica</t>
  </si>
  <si>
    <t>268417</t>
  </si>
  <si>
    <t>31136</t>
  </si>
  <si>
    <t xml:space="preserve">PATTINAGGIO A ROTELLE, PATTINAGGIO ACROBATICO, PATTINAGGIO ARTISTICO, </t>
  </si>
  <si>
    <t>Associazione Sportiva Dilettantistica Shooters Team Roma</t>
  </si>
  <si>
    <t>268448</t>
  </si>
  <si>
    <t>97880630583</t>
  </si>
  <si>
    <t>Associazione Sportiva Dilettantistica Scuola Shotokan Karate-Do</t>
  </si>
  <si>
    <t>268479</t>
  </si>
  <si>
    <t>30708</t>
  </si>
  <si>
    <t>Skydive Calabria Associazione Sportiva Dilettantistica</t>
  </si>
  <si>
    <t>268492</t>
  </si>
  <si>
    <t>97085900799</t>
  </si>
  <si>
    <t>31149</t>
  </si>
  <si>
    <t>Associazione Sportiva Dilettantistica Polisportiva Il Serbatoio</t>
  </si>
  <si>
    <t>268559</t>
  </si>
  <si>
    <t>92075970605</t>
  </si>
  <si>
    <t>Associazione Sportiva Dilettantistica Club Burraco I 4 Semi</t>
  </si>
  <si>
    <t>268577</t>
  </si>
  <si>
    <t>94257930480</t>
  </si>
  <si>
    <t>31158</t>
  </si>
  <si>
    <t xml:space="preserve">SCACCHI, BURRACO, </t>
  </si>
  <si>
    <t>Associazione True-Krav-Maga Sportiva Dilettantistica</t>
  </si>
  <si>
    <t>268579</t>
  </si>
  <si>
    <t>92037340277</t>
  </si>
  <si>
    <t>Santo Stino Di Livenza SAN STINO DI LIVENZA</t>
  </si>
  <si>
    <t>31156</t>
  </si>
  <si>
    <t>Associazione Sportiva Dilettantistica The King'S Club Delianuova</t>
  </si>
  <si>
    <t>268659</t>
  </si>
  <si>
    <t>91025050807</t>
  </si>
  <si>
    <t>Delianuova DELIANUOVA</t>
  </si>
  <si>
    <t>31160</t>
  </si>
  <si>
    <t>V.I.P. Center The Sport Academy Associazione Sportiva Dilettantistica</t>
  </si>
  <si>
    <t>268831</t>
  </si>
  <si>
    <t>31167</t>
  </si>
  <si>
    <t xml:space="preserve">JU JITSU, KARATE, FITNESS, AEROBICA, BODY BUILDING - MUSCOLAZIONE, CALCIO BALILLA, FIT BOXE, GINNASTICA RITMICA, KICK BOXING, KRAV MAGA, NINJITSU, SANDA, STEP, </t>
  </si>
  <si>
    <t>Associazione Sportiva Dilettantistica Artistic Skating</t>
  </si>
  <si>
    <t>268833</t>
  </si>
  <si>
    <t>97881940585</t>
  </si>
  <si>
    <t>31165</t>
  </si>
  <si>
    <t>Associazione Sportiva Dilettantistica Butokukai</t>
  </si>
  <si>
    <t>268891</t>
  </si>
  <si>
    <t>90109350562</t>
  </si>
  <si>
    <t>31148</t>
  </si>
  <si>
    <t xml:space="preserve">JUDO, FITNESS, YOGA, PILATES, TAI CHI CHUAN, </t>
  </si>
  <si>
    <t>Associazione Sportiva Dilettantistica New Body Life</t>
  </si>
  <si>
    <t>268906</t>
  </si>
  <si>
    <t>97530320585</t>
  </si>
  <si>
    <t xml:space="preserve">FITNESS, AEROBICA, GINNASTICA POSTURALE, PILATES, SOLLEVAMENTO PESI, SPINNING, STEP, ZUMBA, </t>
  </si>
  <si>
    <t>Associazione Sportiva Dilettantistica C.K.K.S.- Club Koshi Karate Shotokan</t>
  </si>
  <si>
    <t>268921</t>
  </si>
  <si>
    <t>94510880159</t>
  </si>
  <si>
    <t>25903</t>
  </si>
  <si>
    <t>Associazione Sportiva Dilettantistica Yodanza</t>
  </si>
  <si>
    <t>268971</t>
  </si>
  <si>
    <t>97874650589</t>
  </si>
  <si>
    <t>31185</t>
  </si>
  <si>
    <t>Dance&amp;Co Associazione Sportiva Dilettantistica</t>
  </si>
  <si>
    <t>268978</t>
  </si>
  <si>
    <t>93040950151</t>
  </si>
  <si>
    <t>Robecco Sul Naviglio ROBECCO SUL NAVIGLIO</t>
  </si>
  <si>
    <t>Associazione Sportiva Dilettantistica Infinity</t>
  </si>
  <si>
    <t>269033</t>
  </si>
  <si>
    <t>02784120343</t>
  </si>
  <si>
    <t xml:space="preserve">CALCIO, FITNESS, GINNASTICA, NUOTO, PALLAVOLO, BEACHVOLLEY, </t>
  </si>
  <si>
    <t>Associazione Sportiva Dilettantistica Shotokan Bushido Karate</t>
  </si>
  <si>
    <t>269102</t>
  </si>
  <si>
    <t>97069330831</t>
  </si>
  <si>
    <t>30968</t>
  </si>
  <si>
    <t>Dojo Del Drago Team Associazione Sportiva Dilettantistica</t>
  </si>
  <si>
    <t>269178</t>
  </si>
  <si>
    <t>03981090271</t>
  </si>
  <si>
    <t>Associazione Sportiva Dilettantistica Pettirosso Surf</t>
  </si>
  <si>
    <t>269253</t>
  </si>
  <si>
    <t>97881060582</t>
  </si>
  <si>
    <t>31177</t>
  </si>
  <si>
    <t>Into The Wild Associazione Sportiva Dilettantistica</t>
  </si>
  <si>
    <t>269387</t>
  </si>
  <si>
    <t>91019140028</t>
  </si>
  <si>
    <t>Alagna Valsesia ALAGNA VALSESIA</t>
  </si>
  <si>
    <t xml:space="preserve">EQUITAZIONE, ATTIVITA' LUDICO MOTORIA, ESCURSIONISMO, ORIENTAMENTO, SPORT EQUESTRI, TREKKING, </t>
  </si>
  <si>
    <t>Associazione Sportiva Dilettantistica Kratos</t>
  </si>
  <si>
    <t>269402</t>
  </si>
  <si>
    <t>91058770651</t>
  </si>
  <si>
    <t>31216</t>
  </si>
  <si>
    <t xml:space="preserve">FITNESS, ATTIVITA MOTORIA DI BASE, ATTIVITA' LUDICO MOTORIA, CARDIO FITNESS, CULTURISMO, DIFESA PERSONALE, FIT WALKING CROSS, SOLLEVAMENTO PESI, SPINNING, ZUMBA, </t>
  </si>
  <si>
    <t>Associazione Sportiva Dilettantistica Univelica Team</t>
  </si>
  <si>
    <t>269403</t>
  </si>
  <si>
    <t>12617101006</t>
  </si>
  <si>
    <t>Torvaianica POMEZIA</t>
  </si>
  <si>
    <t>31217</t>
  </si>
  <si>
    <t xml:space="preserve">VELA, APNEA, AQUAFITNESS, </t>
  </si>
  <si>
    <t>Associazione Sportiva Dilettantistica New Body Station</t>
  </si>
  <si>
    <t>269405</t>
  </si>
  <si>
    <t>93029910655</t>
  </si>
  <si>
    <t>31213</t>
  </si>
  <si>
    <t xml:space="preserve">ATTIVITA MOTORIA DI BASE, ATTIVITA' LUDICO MOTORIA, CARDIO FITNESS, CULTURISMO, ZUMBA, </t>
  </si>
  <si>
    <t>Associazione Sportiva Dilettantistica Muevete</t>
  </si>
  <si>
    <t>269501</t>
  </si>
  <si>
    <t>94132030217</t>
  </si>
  <si>
    <t>Associazione Sportiva Dilettantistica Social Bike</t>
  </si>
  <si>
    <t>269525</t>
  </si>
  <si>
    <t>97313800829</t>
  </si>
  <si>
    <t xml:space="preserve">CICLISMO, GOLF, NUOTO, PALLAVOLO, BMX, CICLOAMATORIALE, CICLOTURISMO, ESCURSIONISMO, GOLF e PITCH &amp; PUTT, GYM MUSIC, MOUNTAIN BIKE, </t>
  </si>
  <si>
    <t>Associazione Sportiva Dilettantistica Gozando Bailando</t>
  </si>
  <si>
    <t>269527</t>
  </si>
  <si>
    <t>97882130582</t>
  </si>
  <si>
    <t>Associazione Sportiva Dilettantistica e Culturale Fz Service</t>
  </si>
  <si>
    <t>269547</t>
  </si>
  <si>
    <t>98112570787</t>
  </si>
  <si>
    <t>Associazione Sportiva Dilettantistica Assonoprofit</t>
  </si>
  <si>
    <t>269605</t>
  </si>
  <si>
    <t>03575840750</t>
  </si>
  <si>
    <t>21507</t>
  </si>
  <si>
    <t>269741</t>
  </si>
  <si>
    <t>31079</t>
  </si>
  <si>
    <t xml:space="preserve">GINNASTICA, BODY BUILDING - MUSCOLAZIONE, SANDA, </t>
  </si>
  <si>
    <t>Associazione Sportiva Dilettantistica La Scuola Di Basket</t>
  </si>
  <si>
    <t>269801</t>
  </si>
  <si>
    <t>03894040751</t>
  </si>
  <si>
    <t>Associazione Sportiva Dilettantistica e Culturale Il Castello</t>
  </si>
  <si>
    <t>269886</t>
  </si>
  <si>
    <t>97087310799</t>
  </si>
  <si>
    <t>Belcastro BELCASTRO</t>
  </si>
  <si>
    <t>31252</t>
  </si>
  <si>
    <t>Associazione Sportiva Dilettantistica Sup Salivoli</t>
  </si>
  <si>
    <t>269901</t>
  </si>
  <si>
    <t>Gianluca Gisoldi Cautano Associazione Sportiva Dilettantistica</t>
  </si>
  <si>
    <t>270123</t>
  </si>
  <si>
    <t>92061270622</t>
  </si>
  <si>
    <t>Cautano CAUTANO</t>
  </si>
  <si>
    <t>31256</t>
  </si>
  <si>
    <t xml:space="preserve">BOCCE, CALCIO A 11, GINNASTICA, PALLAVOLO, TENNIS, CALCIO A 5, CALCIO A 7, CALCIO A 8, </t>
  </si>
  <si>
    <t>Ducati Club Padova Associazione Sportiva Dilettantistica</t>
  </si>
  <si>
    <t>270128</t>
  </si>
  <si>
    <t>92278330284</t>
  </si>
  <si>
    <t>31257</t>
  </si>
  <si>
    <t>Associazione Sportiva Dilettantistica Locura Sabrosa</t>
  </si>
  <si>
    <t>270164</t>
  </si>
  <si>
    <t>97884530581</t>
  </si>
  <si>
    <t>31258</t>
  </si>
  <si>
    <t>Associazione Sportiva Dilettantistica Ermes</t>
  </si>
  <si>
    <t>270209</t>
  </si>
  <si>
    <t>06504950822</t>
  </si>
  <si>
    <t xml:space="preserve">JU JITSU, JUDO, KARATE, KENDO, TAEKWONDO, WUSHU KUNG FU, DANZA SPORTIVA, GINNASTICA, ACQUATICITA', ACROBATICA, BEACH TENNIS, BEACHVOLLEY, BODY BUILDING - MUSCOLAZIONE, CAPOEIRA, FIT BOXE, </t>
  </si>
  <si>
    <t>Associazione Culturale Sportiva Dilettantistica La Torre</t>
  </si>
  <si>
    <t>270268</t>
  </si>
  <si>
    <t>90084630582</t>
  </si>
  <si>
    <t xml:space="preserve">ATTIVITA PER DISABILI, BOCCE, GIOCHI DI CARTE, DANZA SPORTIVA, ATTIVITA MOTORIA DI BASE, ATTIVITA' CINOFILE, ATTIVITA' LUDICO MOTORIA, BALLI DI GRUPPO, BALLO LATINO AMERICANO, BILIARDO BOCCETTE, DANZE CARAIBICHE, GIOCHI TRADIZIONALI, GIOCO DEL FORMAGGIO, PESCA SPORTIVA, PILATES, </t>
  </si>
  <si>
    <t>Associazione Sportiva Dilettantistica Fun Club Apd</t>
  </si>
  <si>
    <t>270285</t>
  </si>
  <si>
    <t>02047650029</t>
  </si>
  <si>
    <t>29579</t>
  </si>
  <si>
    <t xml:space="preserve">PALLAVOLO, TENNIS, BEACHVOLLEY, </t>
  </si>
  <si>
    <t>2 Dance Lab Company Associazione Sportiva Dilettantistica e Culturale</t>
  </si>
  <si>
    <t>270307</t>
  </si>
  <si>
    <t>93208860879</t>
  </si>
  <si>
    <t>31246</t>
  </si>
  <si>
    <t>Associazione Polisportiva Dilettantistica Rhegion Club</t>
  </si>
  <si>
    <t>270347</t>
  </si>
  <si>
    <t>92092360806</t>
  </si>
  <si>
    <t>31266</t>
  </si>
  <si>
    <t xml:space="preserve">ATLETICA LEGGERA, PALLAMANO, HANDBALL, </t>
  </si>
  <si>
    <t>Associazione Sportiva Dilettantistica Holland Verronese Sandigliano</t>
  </si>
  <si>
    <t>270413</t>
  </si>
  <si>
    <t>90056790026</t>
  </si>
  <si>
    <t>29947</t>
  </si>
  <si>
    <t>Associazione Sportiva Dilettantistica U.S.D. Foggia Nuoto</t>
  </si>
  <si>
    <t>270461</t>
  </si>
  <si>
    <t>03877290712</t>
  </si>
  <si>
    <t>19988</t>
  </si>
  <si>
    <t>Upgrade - In &amp; Outdoor Fitness Associazione Sportiva Dilettantistica</t>
  </si>
  <si>
    <t>270473</t>
  </si>
  <si>
    <t>02273530440</t>
  </si>
  <si>
    <t>Associazione Sportiva Dilettantistica e Culturale Holiday Animazione</t>
  </si>
  <si>
    <t>270475</t>
  </si>
  <si>
    <t>97287560821</t>
  </si>
  <si>
    <t xml:space="preserve">AIKIDO, JU JITSU, BOWLING, CALCIO, CICLISMO, DANZA SPORTIVA, GINNASTICA, NUOTO, PALLACANESTRO, PALLAMANO, PALLANUOTO, PALLAVOLO, TENNIS, BEACHVOLLEY, CANOA, CORSA, CORSA OSTACOLI, GIOCHI TRADIZIONALI, </t>
  </si>
  <si>
    <t>Associazione Sportiva Dilettantistica Body &amp; Soul</t>
  </si>
  <si>
    <t>270486</t>
  </si>
  <si>
    <t>Associazione Sportiva Dilettantistica e Culturale L'Etoile</t>
  </si>
  <si>
    <t>270487</t>
  </si>
  <si>
    <t>96035810785</t>
  </si>
  <si>
    <t>Praia a Mare PRAIA A MARE</t>
  </si>
  <si>
    <t>31273</t>
  </si>
  <si>
    <t xml:space="preserve">FITNESS, AEROBICA, PILATES, </t>
  </si>
  <si>
    <t>Associazione Sportiva Dilettantistica Ricreativa Culturale Circolo Centrale</t>
  </si>
  <si>
    <t>270509</t>
  </si>
  <si>
    <t>97087320798</t>
  </si>
  <si>
    <t>31280</t>
  </si>
  <si>
    <t>Associazione Sportiva Dilettantistica Salsastar</t>
  </si>
  <si>
    <t>270575</t>
  </si>
  <si>
    <t>97880110586</t>
  </si>
  <si>
    <t>Danzerò Scuola Di Danza Associazione Sportiva Dilettantistica</t>
  </si>
  <si>
    <t>270708</t>
  </si>
  <si>
    <t>92086850481</t>
  </si>
  <si>
    <t>31108</t>
  </si>
  <si>
    <t xml:space="preserve">DANZA SPORTIVA, DANZA FUNKY, DANZA HIP HOP, DANZA STANDARD, DANZE CARAIBICHE, </t>
  </si>
  <si>
    <t>Associazione Sportiva Dilettantistica Pretty Woman</t>
  </si>
  <si>
    <t>270720</t>
  </si>
  <si>
    <t>92020590805</t>
  </si>
  <si>
    <t>30140</t>
  </si>
  <si>
    <t>Associazione Sportiva Dilettantistica L'Aquila Footgolf</t>
  </si>
  <si>
    <t>270837</t>
  </si>
  <si>
    <t>93088830661</t>
  </si>
  <si>
    <t>31307</t>
  </si>
  <si>
    <t xml:space="preserve">GOLF, CALCIO A 5, CALCIO A 7, </t>
  </si>
  <si>
    <t>Associazione Sportiva Dilettantistica Ricreativa Culturale Il Biliardo</t>
  </si>
  <si>
    <t>270857</t>
  </si>
  <si>
    <t>96041030790</t>
  </si>
  <si>
    <t>31305</t>
  </si>
  <si>
    <t>Associazione Sportiva Dilettantistica La Gozadera Competencia</t>
  </si>
  <si>
    <t>270897</t>
  </si>
  <si>
    <t>90240890732</t>
  </si>
  <si>
    <t>Crispiano CRISPIANO</t>
  </si>
  <si>
    <t>Associazione Sportiva Dilettantistica Gruppo Aeromodellisti Ali Sul Po</t>
  </si>
  <si>
    <t>270898</t>
  </si>
  <si>
    <t>95025400045</t>
  </si>
  <si>
    <t>31297</t>
  </si>
  <si>
    <t>Associazione Sportiva Dilettantistica Baywatch</t>
  </si>
  <si>
    <t>270915</t>
  </si>
  <si>
    <t>07716400721</t>
  </si>
  <si>
    <t>31321</t>
  </si>
  <si>
    <t>Associazione Sportiva Dilettantistica Lago Paradise</t>
  </si>
  <si>
    <t>270916</t>
  </si>
  <si>
    <t>91049570673</t>
  </si>
  <si>
    <t>Mosciano Sant'Angelo MOSCIANO SANT'ANGELO</t>
  </si>
  <si>
    <t>31323</t>
  </si>
  <si>
    <t>Associazione Sportiva Dilettantistica U.S. Poseidon 1958</t>
  </si>
  <si>
    <t>270918</t>
  </si>
  <si>
    <t>05287460652</t>
  </si>
  <si>
    <t>31313</t>
  </si>
  <si>
    <t xml:space="preserve">FITNESS, YOGA, CULTURISMO, ZUMBA, </t>
  </si>
  <si>
    <t>Associazione Sportiva Dilettantistica Academy Marano</t>
  </si>
  <si>
    <t>270924</t>
  </si>
  <si>
    <t>95229880638</t>
  </si>
  <si>
    <t>31325</t>
  </si>
  <si>
    <t xml:space="preserve">ATLETICA LEGGERA, TENNISTAVOLO, </t>
  </si>
  <si>
    <t>Challenge Club Associazione Sportiva Dilettantistica</t>
  </si>
  <si>
    <t>270940</t>
  </si>
  <si>
    <t>97805850019</t>
  </si>
  <si>
    <t>31326</t>
  </si>
  <si>
    <t xml:space="preserve">FRECCETTE, SCACCHI, TENNIS, CALCIO A 5, FRECCETTE ELETTRONICHE, </t>
  </si>
  <si>
    <t>Fiordalisio Associazione Sportiva Dilettantistica</t>
  </si>
  <si>
    <t>270999</t>
  </si>
  <si>
    <t>92050870150</t>
  </si>
  <si>
    <t>31316</t>
  </si>
  <si>
    <t>Fitness Suite - Associazione Sportiva Dilettantistica</t>
  </si>
  <si>
    <t>271016</t>
  </si>
  <si>
    <t>31291</t>
  </si>
  <si>
    <t>Associazione Sportiva Dilettantistica Sally Brown</t>
  </si>
  <si>
    <t>271018</t>
  </si>
  <si>
    <t>95166050104</t>
  </si>
  <si>
    <t>31328</t>
  </si>
  <si>
    <t xml:space="preserve">SALVAMENTO, AGILITY, ATTIVITA' CINOFILE, </t>
  </si>
  <si>
    <t>Associazione Sportiva Dilettantistica Garda Karate Team Salo'</t>
  </si>
  <si>
    <t>271027</t>
  </si>
  <si>
    <t>03810160980</t>
  </si>
  <si>
    <t>31329</t>
  </si>
  <si>
    <t>Associazione Sportiva Dilettantistica Youskate</t>
  </si>
  <si>
    <t>271194</t>
  </si>
  <si>
    <t>97811090584</t>
  </si>
  <si>
    <t>31335</t>
  </si>
  <si>
    <t>Associazione Sportiva Dilettantistica e Associazione Di Promozione Sociale Crossfit San Lazzaro</t>
  </si>
  <si>
    <t>271215</t>
  </si>
  <si>
    <t>91388510371</t>
  </si>
  <si>
    <t>31342</t>
  </si>
  <si>
    <t>Milano Yoga Space Associazione Sportiva Dilettantistica Culturale</t>
  </si>
  <si>
    <t>271323</t>
  </si>
  <si>
    <t>97703950150</t>
  </si>
  <si>
    <t>Associazione Sportiva Dilettantistica Peek a Boo Sporting Club</t>
  </si>
  <si>
    <t>271332</t>
  </si>
  <si>
    <t>Associazione Sportiva Dilettantistica Nuovo Circolo Unione</t>
  </si>
  <si>
    <t>271416</t>
  </si>
  <si>
    <t>92095660806</t>
  </si>
  <si>
    <t>31349</t>
  </si>
  <si>
    <t>Moto Club Area 73 Associazione Sportiva Dilettantistica</t>
  </si>
  <si>
    <t>271449</t>
  </si>
  <si>
    <t>Castelletto Sopra Ticino CASTELLETTO SOPRA TICINO</t>
  </si>
  <si>
    <t xml:space="preserve">CICLISMO, GINNASTICA, MOTOCROSS, </t>
  </si>
  <si>
    <t>Associazione Sportiva Dilettantistica Lago Fishing Stadium</t>
  </si>
  <si>
    <t>271462</t>
  </si>
  <si>
    <t>94074800585</t>
  </si>
  <si>
    <t>Agosta AGOSTA</t>
  </si>
  <si>
    <t>31336</t>
  </si>
  <si>
    <t>Associazione Sportiva Dilettantistica Gymnasium Belotti Arti Marziali &amp; Welness</t>
  </si>
  <si>
    <t>271515</t>
  </si>
  <si>
    <t>BovisioMasciago BOVISIOMASCIAGO</t>
  </si>
  <si>
    <t>26632</t>
  </si>
  <si>
    <t xml:space="preserve">JU JITSU, KARATE, FITNESS, PUGILATO, KICK BOXING, KUNG FU, </t>
  </si>
  <si>
    <t>Somart Associazione Sportiva Dilettantistica</t>
  </si>
  <si>
    <t>271528</t>
  </si>
  <si>
    <t>97747680151</t>
  </si>
  <si>
    <t>31347</t>
  </si>
  <si>
    <t xml:space="preserve">NUOTO, YOGA, AYURVEDA, PILATES, </t>
  </si>
  <si>
    <t>Associazione Sportiva Dilettantistica  Playball</t>
  </si>
  <si>
    <t>271586</t>
  </si>
  <si>
    <t>05420780651</t>
  </si>
  <si>
    <t>31358</t>
  </si>
  <si>
    <t>271597</t>
  </si>
  <si>
    <t>31361</t>
  </si>
  <si>
    <t>Associazione Sportiva Dilettantistica Stramovimentiamoci</t>
  </si>
  <si>
    <t>271651</t>
  </si>
  <si>
    <t>97880830589</t>
  </si>
  <si>
    <t>31331</t>
  </si>
  <si>
    <t xml:space="preserve">FITNESS, GINNASTICA CORPO LIBERO, GINNASTICA CORRETTIVA, GINNASTICA DOLCE, </t>
  </si>
  <si>
    <t>Associazione Sportiva Dilettantistica L'Isola Felice</t>
  </si>
  <si>
    <t>271656</t>
  </si>
  <si>
    <t>93446460722</t>
  </si>
  <si>
    <t>31362</t>
  </si>
  <si>
    <t xml:space="preserve">ATTIVITA SUBACQUEE, CICLISMO, SALVAMENTO, </t>
  </si>
  <si>
    <t>Associazione Sportiva Dilettantistica Circolo Burraco Lorenzo Il Magnifico</t>
  </si>
  <si>
    <t>271664</t>
  </si>
  <si>
    <t>05673780481</t>
  </si>
  <si>
    <t>31365</t>
  </si>
  <si>
    <t>Associazione Sportiva Dilettantistica Brayzun'Ba Dance</t>
  </si>
  <si>
    <t>271665</t>
  </si>
  <si>
    <t>97747000152</t>
  </si>
  <si>
    <t>31330</t>
  </si>
  <si>
    <t>Club Di Volo Papere Vagabonde Associazione Sportiva Dilettantistica</t>
  </si>
  <si>
    <t>271680</t>
  </si>
  <si>
    <t>93007590271</t>
  </si>
  <si>
    <t>30961</t>
  </si>
  <si>
    <t>S.S. Lazio Burraco Associazione Sportiva Dilettantistica</t>
  </si>
  <si>
    <t>271790</t>
  </si>
  <si>
    <t>97882760586</t>
  </si>
  <si>
    <t>31369</t>
  </si>
  <si>
    <t>Associazione Sportiva Dilettantistica Kalabra Sport &amp; Events</t>
  </si>
  <si>
    <t>271840</t>
  </si>
  <si>
    <t>29111</t>
  </si>
  <si>
    <t xml:space="preserve">CALCIO, TENNISTAVOLO, DANZA CLASSICA MODERNA E CONTEMPORA, </t>
  </si>
  <si>
    <t>Associazione Sportiva Dilettantistica Campagnano Boxing Team</t>
  </si>
  <si>
    <t>271938</t>
  </si>
  <si>
    <t>97886070586</t>
  </si>
  <si>
    <t>Campagnano Di Roma CAMPAGNANO DI ROMA</t>
  </si>
  <si>
    <t>31372</t>
  </si>
  <si>
    <t>Associazione Sportiva Dilettantistica  Tre Uno Cinque</t>
  </si>
  <si>
    <t>272025</t>
  </si>
  <si>
    <t>02530680699</t>
  </si>
  <si>
    <t>Francavilla Al Mare FRANCAVILLA AL MARE</t>
  </si>
  <si>
    <t>31005</t>
  </si>
  <si>
    <t>Associazione Sportiva Dilettantistica A.S.I. Polisportiva Bellona</t>
  </si>
  <si>
    <t>272046</t>
  </si>
  <si>
    <t>Bellona BELLONA</t>
  </si>
  <si>
    <t>29339</t>
  </si>
  <si>
    <t xml:space="preserve">KARATE, ATLETICA LEGGERA, GINNASTICA RITMICA, </t>
  </si>
  <si>
    <t>Associazione Sportiva Dilettantistica e Culturale Centro Maya</t>
  </si>
  <si>
    <t>272067</t>
  </si>
  <si>
    <t>95231120635</t>
  </si>
  <si>
    <t>Associazione Sportiva Dilettantistica Clave Timbera</t>
  </si>
  <si>
    <t>272232</t>
  </si>
  <si>
    <t>13745981004</t>
  </si>
  <si>
    <t>31388</t>
  </si>
  <si>
    <t xml:space="preserve">DANZA SPORTIVA, BALLI DI GRUPPO, BALLO LATINO AMERICANO, DANZA FUNKY, DANZA HIP HOP, DANZA JAZZ, DANZA POPOLARE, DANZA STANDARD, DANZE CARAIBICHE, </t>
  </si>
  <si>
    <t>Associazione Sportiva Dilettantistica Blue Wave Team</t>
  </si>
  <si>
    <t>272249</t>
  </si>
  <si>
    <t>28109</t>
  </si>
  <si>
    <t>272266</t>
  </si>
  <si>
    <t>31386</t>
  </si>
  <si>
    <t xml:space="preserve">GINNASTICA, GINNASTICA ARTISTICA, GINNASTICA CORPO LIBERO, GINNASTICA LIBERA - COREAGRAFIA, </t>
  </si>
  <si>
    <t>Associazione Sportiva Dilettantistica Retrò Il Mercatino</t>
  </si>
  <si>
    <t>272309</t>
  </si>
  <si>
    <t>98113030781</t>
  </si>
  <si>
    <t>Rogliano ROGLIANO</t>
  </si>
  <si>
    <t>31396</t>
  </si>
  <si>
    <t xml:space="preserve">BOCCE, DAMA, TENNISTAVOLO, BRIDGE, </t>
  </si>
  <si>
    <t>Associazione Sportiva Dilettantistica Boys In The World</t>
  </si>
  <si>
    <t>272336</t>
  </si>
  <si>
    <t>03671900755</t>
  </si>
  <si>
    <t>31249</t>
  </si>
  <si>
    <t>Associazione Sportiva Dilettantistica Betlover</t>
  </si>
  <si>
    <t>272380</t>
  </si>
  <si>
    <t>92068820627</t>
  </si>
  <si>
    <t>31363</t>
  </si>
  <si>
    <t>Associazione Sportiva Dilettantistica Sporting Club Brandizzo</t>
  </si>
  <si>
    <t>272403</t>
  </si>
  <si>
    <t>11482590012</t>
  </si>
  <si>
    <t>Brandizzo BRANDIZZO</t>
  </si>
  <si>
    <t xml:space="preserve">GIOCHI DI CARTE, CALCIO A 5, CALCIO BALILLA, </t>
  </si>
  <si>
    <t>Le Perle Dei Laghi Associazione Sportiva Dilettantistica</t>
  </si>
  <si>
    <t>272503</t>
  </si>
  <si>
    <t>90047930129</t>
  </si>
  <si>
    <t>31402</t>
  </si>
  <si>
    <t>Wing Chun Italian Academy Associazione Sportiva Dilettantistica</t>
  </si>
  <si>
    <t>272517</t>
  </si>
  <si>
    <t>Garbagnate Milanese GARBAGNATE MILANESE</t>
  </si>
  <si>
    <t>31408</t>
  </si>
  <si>
    <t>Associazione Sportiva Dilettantistica Confederazione Indipendente Sindacati Europei</t>
  </si>
  <si>
    <t>272524</t>
  </si>
  <si>
    <t>97888660582</t>
  </si>
  <si>
    <t>31409</t>
  </si>
  <si>
    <t>Associaizone Sportiva Dilettantistica U.D.D. Quisquinese Santa Rosalia</t>
  </si>
  <si>
    <t>272661</t>
  </si>
  <si>
    <t>93068820849</t>
  </si>
  <si>
    <t>Santo Stefano Quisquina SANTO STEFANO QUISQUINA</t>
  </si>
  <si>
    <t>31416</t>
  </si>
  <si>
    <t>Unione Italiana Van Vo Dao - Vo Co Truyen Associazione Sportiva Dilettantistica</t>
  </si>
  <si>
    <t>272688</t>
  </si>
  <si>
    <t>92279370289</t>
  </si>
  <si>
    <t>Fujiyama Dojo Associazione Sportiva Dilettantistica</t>
  </si>
  <si>
    <t>272691</t>
  </si>
  <si>
    <t>Villanova Del Ghebbo VILLANOVA DEL GHEBBO</t>
  </si>
  <si>
    <t>31392</t>
  </si>
  <si>
    <t>Be Pilates Associazione Sportiva Dilettantistica</t>
  </si>
  <si>
    <t>272765</t>
  </si>
  <si>
    <t>13819971006</t>
  </si>
  <si>
    <t>31424</t>
  </si>
  <si>
    <t>Skydance Associazione Sportiva Dilettantistica</t>
  </si>
  <si>
    <t>272776</t>
  </si>
  <si>
    <t>91114430332</t>
  </si>
  <si>
    <t>31425</t>
  </si>
  <si>
    <t>Hara Associazione Sportiva Dilettantistica e Di Promozione Sociale</t>
  </si>
  <si>
    <t>272777</t>
  </si>
  <si>
    <t>97806600017</t>
  </si>
  <si>
    <t>31376</t>
  </si>
  <si>
    <t>Associazione Sportiva Dilettantistica Crossfit San Benedetto Del Tronto</t>
  </si>
  <si>
    <t>272875</t>
  </si>
  <si>
    <t>91043370443</t>
  </si>
  <si>
    <t>31430</t>
  </si>
  <si>
    <t xml:space="preserve">ATTIVITA PER DISABILI, FITNESS, FRECCETTE, ROWING, SURFING, YOGA, </t>
  </si>
  <si>
    <t>Associazione Sportiva Dilettantistica Ricreativa e Culturale La Mandrakata</t>
  </si>
  <si>
    <t>272876</t>
  </si>
  <si>
    <t>91054340798</t>
  </si>
  <si>
    <t>31180</t>
  </si>
  <si>
    <t>Associazione Sportiva Dilettantistica La Popular De Cuba</t>
  </si>
  <si>
    <t>272905</t>
  </si>
  <si>
    <t xml:space="preserve">DANZA SPORTIVA, ATTIVITA' LUDICO MOTORIA, BALLI DI GRUPPO, BALLO LATINO AMERICANO, BALLO LISCIO, CAPOEIRA, DANZA AFRO, DANZA CLASSICA MODERNA E CONTEMPORA, DANZA HIP HOP, DANZA STANDARD, DANZE CARAIBICHE, DIFESA PERSONALE, PILATES, ZUMBA, </t>
  </si>
  <si>
    <t>Associazione Sportiva Dilettantistica Cb Bagheria</t>
  </si>
  <si>
    <t>272956</t>
  </si>
  <si>
    <t>06474220826</t>
  </si>
  <si>
    <t>Bagheria BAGHERIA</t>
  </si>
  <si>
    <t xml:space="preserve">GINNASTICA, BODY BUILDING - MUSCOLAZIONE, SOLLEVAMENTO PESI, </t>
  </si>
  <si>
    <t>Associazione Sportiva Culturale Dilettantistica Patricia Fairy</t>
  </si>
  <si>
    <t>272962</t>
  </si>
  <si>
    <t>94030690781</t>
  </si>
  <si>
    <t>31441</t>
  </si>
  <si>
    <t>Associazione Sportiva Dilettantistica Comitato Provinciale Attività Sportive Confederate Di Ragusa</t>
  </si>
  <si>
    <t>273041</t>
  </si>
  <si>
    <t>91018800887</t>
  </si>
  <si>
    <t xml:space="preserve">ATLETICA LEGGERA, ATTIVITA PER DISABILI, ATTIVITA SUBACQUEE, CALCIO, FITNESS, NUOTO, PALLACANESTRO, PALLANUOTO, PALLAVOLO, RUGBY, </t>
  </si>
  <si>
    <t>Associazione Sportiva Dilettantistica Mi Fido</t>
  </si>
  <si>
    <t>273106</t>
  </si>
  <si>
    <t>95225040161</t>
  </si>
  <si>
    <t>Zandobbio ZANDOBBIO</t>
  </si>
  <si>
    <t>31447</t>
  </si>
  <si>
    <t>Associazione Sportiva Dilettantistica Ubi Maior</t>
  </si>
  <si>
    <t>273141</t>
  </si>
  <si>
    <t>91388860370</t>
  </si>
  <si>
    <t>31449</t>
  </si>
  <si>
    <t xml:space="preserve">FITNESS, GINNASTICA, GINNASTICA CORPO LIBERO, GINNASTICA DOLCE, GINNASTICA POSTURALE, NORDIC WALKING, </t>
  </si>
  <si>
    <t>Associazione Sportiva Dilettantistica Animal Park</t>
  </si>
  <si>
    <t>273170</t>
  </si>
  <si>
    <t>96033700632</t>
  </si>
  <si>
    <t>273278</t>
  </si>
  <si>
    <t>97844590584</t>
  </si>
  <si>
    <t xml:space="preserve">BOCCE, TENNIS, BEACH TENNIS, BEACHVOLLEY, BODY BUILDING - MUSCOLAZIONE, PESCA SPORTIVA, </t>
  </si>
  <si>
    <t>Associazione Sportiva Dilettantistica Valpolicella Rugby Junior</t>
  </si>
  <si>
    <t>273300</t>
  </si>
  <si>
    <t>04258350232</t>
  </si>
  <si>
    <t>San Pietro In Cariano SAN PIETRO IN CARIANO</t>
  </si>
  <si>
    <t>31465</t>
  </si>
  <si>
    <t>Associazione Sportiva Dilettantistica Volare</t>
  </si>
  <si>
    <t>273301</t>
  </si>
  <si>
    <t>93059550199</t>
  </si>
  <si>
    <t>31466</t>
  </si>
  <si>
    <t>Associazione Sportiva Dilettantistica Polisportiva Rugby Formello</t>
  </si>
  <si>
    <t>273340</t>
  </si>
  <si>
    <t>97883930584</t>
  </si>
  <si>
    <t>Formello FORMELLO</t>
  </si>
  <si>
    <t>31470</t>
  </si>
  <si>
    <t xml:space="preserve">CALCIO, CALCIO A 11, RUGBY, CALCIO A 5, CALCIO A 7, CALCIO A 8, PESCA SPORTIVA, </t>
  </si>
  <si>
    <t>Associazione Sportiva Dilettantistica Comano Mountain Runners</t>
  </si>
  <si>
    <t>273349</t>
  </si>
  <si>
    <t>95020490223</t>
  </si>
  <si>
    <t>Fiave' FIAVÈ</t>
  </si>
  <si>
    <t>31471</t>
  </si>
  <si>
    <t>Associazione Sportiva Dilettantistica Mi Piace Ballare</t>
  </si>
  <si>
    <t>273350</t>
  </si>
  <si>
    <t>95043000587</t>
  </si>
  <si>
    <t>Associazione Sportiva Dilettantistica Organic Family</t>
  </si>
  <si>
    <t>273359</t>
  </si>
  <si>
    <t>93086870503</t>
  </si>
  <si>
    <t>31473</t>
  </si>
  <si>
    <t>Associazione Sportiva Dilettantistica Moto Club Lorenzo Competicion Abruzzo</t>
  </si>
  <si>
    <t>273392</t>
  </si>
  <si>
    <t>91137140686</t>
  </si>
  <si>
    <t>31476</t>
  </si>
  <si>
    <t xml:space="preserve">ATTIVITA PER DISABILI, CALCIO, GINNASTICA, </t>
  </si>
  <si>
    <t>Universal Combat Associazione Sportiva Dilettantistica</t>
  </si>
  <si>
    <t>273418</t>
  </si>
  <si>
    <t>97861340582</t>
  </si>
  <si>
    <t>Marina Di Ardea ARDEA</t>
  </si>
  <si>
    <t>31390</t>
  </si>
  <si>
    <t xml:space="preserve">JUDO, KARATE, DIFESA PERSONALE, FULL CONTACT, KICK BOXING, KRAV MAGA, THAI BOXE, </t>
  </si>
  <si>
    <t>Associazione Sportiva Dilettantistica Culturale Vi.Avv.Nat</t>
  </si>
  <si>
    <t>273476</t>
  </si>
  <si>
    <t>96026300820</t>
  </si>
  <si>
    <t>Castellana Sicula CASTELLANA SICULA</t>
  </si>
  <si>
    <t>31478</t>
  </si>
  <si>
    <t xml:space="preserve">CORSA CAMPESTRE, CORSA IN MONTAGNA, ESCURSIONISMO, MOUNTAIN BIKE, SPORT EQUESTRI, TREKKING, </t>
  </si>
  <si>
    <t>Krj Karate Shotokan Associazione Sportiva Dilettantistica</t>
  </si>
  <si>
    <t>273480</t>
  </si>
  <si>
    <t>Campagna Lupia CAMPAGNA LUPIA</t>
  </si>
  <si>
    <t>Associazione Sportiva Dilettantistica Feeling &amp; Fitness</t>
  </si>
  <si>
    <t>273483</t>
  </si>
  <si>
    <t>91049690679</t>
  </si>
  <si>
    <t>Martinsicuro MARTINSICURO</t>
  </si>
  <si>
    <t>31487</t>
  </si>
  <si>
    <t>Associazione Sportiva Dilettantistica Accademia Arkan Pontecagnano</t>
  </si>
  <si>
    <t>273491</t>
  </si>
  <si>
    <t>95162100655</t>
  </si>
  <si>
    <t>31481</t>
  </si>
  <si>
    <t xml:space="preserve">EQUITAZIONE, TIRO CON L'ARCO, ESCURSIONISMO, TIRO CON L’ARCO IN COSTUME, </t>
  </si>
  <si>
    <t>Associazione Sportiva Dilettantistica Accademia Arkan Salerno</t>
  </si>
  <si>
    <t>273494</t>
  </si>
  <si>
    <t>95161990650</t>
  </si>
  <si>
    <t>31482</t>
  </si>
  <si>
    <t>Novanta 2016 Associazione Sportiva Dilettantistica</t>
  </si>
  <si>
    <t>273496</t>
  </si>
  <si>
    <t>03669850921</t>
  </si>
  <si>
    <t>Nuraminis NURAMINIS</t>
  </si>
  <si>
    <t>31488</t>
  </si>
  <si>
    <t xml:space="preserve">NUOTO, CALCIO A 5, </t>
  </si>
  <si>
    <t>Associazione Sportiva Dilettantistica Extreme</t>
  </si>
  <si>
    <t>273583</t>
  </si>
  <si>
    <t>01959470442</t>
  </si>
  <si>
    <t>Torre San Patrizio TORRE SAN PATRIZIO</t>
  </si>
  <si>
    <t>Associazione Sportiva Dilettantistica Survival Trail Runners</t>
  </si>
  <si>
    <t>273637</t>
  </si>
  <si>
    <t>92121840497</t>
  </si>
  <si>
    <t xml:space="preserve">FITNESS, PODISMO, YOGA, NORDIC WALKING, </t>
  </si>
  <si>
    <t>Associazione Sportiva Dilettantistica Judo Club Libertas Valle Ossola</t>
  </si>
  <si>
    <t>273640</t>
  </si>
  <si>
    <t>92008460039</t>
  </si>
  <si>
    <t>Pallanzeno PALLANZENO</t>
  </si>
  <si>
    <t xml:space="preserve">JUDO, ATTIVITA MOTORIA DI BASE, ATTIVITA' LUDICO MOTORIA, </t>
  </si>
  <si>
    <t>Associazione Sportiva Dilettantistica K-Flyers</t>
  </si>
  <si>
    <t>273675</t>
  </si>
  <si>
    <t>93467680729</t>
  </si>
  <si>
    <t>31504</t>
  </si>
  <si>
    <t xml:space="preserve">ALPINISMO, ARRAMPICATA SPORTIVA  (FREE CLIMBIN, PARACADUTISMO, VOLO LIBERO, </t>
  </si>
  <si>
    <t>Associazione Sportiva Dilettantistica Sueno Salsa School Dance</t>
  </si>
  <si>
    <t>273689</t>
  </si>
  <si>
    <t>90085180587</t>
  </si>
  <si>
    <t xml:space="preserve">DANZA SPORTIVA, DANZA HIP HOP, DANZA JAZZ, DANZA STANDARD, DANZE CARAIBICHE, </t>
  </si>
  <si>
    <t>273749</t>
  </si>
  <si>
    <t>90089180633</t>
  </si>
  <si>
    <t xml:space="preserve">CALCIO A 11, EQUITAZIONE, PALLAVOLO, BASKET, CALCIO A 5, CALCIO A 8, </t>
  </si>
  <si>
    <t>B.D.F. Italia Associazione Sportiva Dilettantistica</t>
  </si>
  <si>
    <t>273804</t>
  </si>
  <si>
    <t>94066190011</t>
  </si>
  <si>
    <t>Associazione Sportiva Dilettantistica Discipline e Arti Marziali Orientali</t>
  </si>
  <si>
    <t>273854</t>
  </si>
  <si>
    <t>92047190415</t>
  </si>
  <si>
    <t>31513</t>
  </si>
  <si>
    <t xml:space="preserve">AIKIDO, JU JITSU, JUDO, KARATE, KENDO, TAEKWONDO, WUSHU KUNG FU, YOGA, TAI CHI (CHEN), TAI CHI (YANG), TAI CHI CHUAN, </t>
  </si>
  <si>
    <t>Freetempo.Org Associazione Sportiva Dilettantistica</t>
  </si>
  <si>
    <t>273862</t>
  </si>
  <si>
    <t>93039930271</t>
  </si>
  <si>
    <t>31515</t>
  </si>
  <si>
    <t xml:space="preserve">CALCIO, GINNASTICA, PALLAVOLO, RUGBY, ATTIVITA' LUDICO MOTORIA, </t>
  </si>
  <si>
    <t>Associazione Sportiva Dilettantistica Asc Palermo</t>
  </si>
  <si>
    <t>273863</t>
  </si>
  <si>
    <t>97256440823</t>
  </si>
  <si>
    <t xml:space="preserve">AIKIDO, JU JITSU, JUDO, KARATE, KENDO, TAEKWONDO, GINNASTICA CORPO LIBERO, GINNASTICA CORRETTIVA, GIOCHI TRADIZIONALI, PILATES, </t>
  </si>
  <si>
    <t>Associazione Sportiva Dilettantistica Fazenda San Paolo</t>
  </si>
  <si>
    <t>273869</t>
  </si>
  <si>
    <t>93045690695</t>
  </si>
  <si>
    <t>Arte Danza Arabesque Associazione Sportiva Dilettantistica</t>
  </si>
  <si>
    <t>273903</t>
  </si>
  <si>
    <t>Annone Veneto ANNONE VENETO</t>
  </si>
  <si>
    <t>Balance Academy Associazione Sportiva Dilettantistica</t>
  </si>
  <si>
    <t>274027</t>
  </si>
  <si>
    <t>91069180122</t>
  </si>
  <si>
    <t>31528</t>
  </si>
  <si>
    <t>274029</t>
  </si>
  <si>
    <t>Associazione Sportiva Basilicata Dilettantistica Dance To Dance</t>
  </si>
  <si>
    <t>274030</t>
  </si>
  <si>
    <t>96084370764</t>
  </si>
  <si>
    <t>31526</t>
  </si>
  <si>
    <t xml:space="preserve">DANZA AFRO, DANZA ARTISTICA, DANZA CLASSICA, DANZA CLASSICA MODERNA E CONTEMPORA, DANZA FUNKY, DANZA HIP HOP, DANZA JAZZ, DANZA STANDARD, </t>
  </si>
  <si>
    <t>Associazione Sportiva Dilettantistica Accademia Arkan Istruzione</t>
  </si>
  <si>
    <t>274031</t>
  </si>
  <si>
    <t>95162340657</t>
  </si>
  <si>
    <t xml:space="preserve">FITNESS, ATTIVITA MOTORIA DI BASE, ATTIVITA' LUDICO MOTORIA, CARDIO FITNESS, ESCURSIONISMO, </t>
  </si>
  <si>
    <t>274088</t>
  </si>
  <si>
    <t>95231720632</t>
  </si>
  <si>
    <t xml:space="preserve">FITNESS, ATTIVITA MOTORIA DI BASE, ATTIVITA' LUDICO MOTORIA, CULTURISMO, </t>
  </si>
  <si>
    <t>Asd Sbiella Team - Associazione Sportiva Dilettantistica</t>
  </si>
  <si>
    <t>274094</t>
  </si>
  <si>
    <t>90067870023</t>
  </si>
  <si>
    <t>31538</t>
  </si>
  <si>
    <t>Associazione Sportiva Dilettantistica Academy Civitanovese</t>
  </si>
  <si>
    <t>274118</t>
  </si>
  <si>
    <t>01880450430</t>
  </si>
  <si>
    <t>31539</t>
  </si>
  <si>
    <t>Associazione Sportiva Dilettantistica Escuela De Baile El Tocororo</t>
  </si>
  <si>
    <t>274125</t>
  </si>
  <si>
    <t>90240980731</t>
  </si>
  <si>
    <t>Associazione Sportiva Dilettantistica Ricreativa Culturale Aurora</t>
  </si>
  <si>
    <t>274271</t>
  </si>
  <si>
    <t>92097790809</t>
  </si>
  <si>
    <t>31562</t>
  </si>
  <si>
    <t>Associazione Sportiva Dilettantistica Ricreativa Culturale Club Giò Giò</t>
  </si>
  <si>
    <t>274277</t>
  </si>
  <si>
    <t>91028410800</t>
  </si>
  <si>
    <t>Melicucca' MELICUCCÀ</t>
  </si>
  <si>
    <t>Associazione Sportiva Dilettantistica Tornado Trail Running</t>
  </si>
  <si>
    <t>274278</t>
  </si>
  <si>
    <t>90175650275</t>
  </si>
  <si>
    <t>31557</t>
  </si>
  <si>
    <t>Associazione Sportiva Dilettantistica L'Oasi Dei Cani</t>
  </si>
  <si>
    <t>274329</t>
  </si>
  <si>
    <t>97889110587</t>
  </si>
  <si>
    <t>31566</t>
  </si>
  <si>
    <t>274451</t>
  </si>
  <si>
    <t>97035920780</t>
  </si>
  <si>
    <t>Associazione Sportiva Dilettantistica Burraco Amici Del Martedì</t>
  </si>
  <si>
    <t>274468</t>
  </si>
  <si>
    <t>95191150101</t>
  </si>
  <si>
    <t>Arenzano ARENZANO</t>
  </si>
  <si>
    <t>31576</t>
  </si>
  <si>
    <t>274470</t>
  </si>
  <si>
    <t>93066380630</t>
  </si>
  <si>
    <t>31577</t>
  </si>
  <si>
    <t>Associazione Sportiva Dilettantistica Burraco Tigullio</t>
  </si>
  <si>
    <t>274599</t>
  </si>
  <si>
    <t>90070410106</t>
  </si>
  <si>
    <t>Cogorno COGORNO</t>
  </si>
  <si>
    <t>31582</t>
  </si>
  <si>
    <t xml:space="preserve">FITNESS, BURRACO, </t>
  </si>
  <si>
    <t>274632</t>
  </si>
  <si>
    <t>91012360805</t>
  </si>
  <si>
    <t>Polistena POLISTENA</t>
  </si>
  <si>
    <t>31588</t>
  </si>
  <si>
    <t xml:space="preserve">DANZA SPORTIVA, DANZA AFRO, DANZA ARTISTICA, DANZA CLASSICA, DANZA CLASSICA MODERNA E CONTEMPORA, DANZA JAZZ, DANZA STANDARD, DANZE ETNICHE, </t>
  </si>
  <si>
    <t>Accademico Moncalieri Associazione Sportiva Dilettantistica</t>
  </si>
  <si>
    <t>274764</t>
  </si>
  <si>
    <t>94075840010</t>
  </si>
  <si>
    <t>31604</t>
  </si>
  <si>
    <t>Associazione Sportiva Dilettantistica Make Feel</t>
  </si>
  <si>
    <t>274828</t>
  </si>
  <si>
    <t>91016700873</t>
  </si>
  <si>
    <t>30393</t>
  </si>
  <si>
    <t>Associazione Sportiva Dilettantistica Fit &amp; Wellness Evo</t>
  </si>
  <si>
    <t>274920</t>
  </si>
  <si>
    <t>92097380643</t>
  </si>
  <si>
    <t>31542</t>
  </si>
  <si>
    <t>Associazione Sportiva Dilettantistica Martin Pescatore</t>
  </si>
  <si>
    <t>275037</t>
  </si>
  <si>
    <t>91058560656</t>
  </si>
  <si>
    <t>31617</t>
  </si>
  <si>
    <t>Associazione Sportiva Dilettantistica Vitattiva</t>
  </si>
  <si>
    <t>275110</t>
  </si>
  <si>
    <t>13878351009</t>
  </si>
  <si>
    <t>31621</t>
  </si>
  <si>
    <t xml:space="preserve">FITNESS, GINNASTICA, NUOTO, ATTIVITA MOTORIA DI BASE, ATTIVITA' LUDICO MOTORIA, </t>
  </si>
  <si>
    <t>Associazione Sportiva Dilettantistica Serena 1980</t>
  </si>
  <si>
    <t>275140</t>
  </si>
  <si>
    <t>04418620235</t>
  </si>
  <si>
    <t>Cerea CEREA</t>
  </si>
  <si>
    <t xml:space="preserve">ATTIVITA' CINOFILE, RAFTING, </t>
  </si>
  <si>
    <t>275148</t>
  </si>
  <si>
    <t>92012850035</t>
  </si>
  <si>
    <t>31619</t>
  </si>
  <si>
    <t>Associazione Sportiva Dilettantistica e Promozione Sociale Infinito Fitness</t>
  </si>
  <si>
    <t>275154</t>
  </si>
  <si>
    <t>95233110634</t>
  </si>
  <si>
    <t>31626</t>
  </si>
  <si>
    <t>Polisportiva Autodifesa Roma Associazione Sportiva Dilettantistica</t>
  </si>
  <si>
    <t>275156</t>
  </si>
  <si>
    <t>97893580585</t>
  </si>
  <si>
    <t>31624</t>
  </si>
  <si>
    <t>Associazione Sportiva Dilettantistica I Vecchi Amici</t>
  </si>
  <si>
    <t>275242</t>
  </si>
  <si>
    <t>97036020788</t>
  </si>
  <si>
    <t>31630</t>
  </si>
  <si>
    <t xml:space="preserve">BOCCE, PALLAVOLO, TENNISTAVOLO, </t>
  </si>
  <si>
    <t>Associazione Sportiva Dilettantistica Ricreativa Culturale Sesè</t>
  </si>
  <si>
    <t>275277</t>
  </si>
  <si>
    <t>92076050803</t>
  </si>
  <si>
    <t>31087</t>
  </si>
  <si>
    <t>Associazione Sportiva Dilettantistica Equilibrio</t>
  </si>
  <si>
    <t>275279</t>
  </si>
  <si>
    <t>92059190808</t>
  </si>
  <si>
    <t>30662</t>
  </si>
  <si>
    <t xml:space="preserve">GINNASTICA, GINNASTICA  3  ETA, GINNASTICA CORPO LIBERO, GINNASTICA CORRETTIVA, GINNASTICA DOLCE, GINNASTICA POSTURALE, </t>
  </si>
  <si>
    <t>Associazione Sportiva Dilettantistica Risorse Sovrumane Ricerche Teo-Antroposofiche e Benessere</t>
  </si>
  <si>
    <t>275314</t>
  </si>
  <si>
    <t xml:space="preserve">KARATE, WUSHU KUNG FU, DANZA SPORTIVA, GINNASTICA, YOGA, DANZE ETNICHE, GINNASTICA  3  ETA, GINNASTICA CORRETTIVA, GINNASTICA DI MANTENIMENTO, GINNASTICA DOLCE, GINNASTICA POSTURALE, TAI CHI (CHEN), </t>
  </si>
  <si>
    <t>Associazione Sportiva Dilettantistica Ricreativa Culturale Enogastronomica Borgo San Biagio</t>
  </si>
  <si>
    <t>275337</t>
  </si>
  <si>
    <t>91028520806</t>
  </si>
  <si>
    <t>Scido SCIDO</t>
  </si>
  <si>
    <t>31634</t>
  </si>
  <si>
    <t>Cultura Tango Associazione Sportiva Dilettantistica</t>
  </si>
  <si>
    <t>275376</t>
  </si>
  <si>
    <t>92252130288</t>
  </si>
  <si>
    <t>31635</t>
  </si>
  <si>
    <t xml:space="preserve">DANZA SPORTIVA, GINNASTICA, YOGA, PILATES, ZUMBA, </t>
  </si>
  <si>
    <t>275398</t>
  </si>
  <si>
    <t>29908</t>
  </si>
  <si>
    <t>Associazione Sportiva Dilettantistica Tifo Amaranto Calcio</t>
  </si>
  <si>
    <t>275401</t>
  </si>
  <si>
    <t>92056790808</t>
  </si>
  <si>
    <t>31637</t>
  </si>
  <si>
    <t>Associazione Sportiva Dilettantistica Real Pomigliano</t>
  </si>
  <si>
    <t>275402</t>
  </si>
  <si>
    <t>93063420637</t>
  </si>
  <si>
    <t>29801</t>
  </si>
  <si>
    <t>Associazione Sportiva Dilettantistica Soccer Battipaglia</t>
  </si>
  <si>
    <t>275406</t>
  </si>
  <si>
    <t>91059510650</t>
  </si>
  <si>
    <t>Associazione Sportiva Dilettantistica Scubaproject</t>
  </si>
  <si>
    <t>275407</t>
  </si>
  <si>
    <t>97805620016</t>
  </si>
  <si>
    <t>Associazione Sportiva Dilettantistica Shinbu Kai</t>
  </si>
  <si>
    <t>275465</t>
  </si>
  <si>
    <t>98190580179</t>
  </si>
  <si>
    <t>Travagliato TRAVAGLIATO</t>
  </si>
  <si>
    <t>31644</t>
  </si>
  <si>
    <t xml:space="preserve">JU JITSU, SCHERMA, DIFESA PERSONALE, </t>
  </si>
  <si>
    <t>Associazione Sportiva Dilettantistica World Fitness Club</t>
  </si>
  <si>
    <t>275497</t>
  </si>
  <si>
    <t>22889</t>
  </si>
  <si>
    <t xml:space="preserve">FITNESS, AUTODIFESA, DIFESA PERSONALE, </t>
  </si>
  <si>
    <t>Associazione Sportiva Dilettantistica Azzurra Sport Evolution</t>
  </si>
  <si>
    <t>275530</t>
  </si>
  <si>
    <t>97896460587</t>
  </si>
  <si>
    <t>31646</t>
  </si>
  <si>
    <t xml:space="preserve">FITNESS, GINNASTICA, BALLI DI GRUPPO, DIFESA PERSONALE, SOLLEVAMENTO PESI, </t>
  </si>
  <si>
    <t>Italiana Della Corsa Naturale Associazione Sportiva Dilettantistica</t>
  </si>
  <si>
    <t>275551</t>
  </si>
  <si>
    <t>97894410584</t>
  </si>
  <si>
    <t xml:space="preserve">CORSA, CORSA IN MONTAGNA, </t>
  </si>
  <si>
    <t>Associazione Sportiva Dilettantistica Amra C.O.N.I.</t>
  </si>
  <si>
    <t>275568</t>
  </si>
  <si>
    <t>97881630582</t>
  </si>
  <si>
    <t>Associazione Sportiva Dilettantistica Tclub</t>
  </si>
  <si>
    <t>275596</t>
  </si>
  <si>
    <t>97864000589</t>
  </si>
  <si>
    <t xml:space="preserve">DANZA SPORTIVA, NUOTO, ACQUA GYM, ACQUAFITNESS, ACQUATICITA', BALLI DI GRUPPO, GYM NUOTO, NUOTO SINCRONIZZATO, ZUMBA, </t>
  </si>
  <si>
    <t>Associazione Sportiva Dilettantistica Deca Sport Per Tutti</t>
  </si>
  <si>
    <t>275701</t>
  </si>
  <si>
    <t>95148160658</t>
  </si>
  <si>
    <t>31657</t>
  </si>
  <si>
    <t>Associazione Sportiva Dilettantistica Campania Soccer</t>
  </si>
  <si>
    <t>275797</t>
  </si>
  <si>
    <t>05907271216</t>
  </si>
  <si>
    <t>29759</t>
  </si>
  <si>
    <t>Associazione Sportiva Dilettantistica Broomball Club Belluno</t>
  </si>
  <si>
    <t>275859</t>
  </si>
  <si>
    <t>00809560253</t>
  </si>
  <si>
    <t xml:space="preserve">BROOMBALL, </t>
  </si>
  <si>
    <t>Associazione Sportiva Dilettantistica Ricreativa Culturale Bovalino</t>
  </si>
  <si>
    <t>275904</t>
  </si>
  <si>
    <t>90034820804</t>
  </si>
  <si>
    <t>Associazione Sportiva Dilettantistica Minerva Boxe</t>
  </si>
  <si>
    <t>275965</t>
  </si>
  <si>
    <t>97847450588</t>
  </si>
  <si>
    <t xml:space="preserve">PUGILATO, BODY BUILDING - MUSCOLAZIONE, CARDIO FITNESS, </t>
  </si>
  <si>
    <t>Associazione Sportiva Dilettantistica Ricreativa Culturale Scilla Sport</t>
  </si>
  <si>
    <t>276068</t>
  </si>
  <si>
    <t>92098150805</t>
  </si>
  <si>
    <t>Scilla SCILLA</t>
  </si>
  <si>
    <t>31675</t>
  </si>
  <si>
    <t xml:space="preserve">CALCIO, CALCIO A 11, CALCIO A 5, CALCIO A 7, CALCIO A 8, CALCIOTTO, POKER, </t>
  </si>
  <si>
    <t>Wuma Italia Associazione Sportiva Dilettantistica</t>
  </si>
  <si>
    <t>276120</t>
  </si>
  <si>
    <t>97319450827</t>
  </si>
  <si>
    <t xml:space="preserve">KARATE, FITNESS, DIFESA PERSONALE, KICK BOXING, KRAV MAGA, </t>
  </si>
  <si>
    <t>Associazione Sportiva Dilettantistica Team Basile</t>
  </si>
  <si>
    <t>276162</t>
  </si>
  <si>
    <t>96006650780</t>
  </si>
  <si>
    <t>31692</t>
  </si>
  <si>
    <t xml:space="preserve">ATLETICA LEGGERA, CICLISMO, NUOTO, PATTINAGGIO A ROTELLE, CALCIO A 5, </t>
  </si>
  <si>
    <t>Associazione Sportiva Dilettantistica Burraco Club Tre Di Picche</t>
  </si>
  <si>
    <t>276192</t>
  </si>
  <si>
    <t>90047140125</t>
  </si>
  <si>
    <t>Associazione Sportiva Dilettantistica Street Combat Academy Roma</t>
  </si>
  <si>
    <t>276367</t>
  </si>
  <si>
    <t>97900150588</t>
  </si>
  <si>
    <t>31707</t>
  </si>
  <si>
    <t>Pibal Militar Fit Associazione Sportiva Dilettantistica</t>
  </si>
  <si>
    <t>276465</t>
  </si>
  <si>
    <t>90104420725</t>
  </si>
  <si>
    <t>Baila Conmigo Social Club Associazione Sportiva Dilettantistica</t>
  </si>
  <si>
    <t>276471</t>
  </si>
  <si>
    <t>97900240587</t>
  </si>
  <si>
    <t>International Association Europa Budo 2000 Associazione Sportiva Dilettantistica</t>
  </si>
  <si>
    <t>276499</t>
  </si>
  <si>
    <t>92214680289</t>
  </si>
  <si>
    <t>Legnaro LEGNARO</t>
  </si>
  <si>
    <t xml:space="preserve">JU JITSU, KARATE, FITNESS, SOFT AIR, TIRO A SEGNO, TIRO A VOLO, DIFESA PERSONALE, KICK BOXING, KRAV MAGA, TAI CHI CHUAN, TIRO DINAMICO, </t>
  </si>
  <si>
    <t>Associazione Sportiva Dilettantistica Centro Tango Roma</t>
  </si>
  <si>
    <t>276541</t>
  </si>
  <si>
    <t>97882860584</t>
  </si>
  <si>
    <t>Associazione Sportiva Dilettantistica Agrigentum</t>
  </si>
  <si>
    <t>276632</t>
  </si>
  <si>
    <t>31729</t>
  </si>
  <si>
    <t>Associazione Sportiva Dilettantistica Keep The Beat Dancing School</t>
  </si>
  <si>
    <t>276633</t>
  </si>
  <si>
    <t>97900300589</t>
  </si>
  <si>
    <t>Associazione Sportiva Dilettantistica Baila Dance</t>
  </si>
  <si>
    <t>276668</t>
  </si>
  <si>
    <t>95234400638</t>
  </si>
  <si>
    <t>276724</t>
  </si>
  <si>
    <t>Athlon Associazionesportiva Dilettantistica</t>
  </si>
  <si>
    <t>276770</t>
  </si>
  <si>
    <t>92150980289</t>
  </si>
  <si>
    <t>31690</t>
  </si>
  <si>
    <t xml:space="preserve">KARATE, FITNESS, AEROBICA, BODY BUILDING - MUSCOLAZIONE, KICK BOXING, ZUMBA, </t>
  </si>
  <si>
    <t>276771</t>
  </si>
  <si>
    <t>Favara FAVARA</t>
  </si>
  <si>
    <t>31744</t>
  </si>
  <si>
    <t>276851</t>
  </si>
  <si>
    <t>Associazione Sportiva Dilettantistica Pole Aerial Lab</t>
  </si>
  <si>
    <t>276856</t>
  </si>
  <si>
    <t>03828530984</t>
  </si>
  <si>
    <t>Associazione Sportiva Dilettantistica Ashtanga Yoga Faenza</t>
  </si>
  <si>
    <t>276858</t>
  </si>
  <si>
    <t>90035360396</t>
  </si>
  <si>
    <t>31753</t>
  </si>
  <si>
    <t>Cskm Combat Associazione Sportiva Dilettantistica</t>
  </si>
  <si>
    <t>276859</t>
  </si>
  <si>
    <t>97809990019</t>
  </si>
  <si>
    <t>276860</t>
  </si>
  <si>
    <t>97809950013</t>
  </si>
  <si>
    <t>31671</t>
  </si>
  <si>
    <t>Associazione Sportiva Dilettantistica Kendro Calcio</t>
  </si>
  <si>
    <t>276865</t>
  </si>
  <si>
    <t>Triggiano TRIGGIANO</t>
  </si>
  <si>
    <t>23008</t>
  </si>
  <si>
    <t>Associazione Sportiva Dilettantistica La Passione</t>
  </si>
  <si>
    <t>276867</t>
  </si>
  <si>
    <t>97036120786</t>
  </si>
  <si>
    <t>31723</t>
  </si>
  <si>
    <t>My Crossfit Associazione Sportiva Dilettantistica</t>
  </si>
  <si>
    <t>276868</t>
  </si>
  <si>
    <t>Associazione Sportiva Dilettantistica Scuola Di Danza Arabesque</t>
  </si>
  <si>
    <t>276869</t>
  </si>
  <si>
    <t>91016430398</t>
  </si>
  <si>
    <t>Riolo Terme RIOLO TERME</t>
  </si>
  <si>
    <t>Associazione Sportiva Dilettantistica Pesca All'Arenella P.A.</t>
  </si>
  <si>
    <t>276870</t>
  </si>
  <si>
    <t>97319730822</t>
  </si>
  <si>
    <t>31748</t>
  </si>
  <si>
    <t xml:space="preserve">ATTIVITA SUBACQUEE, GIOCHI DI CARTE, CANOTTAGGIO, FITNESS, NUOTO, VELA, ACQUATICITA', ATTIVITA MOTORIA DI BASE, ATTIVITA' LUDICO MOTORIA, CANOA, KAJAK, MOTONAUTICA, NAUTICA, NUOTO PINNATO, ORIENTAMENTO SUBACQUEO, PESCA SPORTIVA, PESCA SUBACQUEA, TUFFI, </t>
  </si>
  <si>
    <t>Associazione Sportiva Dilettantistica San Benedetto Il Moro</t>
  </si>
  <si>
    <t>276872</t>
  </si>
  <si>
    <t>97302440827</t>
  </si>
  <si>
    <t xml:space="preserve">CALCIO, CALCIO A 11, ATTIVITA' LUDICO MOTORIA, CALCIO A 5, CALCIO A 8, CORSA, </t>
  </si>
  <si>
    <t>Monteidda Equestre Associazione Sportiva Dilettantistica</t>
  </si>
  <si>
    <t>276873</t>
  </si>
  <si>
    <t>92223620920</t>
  </si>
  <si>
    <t>Decimoputzu DECIMOPUTZU</t>
  </si>
  <si>
    <t>31756</t>
  </si>
  <si>
    <t>Associazione Sportiva Dilettantistica Real Laura 2008</t>
  </si>
  <si>
    <t>276874</t>
  </si>
  <si>
    <t>90015830657</t>
  </si>
  <si>
    <t>31726</t>
  </si>
  <si>
    <t>Associazione Sportiva Dilettantistica Emiri</t>
  </si>
  <si>
    <t>276875</t>
  </si>
  <si>
    <t>97319180820</t>
  </si>
  <si>
    <t>31740</t>
  </si>
  <si>
    <t xml:space="preserve">CALCIO, CALCIO A 11, DANZA SPORTIVA, FITNESS, FOOTBALL AMERICANO, PALLAMANO, PALLAVOLO, YOGA, CALCIO A 5, CALCIO A 7, CALCIO A 8, CALCIO BALILLA, CALCIO DA TAVOLO, CALCIO PATTINATO, CALCIOKE, CALCIOTTO, CORSA, CORSA OSTACOLI, DANZA CLASSICA MODERNA E CONTEMPORA, DANZA STANDARD, MARATONA, MARCIA, MINI CALCIO, MINI TENNIS, MINIVOLLEY, PALLA RILANCIATA, SALTI, TRAMPOLINO ELASTICO, </t>
  </si>
  <si>
    <t>Associazione Sportiva Dilettantistica Giant'S Club</t>
  </si>
  <si>
    <t>276877</t>
  </si>
  <si>
    <t>06057690825</t>
  </si>
  <si>
    <t>31643</t>
  </si>
  <si>
    <t xml:space="preserve">CALCIO, CALCIO A 11, FITNESS, NUOTO, ATTIVITA MOTORIA DI BASE, ATTIVITA' LUDICO MOTORIA, CALCIO A 5, CALCIO A 7, CALCIO A 8, CALCIOTTO, CORSA, </t>
  </si>
  <si>
    <t>Associazione Sportiva Dilettantistica Sant'Ernesto Christi Athleta</t>
  </si>
  <si>
    <t>276896</t>
  </si>
  <si>
    <t>97253700823</t>
  </si>
  <si>
    <t>31642</t>
  </si>
  <si>
    <t xml:space="preserve">CALCIO, CALCIO A 11, ATTIVITA MOTORIA DI BASE, ATTIVITA' LUDICO MOTORIA, CALCIO A 5, CALCIO A 7, CALCIO A 8, CORSA, </t>
  </si>
  <si>
    <t>Associazione Sportiva Dilettantistica Monte Gallo</t>
  </si>
  <si>
    <t>276900</t>
  </si>
  <si>
    <t>97218430821</t>
  </si>
  <si>
    <t xml:space="preserve">AIKIDO, JU JITSU, JUDO, KARATE, KENDO, TAEKWONDO, WUSHU KUNG FU, ATLETICA LEGGERA, ATTIVITA PER DISABILI, CALCIO, CALCIO A 11, DANZA SPORTIVA, FITNESS, GINNASTICA, PALLACANESTRO, PALLAMANO, PALLAVOLO, AEROBICA, ATTIVITA MOTORIA DI BASE, ATTIVITA' LUDICO MOTORIA, BALLI DI GRUPPO, BALLO LATINO AMERICANO, BALLO LISCIO, BASKET, BILIARDINO, CALCIO A 5, CALCIO A 7, CALCIO A 8, CALCIOTTO, CORSA, CORSA CAMPESTRE, DANZA AFRO, DANZA ARTISTICA, DANZA CLASSICA, DANZA CLASSICA MODERNA E CONTEMPORA, DANZA FUNKY, DANZA HIP HOP, DANZA JAZZ, DANZA POPOLARE, DANZA RINASCIMENTALE, DANZA STANDARD, DANZE CARAIBICHE, DANZE ETNICHE, GINNASTICA  3  ETA, GINNASTICA ARTISTICA, GINNASTICA CORPO LIBERO, GINNASTICA CORRETTIVA, GINNASTICA DI MANTENIMENTO, GINNASTICA DOLCE, GINNASTICA LIBERA - COREAGRAFIA, GINNASTICA POSTURALE, GINNASTICA RITMICA, MEZZOFONDO, MINI BASKET, MINI CALCIO, MINI TENNIS, MINIVOLLEY, ZUMBA, </t>
  </si>
  <si>
    <t>Associazione Sportiva Dilettantistica Wolfighter Boxing Trapani</t>
  </si>
  <si>
    <t>276903</t>
  </si>
  <si>
    <t>02475320814</t>
  </si>
  <si>
    <t>31735</t>
  </si>
  <si>
    <t xml:space="preserve">AIKIDO, JU JITSU, JUDO, KARATE, KENDO, TAEKWONDO, WUSHU KUNG FU, KICK BOXING, MUAY THAI, </t>
  </si>
  <si>
    <t>Associazione Sportiva Dilettantistica Postura e Salute</t>
  </si>
  <si>
    <t>276904</t>
  </si>
  <si>
    <t>97297350825</t>
  </si>
  <si>
    <t>31716</t>
  </si>
  <si>
    <t xml:space="preserve">AIKIDO, JU JITSU, JUDO, KARATE, KENDO, TAEKWONDO, WUSHU KUNG FU, ATTIVITA PER DISABILI, CALCIO, DANZA SPORTIVA, FITNESS, GINNASTICA, NUOTO, TENNIS, YOGA, ATTIVITA MOTORIA DI BASE, ATTIVITA' LUDICO MOTORIA, AUTODIFESA, AYURVEDA, BALLI DI GRUPPO, BODY BUILDING - MUSCOLAZIONE, CARDIO FITNESS, CULTURISMO, DANZA AFRO, DANZA CLASSICA MODERNA E CONTEMPORA, DANZA FUNKY, DANZA HIP HOP, DANZA POPOLARE, DANZA RINASCIMENTALE, DANZA STANDARD, GINNASTICA  3  ETA, GINNASTICA CORPO LIBERO, GINNASTICA CORRETTIVA, GINNASTICA DI MANTENIMENTO, GINNASTICA DOLCE, GINNASTICA LIBERA - COREAGRAFIA, GINNASTICA POSTURALE, GINNASTICA RITMICA, LOTTA, LOTTA GRECO ROMANA, LOTTA LIBERA, NUOTO PINNATO, NUOTO SINCRONIZZATO, PILATES, TOTAL BODY, ZUMBA, </t>
  </si>
  <si>
    <t>Associazione Sportiva Dilettantistica Le Siepi Palermo</t>
  </si>
  <si>
    <t>276906</t>
  </si>
  <si>
    <t>31663</t>
  </si>
  <si>
    <t xml:space="preserve">ATLETICA LEGGERA, CALCIO, CALCIO A 11, DANZA SPORTIVA, FITNESS, GINNASTICA, ATTIVITA MOTORIA DI BASE, ATTIVITA' LUDICO MOTORIA, BALLI DI GRUPPO, CALCIO A 5, CALCIO A 7, CALCIO A 8, CALCIOTTO, CORSA, DANZA CLASSICA, DANZA CLASSICA MODERNA E CONTEMPORA, DANZA HIP HOP, DANZA POPOLARE, DANZA STANDARD, GINNASTICA  3  ETA, GINNASTICA ARTISTICA, GINNASTICA CORPO LIBERO, GINNASTICA CORRETTIVA, GINNASTICA DI MANTENIMENTO, GINNASTICA DOLCE, GINNASTICA POSTURALE, GIOCHI TRADIZIONALI, MINI CALCIO, PALLONE ELASTICO, SALTI, ZUMBA, </t>
  </si>
  <si>
    <t>Associazione Sportiva Dilettantistica Atletico Isola Delle Femmine</t>
  </si>
  <si>
    <t>276907</t>
  </si>
  <si>
    <t>97291250823</t>
  </si>
  <si>
    <t>Isola Delle Femmine ISOLA DELLE FEMMINE</t>
  </si>
  <si>
    <t>Liberi Camminatori Associazione Sportiva Dilettantistica</t>
  </si>
  <si>
    <t>276912</t>
  </si>
  <si>
    <t>93044460272</t>
  </si>
  <si>
    <t>31695</t>
  </si>
  <si>
    <t>Associazione Sportiva Dilettantistica Muay Thai Roma</t>
  </si>
  <si>
    <t>276920</t>
  </si>
  <si>
    <t>97899490581</t>
  </si>
  <si>
    <t>Associazione Sportiva Dilettantistica Circolo Joker</t>
  </si>
  <si>
    <t>276922</t>
  </si>
  <si>
    <t>97036220784</t>
  </si>
  <si>
    <t>31724</t>
  </si>
  <si>
    <t xml:space="preserve">BOCCE, DAMA, SCACCHI, TENNISTAVOLO, </t>
  </si>
  <si>
    <t>Associazione Sportiva Dilettantistica Hollywood Gym Club</t>
  </si>
  <si>
    <t>276924</t>
  </si>
  <si>
    <t>93222520236</t>
  </si>
  <si>
    <t>Bovolone BOVOLONE</t>
  </si>
  <si>
    <t xml:space="preserve">DANZA SPORTIVA, FIT BOXE, </t>
  </si>
  <si>
    <t>Circolo Keep Calm Associazione Sportiva Dilettantistica</t>
  </si>
  <si>
    <t>276930</t>
  </si>
  <si>
    <t>93052680910</t>
  </si>
  <si>
    <t>Siniscola SINISCOLA</t>
  </si>
  <si>
    <t xml:space="preserve">GIOCHI DI CARTE, DAMA, SCACCHI, CALCIO BALILLA, </t>
  </si>
  <si>
    <t>Associazione Sportiva Dilettantistica Calliope</t>
  </si>
  <si>
    <t>276970</t>
  </si>
  <si>
    <t>92236450927</t>
  </si>
  <si>
    <t>31705</t>
  </si>
  <si>
    <t>Io Ballo Associazione Sportiva Dilettantistica</t>
  </si>
  <si>
    <t>276980</t>
  </si>
  <si>
    <t>90176230275</t>
  </si>
  <si>
    <t>Martellago MARTELLAGO</t>
  </si>
  <si>
    <t>31749</t>
  </si>
  <si>
    <t xml:space="preserve">FITNESS, BALLO LATINO AMERICANO, DANZA HIP HOP, DANZE CARAIBICHE, DANZE ETNICHE, PILATES, </t>
  </si>
  <si>
    <t>Associazione Sportiva Dilettantistica Stringiamoci La Mano</t>
  </si>
  <si>
    <t>277004</t>
  </si>
  <si>
    <t>93041270153</t>
  </si>
  <si>
    <t xml:space="preserve">EQUITAZIONE, FITNESS, GINNASTICA, ATTIVITA' LUDICO MOTORIA, PONY, SPORT EQUESTRI, </t>
  </si>
  <si>
    <t>Associazione Sportiva Dilettantistica Tk Dirt&amp;Co</t>
  </si>
  <si>
    <t>277059</t>
  </si>
  <si>
    <t>97759160159</t>
  </si>
  <si>
    <t xml:space="preserve">ARRAMPICATA SPORTIVA  (FREE CLIMBIN, FITNESS, BMX, MOUNTAIN BIKE, </t>
  </si>
  <si>
    <t>Associazione Sportiva Dilettantistica Cadidavid</t>
  </si>
  <si>
    <t>277064</t>
  </si>
  <si>
    <t>Castel D'Azzano CASTEL D'AZZANO</t>
  </si>
  <si>
    <t>31771</t>
  </si>
  <si>
    <t>Starlight Dance Associazione Sportiva Dilettantistica</t>
  </si>
  <si>
    <t>277110</t>
  </si>
  <si>
    <t>277137</t>
  </si>
  <si>
    <t>05523280658</t>
  </si>
  <si>
    <t>Associazione Polisportiva Dilettantistica New Body Fitness</t>
  </si>
  <si>
    <t>277147</t>
  </si>
  <si>
    <t>92059920600</t>
  </si>
  <si>
    <t>31760</t>
  </si>
  <si>
    <t>Associazione Sportiva Dilettantistica Iego</t>
  </si>
  <si>
    <t>277162</t>
  </si>
  <si>
    <t>90085500586</t>
  </si>
  <si>
    <t>31772</t>
  </si>
  <si>
    <t xml:space="preserve">JU JITSU, CANYONING, </t>
  </si>
  <si>
    <t>Associazione Sportiva Dilettantistica G.A.M. Racing Team</t>
  </si>
  <si>
    <t>277163</t>
  </si>
  <si>
    <t>97677190585</t>
  </si>
  <si>
    <t>31757</t>
  </si>
  <si>
    <t xml:space="preserve">AUTOMODELLISMO, AUTO STORICHE, AUTOMOBILISMO SPORTIVO, MOTO D’EPOCA E STORICHE, MOTOCICLISMO, MOTOCROSS, MOTOMODELLISMO, </t>
  </si>
  <si>
    <t>Associazione Sportiva Dilettantistica Sport Bum</t>
  </si>
  <si>
    <t>277242</t>
  </si>
  <si>
    <t>95083890632</t>
  </si>
  <si>
    <t>24303</t>
  </si>
  <si>
    <t xml:space="preserve">CALCIO, FITNESS, GINNASTICA, CALCIO A 5, </t>
  </si>
  <si>
    <t>Associazione Sportiva Dilettantistica Sporting Etneo</t>
  </si>
  <si>
    <t>277247</t>
  </si>
  <si>
    <t>90044960871</t>
  </si>
  <si>
    <t>Aci Castello ACI CASTELLO</t>
  </si>
  <si>
    <t>30392</t>
  </si>
  <si>
    <t>Associazione Sportiva Dilettantistica Akademya</t>
  </si>
  <si>
    <t>277255</t>
  </si>
  <si>
    <t>91343900378</t>
  </si>
  <si>
    <t>Budrio BUDRIO</t>
  </si>
  <si>
    <t>Associazione Sportiva Dilettantistica Porto Antico</t>
  </si>
  <si>
    <t>277271</t>
  </si>
  <si>
    <t>91136290680</t>
  </si>
  <si>
    <t xml:space="preserve">ATTIVITA PER DISABILI, ATTIVITA SUBACQUEE, PESCA SPORTIVA, </t>
  </si>
  <si>
    <t>Tre Punto Zero Dance Studio Associazione Sportiva Dilettantistica</t>
  </si>
  <si>
    <t>277321</t>
  </si>
  <si>
    <t>31791</t>
  </si>
  <si>
    <t>Associazione Sportiva Dilettantistica Fattoria Dindo</t>
  </si>
  <si>
    <t>277335</t>
  </si>
  <si>
    <t>04998600284</t>
  </si>
  <si>
    <t>31792</t>
  </si>
  <si>
    <t>Associazione Sportiva Dilettantistica Centro Studi Danza Orbetello</t>
  </si>
  <si>
    <t>277351</t>
  </si>
  <si>
    <t>91019820538</t>
  </si>
  <si>
    <t>Orbetello ORBETELLO</t>
  </si>
  <si>
    <t>Associazione Sportiva Dilettantistica Karate Center Bologna</t>
  </si>
  <si>
    <t>277352</t>
  </si>
  <si>
    <t>03565441205</t>
  </si>
  <si>
    <t>31782</t>
  </si>
  <si>
    <t>Associazione Sportiva Dilettantistica Bluebell</t>
  </si>
  <si>
    <t>277353</t>
  </si>
  <si>
    <t>93091540661</t>
  </si>
  <si>
    <t>Preturo L'AQUILA</t>
  </si>
  <si>
    <t>31796</t>
  </si>
  <si>
    <t xml:space="preserve">DANZA SPORTIVA, AEROBICA, BALLI DI GRUPPO, DANZA HIP HOP, PILATES, ZUMBA, </t>
  </si>
  <si>
    <t>Associazione Sportiva Dilettantistica Venerdi' 14</t>
  </si>
  <si>
    <t>277357</t>
  </si>
  <si>
    <t>97732950015</t>
  </si>
  <si>
    <t>31768</t>
  </si>
  <si>
    <t>Associazione Sportiva Dilettantistica Aras Dance</t>
  </si>
  <si>
    <t>277370</t>
  </si>
  <si>
    <t>94023490785</t>
  </si>
  <si>
    <t>Tarsia TARSIA</t>
  </si>
  <si>
    <t>Associazione Polisportiva Dilettantistica Fenix Club</t>
  </si>
  <si>
    <t>277458</t>
  </si>
  <si>
    <t>92097260803</t>
  </si>
  <si>
    <t>31785</t>
  </si>
  <si>
    <t xml:space="preserve">ATLETICA LEGGERA, FITNESS, GINNASTICA, PALLAMANO, ATTIVITA' LUDICO MOTORIA, BODY BUILDING - MUSCOLAZIONE, CALCIO A 5, </t>
  </si>
  <si>
    <t>Associazione Sportiva Dilettantistica Ricreativa Culturale Jack Club</t>
  </si>
  <si>
    <t>277463</t>
  </si>
  <si>
    <t>91055080799</t>
  </si>
  <si>
    <t>31693</t>
  </si>
  <si>
    <t>Associazione Sportiva Dilettantistica Ricreativa Culturale Selecao</t>
  </si>
  <si>
    <t>277470</t>
  </si>
  <si>
    <t>91055070790</t>
  </si>
  <si>
    <t>Sferasub Associazione Sportiva Dilettantistica</t>
  </si>
  <si>
    <t>277477</t>
  </si>
  <si>
    <t>03856600279</t>
  </si>
  <si>
    <t xml:space="preserve">ATTIVITA SUBACQUEE, NUOTO, APNEA, </t>
  </si>
  <si>
    <t>Associazione Sportiva Dilettantistica World Dance Academy</t>
  </si>
  <si>
    <t>277487</t>
  </si>
  <si>
    <t>90085540582</t>
  </si>
  <si>
    <t>31803</t>
  </si>
  <si>
    <t xml:space="preserve">DANZA SPORTIVA, FITNESS, BALLI DI GRUPPO, DANZA CLASSICA, DANZA CLASSICA MODERNA E CONTEMPORA, DANZA HIP HOP, DANZE CARAIBICHE, GINNASTICA POSTURALE, PILATES, ZUMBA, </t>
  </si>
  <si>
    <t>Associazione Sportiva Dilettantistica e Culturale A34.It</t>
  </si>
  <si>
    <t>277490</t>
  </si>
  <si>
    <t>31764</t>
  </si>
  <si>
    <t>3m Training Associazione Sportiva Dilettantistica Ricreativa e Culturale</t>
  </si>
  <si>
    <t>277495</t>
  </si>
  <si>
    <t>92034560588</t>
  </si>
  <si>
    <t>Rocca Priora ROCCA PRIORA</t>
  </si>
  <si>
    <t>Evolution Fit Associazione Sportiva Dilettantistica</t>
  </si>
  <si>
    <t>277496</t>
  </si>
  <si>
    <t>07924940724</t>
  </si>
  <si>
    <t>31804</t>
  </si>
  <si>
    <t>Associazione Sportiva Dilettantistica Il Corpo</t>
  </si>
  <si>
    <t>277498</t>
  </si>
  <si>
    <t>11895591003</t>
  </si>
  <si>
    <t>31805</t>
  </si>
  <si>
    <t>Associazione Sportiva Dilettantistica Poppinesque</t>
  </si>
  <si>
    <t>277530</t>
  </si>
  <si>
    <t>93253690239</t>
  </si>
  <si>
    <t>Peschiera Del Garda PESCHIERA DEL GARDA</t>
  </si>
  <si>
    <t>Associazione Sportiva Dilettantistica Game Zone</t>
  </si>
  <si>
    <t>277533</t>
  </si>
  <si>
    <t>92094450803</t>
  </si>
  <si>
    <t>31806</t>
  </si>
  <si>
    <t>Associazione Sportiva Dilettantistica X- Garage</t>
  </si>
  <si>
    <t>277534</t>
  </si>
  <si>
    <t>93076550818</t>
  </si>
  <si>
    <t>31809</t>
  </si>
  <si>
    <t xml:space="preserve">FITNESS, BALLI DI GRUPPO, BODY BUILDING - MUSCOLAZIONE, GINNASTICA DOLCE, GINNASTICA POSTURALE, </t>
  </si>
  <si>
    <t>Associazione Sportiva Dilettantistica Seven Stars</t>
  </si>
  <si>
    <t>277546</t>
  </si>
  <si>
    <t>97287880823</t>
  </si>
  <si>
    <t xml:space="preserve">CALCIO, CALCIO A 11, ATTIVITA MOTORIA DI BASE, ATTIVITA' LUDICO MOTORIA, CALCIO A 5, CALCIO A 7, CALCIO A 8, CALCIOTTO, CORSA, CORSA OSTACOLI, </t>
  </si>
  <si>
    <t>La Piccola Bari Associazione Sportiva Dilettantistica</t>
  </si>
  <si>
    <t>277562</t>
  </si>
  <si>
    <t>07647070726</t>
  </si>
  <si>
    <t>277567</t>
  </si>
  <si>
    <t>96041210798</t>
  </si>
  <si>
    <t>Associazione Sportiva Dilettantistica Team Fighters Villa Castelli</t>
  </si>
  <si>
    <t>277577</t>
  </si>
  <si>
    <t>91082710749</t>
  </si>
  <si>
    <t>31812</t>
  </si>
  <si>
    <t xml:space="preserve">FITNESS, PUGILATO, DIFESA PERSONALE, KICK BOXING, </t>
  </si>
  <si>
    <t>Associazione Sportiva Dilettantistica Pilates e Altro</t>
  </si>
  <si>
    <t>277582</t>
  </si>
  <si>
    <t>92261210287</t>
  </si>
  <si>
    <t xml:space="preserve">FITNESS, YOGA, PILATES, </t>
  </si>
  <si>
    <t>Associazione Sportiva Dilettantistica 300 Spartan Gym By G.M.</t>
  </si>
  <si>
    <t>277627</t>
  </si>
  <si>
    <t>92065390608</t>
  </si>
  <si>
    <t>31816</t>
  </si>
  <si>
    <t>Associazione Sportiva Dilettantistica Terminillo Mountain Bike</t>
  </si>
  <si>
    <t>277653</t>
  </si>
  <si>
    <t>01152710578</t>
  </si>
  <si>
    <t>Frasso Sabino FRASSO SABINO</t>
  </si>
  <si>
    <t>31819</t>
  </si>
  <si>
    <t>Associazione Sportiva Dilettantistica Mondo Fitness</t>
  </si>
  <si>
    <t>277693</t>
  </si>
  <si>
    <t xml:space="preserve">CARDIO FITNESS, CULTURISMO, GINNASTICA DI MANTENIMENTO, GINNASTICA DOLCE, SOLLEVAMENTO PESI, ZUMBA, </t>
  </si>
  <si>
    <t>Viveka Yoga - Discipline Olistiche Associazione Sportiva Dilettantistica</t>
  </si>
  <si>
    <t>277707</t>
  </si>
  <si>
    <t>97758730150</t>
  </si>
  <si>
    <t>31720</t>
  </si>
  <si>
    <t xml:space="preserve">YOGA, PILATES, SHIATSU, TAI CHI (CHEN), </t>
  </si>
  <si>
    <t>Associazione Sportiva Dilettantistica Wisser Club</t>
  </si>
  <si>
    <t>277719</t>
  </si>
  <si>
    <t xml:space="preserve">ATTIVITA PER DISABILI, CALCIO, CALCIO A 11, DANZA SPORTIVA, GINNASTICA, ATTIVITA MOTORIA DI BASE, ATTIVITA' LUDICO MOTORIA, BALLI DI GRUPPO, BALLO LATINO AMERICANO, BALLO LISCIO, CALCIO A 5, CALCIO A 7, CALCIO A 8, DANZA AFRO, DANZA ARTISTICA, DANZA CLASSICA, DANZA CLASSICA MODERNA E CONTEMPORA, DANZA FUNKY, DANZA HIP HOP, DANZA JAZZ, DANZA POPOLARE, DANZA RINASCIMENTALE, DANZA STANDARD, DANZE CARAIBICHE, DANZE ETNICHE, GINNASTICA  3  ETA, GINNASTICA ARTISTICA, GINNASTICA CORPO LIBERO, GINNASTICA CORRETTIVA, GINNASTICA DI MANTENIMENTO, GINNASTICA DOLCE, GINNASTICA LIBERA - COREAGRAFIA, GINNASTICA POSTURALE, GINNASTICA RITMICA, GIOCHI TRADIZIONALI, </t>
  </si>
  <si>
    <t>Associazione Sportiva Dilettantistica Il Mondo Di Lalla</t>
  </si>
  <si>
    <t>277745</t>
  </si>
  <si>
    <t>91134350593</t>
  </si>
  <si>
    <t>31828</t>
  </si>
  <si>
    <t xml:space="preserve">DANZA SPORTIVA, PATTINAGGIO A ROTELLE, DANZA AFRO, DANZE ETNICHE, PATTINAGGIO ARTISTICO, </t>
  </si>
  <si>
    <t>Associazione Sportiva Dilettantistica Centro Posturale Aries</t>
  </si>
  <si>
    <t>277746</t>
  </si>
  <si>
    <t>92097770801</t>
  </si>
  <si>
    <t>31827</t>
  </si>
  <si>
    <t xml:space="preserve">FITNESS, GINNASTICA, GINNASTICA  3  ETA, GINNASTICA CORRETTIVA, GINNASTICA POSTURALE, KARATE SHOTOKAN, </t>
  </si>
  <si>
    <t>Associazione Sportiva Dilettantistica Reggio Sporting Group</t>
  </si>
  <si>
    <t>277764</t>
  </si>
  <si>
    <t>92095360803</t>
  </si>
  <si>
    <t>31787</t>
  </si>
  <si>
    <t xml:space="preserve">CALCIO, FITNESS, PALLAVOLO, CALCIO A 5, CALCIO A 7, </t>
  </si>
  <si>
    <t>277792</t>
  </si>
  <si>
    <t>90151330272</t>
  </si>
  <si>
    <t>Spinea SPINEA</t>
  </si>
  <si>
    <t>277800</t>
  </si>
  <si>
    <t>93547070156</t>
  </si>
  <si>
    <t>31832</t>
  </si>
  <si>
    <t xml:space="preserve">EQUITAZIONE, TENNIS, ATTIVITA' LUDICO MOTORIA, BEACHVOLLEY, </t>
  </si>
  <si>
    <t>Associazione Sportiva Dilettantistica Pasion Salsera</t>
  </si>
  <si>
    <t>277829</t>
  </si>
  <si>
    <t>92041370427</t>
  </si>
  <si>
    <t>San Paolo Di Jesi SAN PAOLO DI JESI</t>
  </si>
  <si>
    <t>Associazione Sportiva Dilettantistica Football Club Galilei</t>
  </si>
  <si>
    <t>277861</t>
  </si>
  <si>
    <t>03285280826</t>
  </si>
  <si>
    <t>31825</t>
  </si>
  <si>
    <t xml:space="preserve">CALCIO A 11, GINNASTICA, ATTIVITA MOTORIA DI BASE, ATTIVITA' LUDICO MOTORIA, CALCIO A 5, CALCIO A 7, CALCIO A 8, CALCIOTTO, </t>
  </si>
  <si>
    <t>277862</t>
  </si>
  <si>
    <t>Associazione Sportiva Dilettantistica Club Colli Tifatini</t>
  </si>
  <si>
    <t>277872</t>
  </si>
  <si>
    <t>93100030613</t>
  </si>
  <si>
    <t>31836</t>
  </si>
  <si>
    <t xml:space="preserve">FITNESS, BODY BUILDING - MUSCOLAZIONE, CULTURISMO, </t>
  </si>
  <si>
    <t>Associazione Sportiva Dilettantistica Shaolin Kung Fu- Animals' Style School</t>
  </si>
  <si>
    <t>277918</t>
  </si>
  <si>
    <t>97320370824</t>
  </si>
  <si>
    <t>31835</t>
  </si>
  <si>
    <t xml:space="preserve">AIKIDO, JU JITSU, JUDO, KARATE, KENDO, TAEKWONDO, WUSHU KUNG FU, FITNESS, PUGILATO, AUTODIFESA, BALLI DI GRUPPO, BALLO LATINO AMERICANO, CULTURISMO, DANZE CARAIBICHE, DIFESA PERSONALE, FULL CONTACT, HAPKIDO, JEET KUNE DO, KALI, KARATE SHOTOKAN, KICK BOXING, KICK JITSU, KRAV MAGA, KUNG FU, LIGHT CONTACT, LOTTA, LOTTA GRECO ROMANA, MUAY THAI, QI GONG, REAL COMBAT, SHAOLIN CHUAN, SHIATSU, SHORINJI KEMPO, TAI CHI (CHEN), TAI CHI (YANG), TAI CHI CHUAN, THAI BOXE, </t>
  </si>
  <si>
    <t>Associazione Sportiva Dilettantistica Spazio Impero Bonita Dance</t>
  </si>
  <si>
    <t>277947</t>
  </si>
  <si>
    <t>97862400583</t>
  </si>
  <si>
    <t>31841</t>
  </si>
  <si>
    <t>Associazione Sportiva Dilettantistica Compagnia Del Sabor</t>
  </si>
  <si>
    <t>277965</t>
  </si>
  <si>
    <t>93100040612</t>
  </si>
  <si>
    <t xml:space="preserve">DANZA SPORTIVA, BALLO LATINO AMERICANO, DANZA STANDARD, DANZE CARAIBICHE, </t>
  </si>
  <si>
    <t>Associazione Sportiva Dilettantistica Angelo Biondo School</t>
  </si>
  <si>
    <t>278023</t>
  </si>
  <si>
    <t>97318900582</t>
  </si>
  <si>
    <t>31822</t>
  </si>
  <si>
    <t xml:space="preserve">BALLI DI GRUPPO, DANZA CLASSICA MODERNA E CONTEMPORA, DANZA HIP HOP, DANZA SPORTIVA, DANZE CARAIBICHE, FITNESS, GINNASTICA, GINNASTICA POSTURALE, PILATES, YOGA, ZUMBA, </t>
  </si>
  <si>
    <t>Associazione Sportiva Dilettantistica Action Gym</t>
  </si>
  <si>
    <t>278024</t>
  </si>
  <si>
    <t>91072360588</t>
  </si>
  <si>
    <t>31299</t>
  </si>
  <si>
    <t xml:space="preserve">DANZA SPORTIVA, FITNESS, PUGILATO, BODY BUILDING - MUSCOLAZIONE, CULTURISMO, DANZA HIP HOP, LIGHT CONTACT, </t>
  </si>
  <si>
    <t>Sicurezza Sociale e Tempo Libero Associazione Sportiva Dilettantistica</t>
  </si>
  <si>
    <t>278025</t>
  </si>
  <si>
    <t xml:space="preserve">AUTODIFESA, KRAV MAGA, </t>
  </si>
  <si>
    <t>Associazione Sportiva Dilettantistica Real Bagnara</t>
  </si>
  <si>
    <t>278030</t>
  </si>
  <si>
    <t>92097970807</t>
  </si>
  <si>
    <t xml:space="preserve">CALCIO, CALCIO A 11, CALCIO A 5, CALCIO A 7, CALCIO A 8, MINI CALCIO, </t>
  </si>
  <si>
    <t>Associazione Sportiva Dilettantistica Yoga Che Passione</t>
  </si>
  <si>
    <t>278041</t>
  </si>
  <si>
    <t>96094200043</t>
  </si>
  <si>
    <t>Chiusa Di Pesio CHIUSA DI PESIO</t>
  </si>
  <si>
    <t>Associazione Sportiva Dilettantistica I'M Club</t>
  </si>
  <si>
    <t>278050</t>
  </si>
  <si>
    <t>93099820610</t>
  </si>
  <si>
    <t>Associazione Sportivo Dilettantistica Culturale Fare Per Crescere</t>
  </si>
  <si>
    <t>278056</t>
  </si>
  <si>
    <t>97896590581</t>
  </si>
  <si>
    <t>31849</t>
  </si>
  <si>
    <t xml:space="preserve">CALCIO, GINNASTICA, PALLAVOLO, ATTIVITA' LUDICO MOTORIA, BALLI DI GRUPPO, </t>
  </si>
  <si>
    <t>Associazione Sportiva Dilettantistica Capo Mannu Surfing</t>
  </si>
  <si>
    <t>278108</t>
  </si>
  <si>
    <t>San Vero Milis SAN VERO MILIS</t>
  </si>
  <si>
    <t>Associazione Sportiva Dilettantistica Judo Shin</t>
  </si>
  <si>
    <t>278120</t>
  </si>
  <si>
    <t>03755860230</t>
  </si>
  <si>
    <t>31857</t>
  </si>
  <si>
    <t>278127</t>
  </si>
  <si>
    <t>94186690635</t>
  </si>
  <si>
    <t>31086</t>
  </si>
  <si>
    <t>278129</t>
  </si>
  <si>
    <t>Associazione Sportiva Dilettantistica Hollywood Dance Ruvo</t>
  </si>
  <si>
    <t>278138</t>
  </si>
  <si>
    <t>Ruvo Di Puglia RUVO DI PUGLIA</t>
  </si>
  <si>
    <t xml:space="preserve">DANZA SPORTIVA, ATTIVITA MOTORIA DI BASE, ATTIVITA' LUDICO MOTORIA, DANZA AFRO, DANZA ARTISTICA, DANZA CLASSICA, DANZA CLASSICA MODERNA E CONTEMPORA, DANZA FUNKY, DANZA HIP HOP, DANZA JAZZ, DANZA POPOLARE, DANZA STANDARD, DANZE CARAIBICHE, DANZE ETNICHE, </t>
  </si>
  <si>
    <t>278167</t>
  </si>
  <si>
    <t xml:space="preserve">GINNASTICA, PUGILATO, BODY BUILDING - MUSCOLAZIONE, DIFESA PERSONALE, </t>
  </si>
  <si>
    <t>Associazione Sportiva Dilettantistica Motor Club Motorbike School Puglia</t>
  </si>
  <si>
    <t>278181</t>
  </si>
  <si>
    <t>93470830725</t>
  </si>
  <si>
    <t>Grumo Appula GRUMO APPULA</t>
  </si>
  <si>
    <t>31862</t>
  </si>
  <si>
    <t>Associazione Sportva Dilettantistica Miura</t>
  </si>
  <si>
    <t>278182</t>
  </si>
  <si>
    <t xml:space="preserve">ARRAMPICATA SPORTIVA  (FREE CLIMBIN, DIFESA PERSONALE, KRAV MAGA, </t>
  </si>
  <si>
    <t>Associazione Sportiva Dilettantistica Switch Board</t>
  </si>
  <si>
    <t>278188</t>
  </si>
  <si>
    <t>91016510140</t>
  </si>
  <si>
    <t>31795</t>
  </si>
  <si>
    <t xml:space="preserve">PATTINAGGIO CORSA, SKATEBOARD, SNOWBOARD, </t>
  </si>
  <si>
    <t>Satsang Associazione Sportiva Dilettantistica</t>
  </si>
  <si>
    <t>278191</t>
  </si>
  <si>
    <t>97751370152</t>
  </si>
  <si>
    <t>31799</t>
  </si>
  <si>
    <t>Associazione Sportiva Dilettantistica Pol&amp;Motion</t>
  </si>
  <si>
    <t>278239</t>
  </si>
  <si>
    <t>92041570422</t>
  </si>
  <si>
    <t>31808</t>
  </si>
  <si>
    <t>Associazione Sportiva Dilettantistica Judo Club M.G.T.</t>
  </si>
  <si>
    <t>278243</t>
  </si>
  <si>
    <t>93268590234</t>
  </si>
  <si>
    <t>Brentino Belluno BRENTINO BELLUNO</t>
  </si>
  <si>
    <t>31865</t>
  </si>
  <si>
    <t>Associazione Sportiva Dilettantistica Ateneo Abruzzo Danza</t>
  </si>
  <si>
    <t>278245</t>
  </si>
  <si>
    <t>93056580694</t>
  </si>
  <si>
    <t>31864</t>
  </si>
  <si>
    <t xml:space="preserve">DANZA SPORTIVA, DANZA CLASSICA, DANZA CLASSICA MODERNA E CONTEMPORA, DANZA FUNKY, DANZA JAZZ, DANZA POPOLARE, DANZA RINASCIMENTALE, DANZA STANDARD, </t>
  </si>
  <si>
    <t>Associazione Sportiva Dilettantistica Ricreativa Culturale Bet Cafè</t>
  </si>
  <si>
    <t>278246</t>
  </si>
  <si>
    <t>92098600809</t>
  </si>
  <si>
    <t>278248</t>
  </si>
  <si>
    <t>Associazione Sportiva Dilettantistica Ricreativa Culturale Scintilla</t>
  </si>
  <si>
    <t>278249</t>
  </si>
  <si>
    <t>92098620807</t>
  </si>
  <si>
    <t>31866</t>
  </si>
  <si>
    <t>Associazione Sportiva Dilettantistica Mambo &amp; Co</t>
  </si>
  <si>
    <t>278270</t>
  </si>
  <si>
    <t>91139470685</t>
  </si>
  <si>
    <t>31870</t>
  </si>
  <si>
    <t>Associazione Sportiva Dilettantistica Locos Latinos</t>
  </si>
  <si>
    <t>278299</t>
  </si>
  <si>
    <t>31871</t>
  </si>
  <si>
    <t>Associazione Sportiva Dilettantistica Studio Danza Pilates Lucca</t>
  </si>
  <si>
    <t>278300</t>
  </si>
  <si>
    <t>92058130466</t>
  </si>
  <si>
    <t>31071</t>
  </si>
  <si>
    <t>Associazione Sportiva Dilettantistica Oye Mambo</t>
  </si>
  <si>
    <t>278319</t>
  </si>
  <si>
    <t>93211270876</t>
  </si>
  <si>
    <t>31840</t>
  </si>
  <si>
    <t xml:space="preserve">DANZA CLASSICA, DANZA CLASSICA MODERNA E CONTEMPORA, DANZE CARAIBICHE, </t>
  </si>
  <si>
    <t>Associazione Sportiva Dilettantistica Contatto Unione Mente Corpo</t>
  </si>
  <si>
    <t>278323</t>
  </si>
  <si>
    <t>91021440531</t>
  </si>
  <si>
    <t>Monte Argentario MONTE ARGENTARIO</t>
  </si>
  <si>
    <t>31872</t>
  </si>
  <si>
    <t>Indra Associazione Sportiva Dilettantistica</t>
  </si>
  <si>
    <t>278342</t>
  </si>
  <si>
    <t>91580040151</t>
  </si>
  <si>
    <t>Carugate CARUGATE</t>
  </si>
  <si>
    <t>Associazione Sportiva Dilettantistica Circolo Gria Club</t>
  </si>
  <si>
    <t>278366</t>
  </si>
  <si>
    <t>91052640793</t>
  </si>
  <si>
    <t>Cotronei COTRONEI</t>
  </si>
  <si>
    <t>31879</t>
  </si>
  <si>
    <t xml:space="preserve">BOCCE, TENNISTAVOLO, BURRACO, </t>
  </si>
  <si>
    <t>Blue Summer Ranch Associazione Sportiva Dilettantistica</t>
  </si>
  <si>
    <t>278372</t>
  </si>
  <si>
    <t>Bascape' BASCAPÈ</t>
  </si>
  <si>
    <t>Associazione Sportiva Dilettantistica Emoveon Contennis</t>
  </si>
  <si>
    <t>278401</t>
  </si>
  <si>
    <t>93029300659</t>
  </si>
  <si>
    <t>31882</t>
  </si>
  <si>
    <t>Biyoga Associazione Sportiva Dilettantistica e Promozione Sociale</t>
  </si>
  <si>
    <t>278462</t>
  </si>
  <si>
    <t>91583950158</t>
  </si>
  <si>
    <t>Cernusco Sul Naviglio CERNUSCO SUL NAVIGLIO</t>
  </si>
  <si>
    <t>31886</t>
  </si>
  <si>
    <t>Associazione Sportiva Dilettantistica Glissade</t>
  </si>
  <si>
    <t>278482</t>
  </si>
  <si>
    <t>13088201002</t>
  </si>
  <si>
    <t>Canale Monterano CANALE MONTERANO</t>
  </si>
  <si>
    <t xml:space="preserve">JU JITSU, JUDO, KARATE, KENDO, DANZA SPORTIVA, GINNASTICA, DANZA CLASSICA, DANZA CLASSICA MODERNA E CONTEMPORA, GINNASTICA DOLCE, GINNASTICA POSTURALE, </t>
  </si>
  <si>
    <t>Associazione Sportiva Dilettantistica Prato Verde</t>
  </si>
  <si>
    <t>278505</t>
  </si>
  <si>
    <t>31881</t>
  </si>
  <si>
    <t xml:space="preserve">ATTIVITA' LUDICO MOTORIA, ATTIVITA MOTORIA DI BASE, CALCIO, CALCIO A 5, CALCIO A 7, CORSA, EQUITAZIONE, </t>
  </si>
  <si>
    <t>Associazione Sportiva Dilettantistica e Di Promozione Sociale Koala 2.0</t>
  </si>
  <si>
    <t>278513</t>
  </si>
  <si>
    <t>97783730589</t>
  </si>
  <si>
    <t>31893</t>
  </si>
  <si>
    <t xml:space="preserve">BILIARDO BOCCETTE, BILIARDO SPORTIVO, BILIARDO STECCA, CALCIO BALILLA, </t>
  </si>
  <si>
    <t>Associazione Sportiva Dilettantistica Sporting Pallavicino</t>
  </si>
  <si>
    <t>278517</t>
  </si>
  <si>
    <t>97244650822</t>
  </si>
  <si>
    <t>31890</t>
  </si>
  <si>
    <t xml:space="preserve">CALCIO, ATTIVITA MOTORIA DI BASE, ATTIVITA' LUDICO MOTORIA, CALCIO A 5, CALCIO A 7, CORSA, CORSA OSTACOLI, </t>
  </si>
  <si>
    <t>Associazione Sportiva Dilettantistica Al.Fa. Sport</t>
  </si>
  <si>
    <t>278539</t>
  </si>
  <si>
    <t>97268630825</t>
  </si>
  <si>
    <t>31885</t>
  </si>
  <si>
    <t>Associazione Polisportiva Dilettantistica S.C. Victoria Marra</t>
  </si>
  <si>
    <t>278551</t>
  </si>
  <si>
    <t>Abi Team Krav Maga Associazione Sportiva Dilettantistica</t>
  </si>
  <si>
    <t>278589</t>
  </si>
  <si>
    <t>91392170378</t>
  </si>
  <si>
    <t>A.S.C.I. Associazione Sportiva Dilettantistica</t>
  </si>
  <si>
    <t>278593</t>
  </si>
  <si>
    <t xml:space="preserve">GINNASTICA, GINNASTICA POSTURALE, ZUMBA, </t>
  </si>
  <si>
    <t>Associazione Sportiva Dilettantistica Reverse Dance Company</t>
  </si>
  <si>
    <t>278649</t>
  </si>
  <si>
    <t>97901460580</t>
  </si>
  <si>
    <t>Associazione Sportiva Dilettantistica Dance 4 Life</t>
  </si>
  <si>
    <t>278672</t>
  </si>
  <si>
    <t>90237500732</t>
  </si>
  <si>
    <t>Associazione Sportiva Dilettantistica New Harmony Dance</t>
  </si>
  <si>
    <t>278676</t>
  </si>
  <si>
    <t xml:space="preserve">DANZA SPORTIVA, DANZA AFRO, </t>
  </si>
  <si>
    <t>Ch Ranch Associazione Sportiva Dilettantistica</t>
  </si>
  <si>
    <t>278719</t>
  </si>
  <si>
    <t>91027130417</t>
  </si>
  <si>
    <t>31884</t>
  </si>
  <si>
    <t>278750</t>
  </si>
  <si>
    <t>Altofonte ALTOFONTE</t>
  </si>
  <si>
    <t>31880</t>
  </si>
  <si>
    <t>Associazione Sportiva Dilettantistica Baila Latino</t>
  </si>
  <si>
    <t>278751</t>
  </si>
  <si>
    <t>94075590581</t>
  </si>
  <si>
    <t>Subiaco SUBIACO</t>
  </si>
  <si>
    <t>Zelig Club Associazione Culturale Sportiva Dilettantistica</t>
  </si>
  <si>
    <t>278802</t>
  </si>
  <si>
    <t>93074920849</t>
  </si>
  <si>
    <t>Realmonte REALMONTE</t>
  </si>
  <si>
    <t>31906</t>
  </si>
  <si>
    <t xml:space="preserve">GIOCHI DI CARTE, CALCIO, CALCIO A 11, DAMA, FRECCETTE, SCACCHI, TENNISTAVOLO, BILIARDO STECCA, CALCIO A 5, CALCIO A 7, CALCIO A 8, CALCIO BALILLA, FRECCETTE ELETTRONICHE, </t>
  </si>
  <si>
    <t>Sbariu Club Associazione Culturale Sportiva Dilettantistica</t>
  </si>
  <si>
    <t>278803</t>
  </si>
  <si>
    <t>93074890844</t>
  </si>
  <si>
    <t>Joppolo Giancaxio JOPPOLO GIANCAXIO</t>
  </si>
  <si>
    <t>31907</t>
  </si>
  <si>
    <t>Associazione Sportiva Dilettantistica Lalia</t>
  </si>
  <si>
    <t>278805</t>
  </si>
  <si>
    <t>Alia ALIA</t>
  </si>
  <si>
    <t>31908</t>
  </si>
  <si>
    <t xml:space="preserve">GIOCHI DI CARTE, CALCIO, CALCIO A 11, DAMA, FRECCETTE, PALLAVOLO, SCACCHI, TENNIS, TENNISTAVOLO, BILIARDO STECCA, CALCIO A 5, CALCIO A 7, CALCIO A 8, CALCIO BALILLA, FRECCETTE ELETTRONICHE, </t>
  </si>
  <si>
    <t>Associazione Sportiva Dilettantistica Ku Shin Kai 2 Karate Do</t>
  </si>
  <si>
    <t>278816</t>
  </si>
  <si>
    <t>94140790265</t>
  </si>
  <si>
    <t>For The Best Associazione Sportiva Dilettantistica</t>
  </si>
  <si>
    <t>278868</t>
  </si>
  <si>
    <t>92223560928</t>
  </si>
  <si>
    <t>31912</t>
  </si>
  <si>
    <t xml:space="preserve">EQUITAZIONE, FITNESS, AEROBICA, ATTIVITA' LUDICO MOTORIA, BASKET, TOTAL BODY, </t>
  </si>
  <si>
    <t>Associazione Sportiva Dilettantistica Il Tempio Del Corpo</t>
  </si>
  <si>
    <t>278870</t>
  </si>
  <si>
    <t>91055350796</t>
  </si>
  <si>
    <t>Associazione Sportiva Dilettantistica e Di Promozione Sociale Casoriasport</t>
  </si>
  <si>
    <t>278878</t>
  </si>
  <si>
    <t>93066510632</t>
  </si>
  <si>
    <t xml:space="preserve">CALCIO A 11, PALLAVOLO, BASKET, CALCIO A 5, CALCIO A 8, </t>
  </si>
  <si>
    <t>Associazione Sportiva Dilettantistica Athletis Victor</t>
  </si>
  <si>
    <t>278895</t>
  </si>
  <si>
    <t>97301830820</t>
  </si>
  <si>
    <t xml:space="preserve">CALCIO, ATTIVITA MOTORIA DI BASE, ATTIVITA' LUDICO MOTORIA, CALCIO A 5, CORSA, </t>
  </si>
  <si>
    <t>278897</t>
  </si>
  <si>
    <t>97311400820</t>
  </si>
  <si>
    <t>31913</t>
  </si>
  <si>
    <t xml:space="preserve">FITNESS, DANZA CLASSICA, DANZA CLASSICA MODERNA E CONTEMPORA, DANZA HIP HOP, DANZA JAZZ, PILATES, ZUMBA, </t>
  </si>
  <si>
    <t>Associazione Sportiva Dilettantistica Hockey Pattinaggio Matera</t>
  </si>
  <si>
    <t>278909</t>
  </si>
  <si>
    <t>93059090774</t>
  </si>
  <si>
    <t xml:space="preserve">PATTINAGGIO A ROTELLE, HOCKEY FIGURA, HOCKEY IN LINE, HOCKEY INDOOR, HOCKEY PISTA, PATTINAGGIO ACROBATICO, PATTINAGGIO ARTISTICO, PATTINAGGIO CORSA, PATTINAGGIO VELOCITA', </t>
  </si>
  <si>
    <t>Associazione Sportiva Dilettantistica The New Deal Palestre</t>
  </si>
  <si>
    <t>278910</t>
  </si>
  <si>
    <t>96060970769</t>
  </si>
  <si>
    <t xml:space="preserve">FITNESS, CULTURISMO, ZUMBA, </t>
  </si>
  <si>
    <t>Associazione Sportiva Dilettantistica Art Dance Theather (Artedanzateatro)</t>
  </si>
  <si>
    <t>278947</t>
  </si>
  <si>
    <t>Associazione Sportiva Dilettantistica Sport Salento</t>
  </si>
  <si>
    <t>278964</t>
  </si>
  <si>
    <t>04027380759</t>
  </si>
  <si>
    <t>21508</t>
  </si>
  <si>
    <t xml:space="preserve">GINNASTICA, PALLACANESTRO, </t>
  </si>
  <si>
    <t>Associazione Sportiva Dilettantistica Accademia Arkan Sport e Formazione</t>
  </si>
  <si>
    <t>278967</t>
  </si>
  <si>
    <t>91059700657</t>
  </si>
  <si>
    <t xml:space="preserve">FITNESS, ATTIVITA MOTORIA DI BASE, ATTIVITA' LUDICO MOTORIA, CARDIO FITNESS, CULTURISMO, </t>
  </si>
  <si>
    <t>Associazione Sportiva Dilettantistica Body Fitness Center Capaccio</t>
  </si>
  <si>
    <t>278968</t>
  </si>
  <si>
    <t>93030710656</t>
  </si>
  <si>
    <t>31794</t>
  </si>
  <si>
    <t xml:space="preserve">FITNESS, ATTIVITA MOTORIA DI BASE, ATTIVITA' LUDICO MOTORIA, CULTURISMO, SPINNING, ZUMBA, </t>
  </si>
  <si>
    <t>Polisportiva Centro Ginnico Azzurra Club Associazione Sportiva Dilettantistica</t>
  </si>
  <si>
    <t>278986</t>
  </si>
  <si>
    <t>05100540011</t>
  </si>
  <si>
    <t>31916</t>
  </si>
  <si>
    <t xml:space="preserve">AIKIDO, JU JITSU, JUDO, KARATE, YOGA, AEROBICA, AUTODIFESA, BODY BUILDING - MUSCOLAZIONE, CARDIO FITNESS, DIFESA PERSONALE, FIT BOXE, GINNASTICA  3  ETA, GINNASTICA CORPO LIBERO, GINNASTICA DOLCE, GINNASTICA POSTURALE, KARATE SHOTOKAN, KICK BOXING, PILATES, SEMI CONTACT, SPINNING, STEP, ZUMBA, </t>
  </si>
  <si>
    <t>279032</t>
  </si>
  <si>
    <t>98113760783</t>
  </si>
  <si>
    <t xml:space="preserve">DANZA SPORTIVA, FITNESS, BALLI DI GRUPPO, DANZA CLASSICA, DANZA CLASSICA MODERNA E CONTEMPORA, DANZA HIP HOP, DANZA POPOLARE, DANZA STANDARD, DANZE CARAIBICHE, PILATES, TOTAL BODY, ZUMBA, </t>
  </si>
  <si>
    <t>Associazione Sportiva Dilettantistica Accademia Arkan Giffoni</t>
  </si>
  <si>
    <t>279051</t>
  </si>
  <si>
    <t>95163350655</t>
  </si>
  <si>
    <t>31929</t>
  </si>
  <si>
    <t xml:space="preserve">EQUITAZIONE, FITNESS, TIRO CON L'ARCO, ESCURSIONISMO, FALCONIERE, TIRO CON L’ARCO IN COSTUME, TIRO DINAMICO, TIRO LUDICO, TIRO SPORTIVO, </t>
  </si>
  <si>
    <t>279053</t>
  </si>
  <si>
    <t>Strambino STRAMBINO</t>
  </si>
  <si>
    <t>Associazione Sportiva Dilettantistica Danza Sportiva Galaxy Dance</t>
  </si>
  <si>
    <t>279055</t>
  </si>
  <si>
    <t>92025730802</t>
  </si>
  <si>
    <t>30536</t>
  </si>
  <si>
    <t>Associazione Sportiva Dilettantistica Jatina</t>
  </si>
  <si>
    <t>279064</t>
  </si>
  <si>
    <t>97232540829</t>
  </si>
  <si>
    <t>San Giuseppe Jato SAN GIUSEPPE JATO</t>
  </si>
  <si>
    <t xml:space="preserve">CALCIO, CALCIO A 11, GINNASTICA, ATTIVITA MOTORIA DI BASE, ATTIVITA' LUDICO MOTORIA, CALCIO A 5, CALCIO A 7, CALCIO A 8, </t>
  </si>
  <si>
    <t>Associazione Sportiva Dilettantistica Tribe</t>
  </si>
  <si>
    <t>279091</t>
  </si>
  <si>
    <t>92055770801</t>
  </si>
  <si>
    <t>31938</t>
  </si>
  <si>
    <t xml:space="preserve">GINNASTICA, ATTIVITA MOTORIA DI BASE, ATTIVITA' LUDICO MOTORIA, GINNASTICA  3  ETA, GINNASTICA CORRETTIVA, </t>
  </si>
  <si>
    <t>Associazione Sportiva Dilettantistica Studio Fitness Evolution</t>
  </si>
  <si>
    <t>279134</t>
  </si>
  <si>
    <t>97205520584</t>
  </si>
  <si>
    <t>27145</t>
  </si>
  <si>
    <t>Associazione Sportiva Dilettantistica Sporting Bagnara</t>
  </si>
  <si>
    <t>279151</t>
  </si>
  <si>
    <t>92098770800</t>
  </si>
  <si>
    <t>31939</t>
  </si>
  <si>
    <t>Associazione Sportiva Dilettantistica Life Sport Center</t>
  </si>
  <si>
    <t>279183</t>
  </si>
  <si>
    <t>31943</t>
  </si>
  <si>
    <t>Vero Sport Associazione Sportiva Dilettantistica</t>
  </si>
  <si>
    <t>279196</t>
  </si>
  <si>
    <t>91043270262</t>
  </si>
  <si>
    <t>Scomigo CONEGLIANO</t>
  </si>
  <si>
    <t>31942</t>
  </si>
  <si>
    <t>279202</t>
  </si>
  <si>
    <t>31936</t>
  </si>
  <si>
    <t xml:space="preserve">YOGA, BIO DANZA, PILATES, </t>
  </si>
  <si>
    <t>Associazione Sportiva Dilettantistica Polisportiva Giovanni Saponara Junior</t>
  </si>
  <si>
    <t>279214</t>
  </si>
  <si>
    <t>91060060653</t>
  </si>
  <si>
    <t>31946</t>
  </si>
  <si>
    <t>Associazione Sportiva Dilettantistica Arche' Dance And Fitness</t>
  </si>
  <si>
    <t>279222</t>
  </si>
  <si>
    <t>04050750241</t>
  </si>
  <si>
    <t>31940</t>
  </si>
  <si>
    <t xml:space="preserve">FITNESS, GINNASTICA, DANZA HIP HOP, GINNASTICA DI MANTENIMENTO, GINNASTICA DOLCE, ZUMBA, </t>
  </si>
  <si>
    <t>Associazione Socio Culturale e Sportiva Dilettantistica Artemide</t>
  </si>
  <si>
    <t>279266</t>
  </si>
  <si>
    <t>96025770825</t>
  </si>
  <si>
    <t>Caccamo CACCAMO</t>
  </si>
  <si>
    <t>31876</t>
  </si>
  <si>
    <t xml:space="preserve">BOCCE, CALCIO, ATTIVITA MOTORIA DI BASE, ATTIVITA' LUDICO MOTORIA, CALCIO A 5, CALCIO A 7, CORSA, </t>
  </si>
  <si>
    <t>Associazione Sportiva Dilettantistica A.Q.E.A. ® Accademia Nazionale Italiana Di Educazione Acquatica</t>
  </si>
  <si>
    <t>279268</t>
  </si>
  <si>
    <t>93268520231</t>
  </si>
  <si>
    <t>31945</t>
  </si>
  <si>
    <t>Fratres In Enses Associazione Sportiva Dilettantistica</t>
  </si>
  <si>
    <t>279287</t>
  </si>
  <si>
    <t>97251510158</t>
  </si>
  <si>
    <t>31922</t>
  </si>
  <si>
    <t>Associazione Sportiva Dilettantistica Dharma Yoga</t>
  </si>
  <si>
    <t>279326</t>
  </si>
  <si>
    <t>98109180780</t>
  </si>
  <si>
    <t>San Pietro In Guarano SAN PIETRO IN GUARANO</t>
  </si>
  <si>
    <t>31931</t>
  </si>
  <si>
    <t>Associazione Sportiva Dilettantistica Centro Reggio Junior</t>
  </si>
  <si>
    <t>279354</t>
  </si>
  <si>
    <t>92006720806</t>
  </si>
  <si>
    <t>30239</t>
  </si>
  <si>
    <t xml:space="preserve">CALCIO A 5, CALCIO A 7, MINI CALCIO, </t>
  </si>
  <si>
    <t>Associazione Sportiva Dilettantistica Accademia Calcio Giuseppe e Nicola Sibilia</t>
  </si>
  <si>
    <t>279359</t>
  </si>
  <si>
    <t>90017170649</t>
  </si>
  <si>
    <t>83056</t>
  </si>
  <si>
    <t>Teora TEORA</t>
  </si>
  <si>
    <t>31948</t>
  </si>
  <si>
    <t>Associazione Sportiva Dilettantistica Monreale Calcio</t>
  </si>
  <si>
    <t>279373</t>
  </si>
  <si>
    <t>31839</t>
  </si>
  <si>
    <t>Associazione Sportiva Dilettantistica Timba Y Sabor</t>
  </si>
  <si>
    <t>279425</t>
  </si>
  <si>
    <t>98104470780</t>
  </si>
  <si>
    <t>Associazione Sportiva Dilettantistica Samurai Dojo</t>
  </si>
  <si>
    <t>279432</t>
  </si>
  <si>
    <t>92087280803</t>
  </si>
  <si>
    <t>31956</t>
  </si>
  <si>
    <t>Associazione Sportiva Dilettantistica La Mia Misura Associazione Sportiva Dilettantistica</t>
  </si>
  <si>
    <t>279465</t>
  </si>
  <si>
    <t>97845540588</t>
  </si>
  <si>
    <t>31961</t>
  </si>
  <si>
    <t xml:space="preserve">DANZA CLASSICA MODERNA E CONTEMPORA, GINNASTICA DOLCE, </t>
  </si>
  <si>
    <t>Athena Combat Associazione Sportiva Dilettantistica</t>
  </si>
  <si>
    <t>279512</t>
  </si>
  <si>
    <t>97760140158</t>
  </si>
  <si>
    <t>31962</t>
  </si>
  <si>
    <t>Associazione Sportiva Dilettantistica Onice L'Alchimia Della Danza</t>
  </si>
  <si>
    <t>279534</t>
  </si>
  <si>
    <t>02285120446</t>
  </si>
  <si>
    <t>Grottazzolina GROTTAZZOLINA</t>
  </si>
  <si>
    <t>Lega Italiana Calcio Amatoriale Associazione Sportiva Dilettantistica</t>
  </si>
  <si>
    <t>279535</t>
  </si>
  <si>
    <t>31968</t>
  </si>
  <si>
    <t>Associazione Sportiva Dilettantistica Roccellatonica</t>
  </si>
  <si>
    <t>279541</t>
  </si>
  <si>
    <t>90029700805</t>
  </si>
  <si>
    <t xml:space="preserve">FITNESS, AEROBICA, BODY BUILDING - MUSCOLAZIONE, STEP, ZUMBA, </t>
  </si>
  <si>
    <t>Associazione Sportiva Dilettantistica Vittoria Club</t>
  </si>
  <si>
    <t>279545</t>
  </si>
  <si>
    <t>96039820780</t>
  </si>
  <si>
    <t>31970</t>
  </si>
  <si>
    <t xml:space="preserve">GIOCHI DI CARTE, TENNISTAVOLO, SUBBUTEO, </t>
  </si>
  <si>
    <t>Associazione Sportiva Dilettantistica Torre Angela Boxe</t>
  </si>
  <si>
    <t>279550</t>
  </si>
  <si>
    <t>31954</t>
  </si>
  <si>
    <t xml:space="preserve">DANZA SPORTIVA, FITNESS, PUGILATO, DANZA AFRO, DANZA CLASSICA MODERNA E CONTEMPORA, DANZA FUNKY, DANZA HIP HOP, DANZE CARAIBICHE, GINNASTICA POSTURALE, ZUMBA, </t>
  </si>
  <si>
    <t>279574</t>
  </si>
  <si>
    <t>03858940756</t>
  </si>
  <si>
    <t>31972</t>
  </si>
  <si>
    <t xml:space="preserve">TAEKWONDO, GINNASTICA, </t>
  </si>
  <si>
    <t>La Favorita Associazione Sportiva Dilettantistica</t>
  </si>
  <si>
    <t>279587</t>
  </si>
  <si>
    <t>04328780277</t>
  </si>
  <si>
    <t xml:space="preserve">CALCIO, TENNIS, ATTIVITA' LUDICO MOTORIA, CALCIO A 5, </t>
  </si>
  <si>
    <t>Contaminadanza Associazione Sportiva Dilettantistica</t>
  </si>
  <si>
    <t>279611</t>
  </si>
  <si>
    <t>90147380274</t>
  </si>
  <si>
    <t>Noale NOALE</t>
  </si>
  <si>
    <t>31898</t>
  </si>
  <si>
    <t>279628</t>
  </si>
  <si>
    <t>Verano Brianza VERANO BRIANZA</t>
  </si>
  <si>
    <t>31959</t>
  </si>
  <si>
    <t xml:space="preserve">SCI, SKATEBOARD, SNOWBOARD, </t>
  </si>
  <si>
    <t>Associazione Sportiva Dilettantistica Iron Girls</t>
  </si>
  <si>
    <t>279630</t>
  </si>
  <si>
    <t>Sciacca SCIACCA</t>
  </si>
  <si>
    <t>31971</t>
  </si>
  <si>
    <t>Associazione Polisportiva Dilettantistica Vandornese</t>
  </si>
  <si>
    <t>279640</t>
  </si>
  <si>
    <t>90048170022</t>
  </si>
  <si>
    <t>29970</t>
  </si>
  <si>
    <t>Associazione Sportiva Portula Associazione Sportiva Dilettantistica</t>
  </si>
  <si>
    <t>279641</t>
  </si>
  <si>
    <t>92016130020</t>
  </si>
  <si>
    <t>Portula PORTULA</t>
  </si>
  <si>
    <t>279642</t>
  </si>
  <si>
    <t>30467</t>
  </si>
  <si>
    <t>279653</t>
  </si>
  <si>
    <t xml:space="preserve">KARATE, FITNESS, GINNASTICA, PUGILATO, AEROBICA, ATTIVITA' LUDICO MOTORIA, AUTODIFESA, BALLI DI GRUPPO, BALLO LATINO AMERICANO, BODY BUILDING - MUSCOLAZIONE, CARDIO FITNESS, DANZA ARTISTICA, DANZA CLASSICA, DANZA CLASSICA MODERNA E CONTEMPORA, DANZA HIP HOP, DANZA JAZZ, DANZE CARAIBICHE, DIFESA PERSONALE, FIT BOXE, GINNASTICA  3  ETA, GINNASTICA ARTISTICA, GINNASTICA CORPO LIBERO, GINNASTICA DOLCE, GINNASTICA POSTURALE, GINNASTICA RITMICA, GYM MUSIC, KICK BOXING, PILATES, SPINNING, STEP, ZUMBA, </t>
  </si>
  <si>
    <t>Associazione Sportiva Dilettantistica Doce Pares Italia</t>
  </si>
  <si>
    <t>279656</t>
  </si>
  <si>
    <t>91080790743</t>
  </si>
  <si>
    <t>31977</t>
  </si>
  <si>
    <t>Associazione Sportiva Dilettantistica Albanella</t>
  </si>
  <si>
    <t>279658</t>
  </si>
  <si>
    <t>91056600652</t>
  </si>
  <si>
    <t>31965</t>
  </si>
  <si>
    <t>Associazione Sportiva Dilettantistica Eventi e Tempo Libero</t>
  </si>
  <si>
    <t>279659</t>
  </si>
  <si>
    <t>90059980871</t>
  </si>
  <si>
    <t xml:space="preserve">ATLETICA LEGGERA, CALCIO, CICLISMO, FITNESS, GINNASTICA, NUOTO, PALLAMANO, PALLANUOTO, PALLAVOLO, PATTINAGGIO A ROTELLE, TENNIS, TIRO A SEGNO, TIRO A VOLO, YOGA, ACQUAFITNESS, AUTODIFESA, BALLI DI GRUPPO, BODY BUILDING - MUSCOLAZIONE, CANOA, CORSA, GIOCHI TRADIZIONALI, LOTTA, MOTOCICLISMO, SCI, SPORT DELLA MONTAGNA, ZUMBA, </t>
  </si>
  <si>
    <t>Associazione Sportiva Dilettantistica Shape &amp; Fitness</t>
  </si>
  <si>
    <t>279663</t>
  </si>
  <si>
    <t>Rubano RUBANO</t>
  </si>
  <si>
    <t>30547</t>
  </si>
  <si>
    <t>U.S. Stella Alpina Associazione Sportiva Dilettantistica</t>
  </si>
  <si>
    <t>279669</t>
  </si>
  <si>
    <t>01801880020</t>
  </si>
  <si>
    <t>31973</t>
  </si>
  <si>
    <t>Associazione Sportiva Dilettantistica Circolo Del Ruche'</t>
  </si>
  <si>
    <t>279682</t>
  </si>
  <si>
    <t>01615330055</t>
  </si>
  <si>
    <t>Castagnole Monferrato CASTAGNOLE MONFERRATO</t>
  </si>
  <si>
    <t xml:space="preserve">BOCCE, CALCIO A 11, DAMA, PALLAVOLO, SCACCHI, TENNIS, </t>
  </si>
  <si>
    <t>Associazione Sportiva Dilettantistica Comunale Santa Filomena</t>
  </si>
  <si>
    <t>279683</t>
  </si>
  <si>
    <t>92075720646</t>
  </si>
  <si>
    <t>Mugnano Del Cardinale MUGNANO DEL CARDINALE</t>
  </si>
  <si>
    <t>Associazione Sportiva Dilettantistica e Culturale Femus</t>
  </si>
  <si>
    <t>279727</t>
  </si>
  <si>
    <t>97696620588</t>
  </si>
  <si>
    <t>31925</t>
  </si>
  <si>
    <t>Associazione Sportiva Dilettantistica Circuit Training Acilia</t>
  </si>
  <si>
    <t>279729</t>
  </si>
  <si>
    <t>97862050586</t>
  </si>
  <si>
    <t xml:space="preserve">FITNESS, YOGA, DANZA CLASSICA, DANZA CLASSICA MODERNA E CONTEMPORA, DANZA HIP HOP, </t>
  </si>
  <si>
    <t>Associazione Sportiva Dilettantistica Team Coppa Mma</t>
  </si>
  <si>
    <t>279757</t>
  </si>
  <si>
    <t>97759470152</t>
  </si>
  <si>
    <t>31949</t>
  </si>
  <si>
    <t>Associazione Sportiva Dilettantistica Makeji Damashii</t>
  </si>
  <si>
    <t>279784</t>
  </si>
  <si>
    <t>96075500189</t>
  </si>
  <si>
    <t>31990</t>
  </si>
  <si>
    <t>Associazione Sportiva Dilettantistica Ricreativa  Culturale Scacco Matto</t>
  </si>
  <si>
    <t>279804</t>
  </si>
  <si>
    <t>91025150805</t>
  </si>
  <si>
    <t>279805</t>
  </si>
  <si>
    <t>Mestrino MESTRINO</t>
  </si>
  <si>
    <t>30466</t>
  </si>
  <si>
    <t>Associazione Sportiva Dilettantistica Step Of Dance</t>
  </si>
  <si>
    <t>279814</t>
  </si>
  <si>
    <t>91026530872</t>
  </si>
  <si>
    <t>San Michele Di Ganzaria SAN MICHELE DI GANZARIA</t>
  </si>
  <si>
    <t>31995</t>
  </si>
  <si>
    <t xml:space="preserve">DANZA SPORTIVA, BALLI DI GRUPPO, DANZA CLASSICA, DANZA CLASSICA MODERNA E CONTEMPORA, DANZA HIP HOP, DANZA STANDARD, DANZE CARAIBICHE, </t>
  </si>
  <si>
    <t>Associazione Sportiva Dilettantistica Or.T.Ema Fitness e Dance</t>
  </si>
  <si>
    <t>279815</t>
  </si>
  <si>
    <t>91024750878</t>
  </si>
  <si>
    <t>Ramacca RAMACCA</t>
  </si>
  <si>
    <t>31991</t>
  </si>
  <si>
    <t xml:space="preserve">DANZA SPORTIVA, BALLI DI GRUPPO, BALLO LISCIO, DANZA STANDARD, DANZE CARAIBICHE, PILATES, ZUMBA, </t>
  </si>
  <si>
    <t>Associazione Sportiva Dilettantistica Phisio Sport Lab</t>
  </si>
  <si>
    <t>279817</t>
  </si>
  <si>
    <t>Associazione Sportiva Dilettantistica Palestra Life</t>
  </si>
  <si>
    <t>279837</t>
  </si>
  <si>
    <t>01597120052</t>
  </si>
  <si>
    <t>31998</t>
  </si>
  <si>
    <t>Associazione Sportiva Dilettantistica Astro School Dance</t>
  </si>
  <si>
    <t>279851</t>
  </si>
  <si>
    <t>32002</t>
  </si>
  <si>
    <t xml:space="preserve">FITNESS, BALLI DI GRUPPO, BALLO LATINO AMERICANO, FIT WALKING, </t>
  </si>
  <si>
    <t>Associazione Sportiva Dilettantistica Ani&amp;Manu Dance School</t>
  </si>
  <si>
    <t>279882</t>
  </si>
  <si>
    <t>97904770589</t>
  </si>
  <si>
    <t xml:space="preserve">DANZA SPORTIVA, BALLI DI GRUPPO, DANZE CARAIBICHE, </t>
  </si>
  <si>
    <t>Associazione Sportiva Dilettantistica Salirò Metodo Pilates</t>
  </si>
  <si>
    <t>279901</t>
  </si>
  <si>
    <t>91031640260</t>
  </si>
  <si>
    <t>Mareno Di Piave MARENO DI PIAVE</t>
  </si>
  <si>
    <t>29766</t>
  </si>
  <si>
    <t>Associazione Sportiva Dilettantistica Black Mamba</t>
  </si>
  <si>
    <t>279947</t>
  </si>
  <si>
    <t>97902360581</t>
  </si>
  <si>
    <t>31917</t>
  </si>
  <si>
    <t xml:space="preserve">JUDO, KARATE, FITNESS, DANZA CLASSICA, DANZA CLASSICA MODERNA E CONTEMPORA, DANZA HIP HOP, DANZA JAZZ, </t>
  </si>
  <si>
    <t>Associazione Sportiva Dilettantistica Centro Fitness Over The Top</t>
  </si>
  <si>
    <t>279973</t>
  </si>
  <si>
    <t>92098250803</t>
  </si>
  <si>
    <t>Il Palchetto Music Club Sport Associazione Sportiva Dilettantistica</t>
  </si>
  <si>
    <t>279988</t>
  </si>
  <si>
    <t>92238090929</t>
  </si>
  <si>
    <t>Associazione Sportiva Dilettantistica Pellarese</t>
  </si>
  <si>
    <t>279996</t>
  </si>
  <si>
    <t>26559</t>
  </si>
  <si>
    <t>279997</t>
  </si>
  <si>
    <t>31984</t>
  </si>
  <si>
    <t xml:space="preserve">DANZA SPORTIVA, DANZA AFRO, DANZA ARTISTICA, DANZA CLASSICA, DANZA CLASSICA MODERNA E CONTEMPORA, DANZA FUNKY, DANZA HIP HOP, DANZA STANDARD, ZUMBA, </t>
  </si>
  <si>
    <t>Associazione Sportiva Dilettantistica Centurion Decima Legio</t>
  </si>
  <si>
    <t>280069</t>
  </si>
  <si>
    <t>97033360781</t>
  </si>
  <si>
    <t>280075</t>
  </si>
  <si>
    <t>05528190654</t>
  </si>
  <si>
    <t>280087</t>
  </si>
  <si>
    <t>96041870799</t>
  </si>
  <si>
    <t>Associazione Sportiva Dilettantistica Veronika Dance</t>
  </si>
  <si>
    <t>280091</t>
  </si>
  <si>
    <t>97904590581</t>
  </si>
  <si>
    <t>32024</t>
  </si>
  <si>
    <t xml:space="preserve">DANZA SPORTIVA, BALLI DI GRUPPO, BALLO LISCIO, DANZA HIP HOP, DANZE CARAIBICHE, </t>
  </si>
  <si>
    <t>Associazione Sportiva Dilettantistica Pro Kombat Barletta</t>
  </si>
  <si>
    <t>280093</t>
  </si>
  <si>
    <t>Associazione Sportiva Dilettantistica e Di Promozione Sociale Dangerous Team</t>
  </si>
  <si>
    <t>280128</t>
  </si>
  <si>
    <t>94634160157</t>
  </si>
  <si>
    <t>Associazione Sportiva Dilettantistica Eroica Fight Club</t>
  </si>
  <si>
    <t>280131</t>
  </si>
  <si>
    <t>97539310587</t>
  </si>
  <si>
    <t>22114</t>
  </si>
  <si>
    <t>280145</t>
  </si>
  <si>
    <t>02130770445</t>
  </si>
  <si>
    <t>Folignano FOLIGNANO</t>
  </si>
  <si>
    <t>Associazione Sportiva Dilettantistica Bushido Broni</t>
  </si>
  <si>
    <t>280164</t>
  </si>
  <si>
    <t>93007160182</t>
  </si>
  <si>
    <t>Broni BRONI</t>
  </si>
  <si>
    <t>28080</t>
  </si>
  <si>
    <t>Associazione Sportiva Dilettantistica Ezio Roma Calcio Isola</t>
  </si>
  <si>
    <t>280183</t>
  </si>
  <si>
    <t>05940770828</t>
  </si>
  <si>
    <t>Associazione Sportiva Dilettantistica Rugby Palermo</t>
  </si>
  <si>
    <t>280184</t>
  </si>
  <si>
    <t>97301180820</t>
  </si>
  <si>
    <t xml:space="preserve">RUGBY, FIT WALKING, </t>
  </si>
  <si>
    <t>Associazione Sportiva Dilettantistica Indira Wellness</t>
  </si>
  <si>
    <t>280200</t>
  </si>
  <si>
    <t>90018970641</t>
  </si>
  <si>
    <t>Lioni LIONI</t>
  </si>
  <si>
    <t xml:space="preserve">DANZA SPORTIVA, FITNESS, NUOTO, AEROBICA, CARDIO FITNESS, CULTURISMO, DANZA AFRO, DANZA ARTISTICA, DANZA CLASSICA, DANZA FUNKY, DANZA HIP HOP, DANZA JAZZ, DANZA POPOLARE, DANZA RINASCIMENTALE, DANZA STANDARD, DANZE CARAIBICHE, DANZE ETNICHE, KARATE SHOTOKAN, POWER LIFTING, ZUMBA, </t>
  </si>
  <si>
    <t>Associazione Sportiva Dilettantistica Karate Do Iak</t>
  </si>
  <si>
    <t>280223</t>
  </si>
  <si>
    <t>94037010132</t>
  </si>
  <si>
    <t>Associazione Sportiva Dilettantistica Accademia Di Balletto Musica e Teatro</t>
  </si>
  <si>
    <t>280242</t>
  </si>
  <si>
    <t>95076050632</t>
  </si>
  <si>
    <t xml:space="preserve">DANZA CLASSICA, DANZA CLASSICA MODERNA E CONTEMPORA, DANZA HIP HOP, DANZA JAZZ, GINNASTICA, </t>
  </si>
  <si>
    <t>Associazione Sportiva Dilettantistica Latinomania</t>
  </si>
  <si>
    <t>280268</t>
  </si>
  <si>
    <t>01986160669</t>
  </si>
  <si>
    <t>Trasacco TRASACCO</t>
  </si>
  <si>
    <t xml:space="preserve">BALLI DI GRUPPO, BALLO LATINO AMERICANO, CARDIO FITNESS, CULTURISMO, DANZE CARAIBICHE, </t>
  </si>
  <si>
    <t>Associazione Sportiva Dilettantistica Broadway Art Academy</t>
  </si>
  <si>
    <t>280303</t>
  </si>
  <si>
    <t>92035510798</t>
  </si>
  <si>
    <t>32053</t>
  </si>
  <si>
    <t xml:space="preserve">DANZA SPORTIVA, BALLI DI GRUPPO, DANZA CLASSICA, DANZA HIP HOP, </t>
  </si>
  <si>
    <t>Associazione Sportiva Dilettantistica Alfa Team</t>
  </si>
  <si>
    <t>280325</t>
  </si>
  <si>
    <t xml:space="preserve">ARMI SPORTIVE DA CACCIA, KICK BOXING, TIRO DINAMICO, TIRO LUDICO, TIRO SPORTIVO, </t>
  </si>
  <si>
    <t>Hwasong Associazione Sportiva Dilettantistica</t>
  </si>
  <si>
    <t>280349</t>
  </si>
  <si>
    <t>95122360100</t>
  </si>
  <si>
    <t>Associazione Polisportiva Dilettantistica Club Serre</t>
  </si>
  <si>
    <t>280392</t>
  </si>
  <si>
    <t>91059980655</t>
  </si>
  <si>
    <t>Serre SERRE</t>
  </si>
  <si>
    <t xml:space="preserve">CALCIO, FITNESS, CULTURISMO, ZUMBA, </t>
  </si>
  <si>
    <t>Associazione Sportiva Dilettantistica Polisportiva Folgor Calenzano</t>
  </si>
  <si>
    <t>280402</t>
  </si>
  <si>
    <t>06634000480</t>
  </si>
  <si>
    <t>Calenzano CALENZANO</t>
  </si>
  <si>
    <t>Associazione Sportiva Dilettantistica Nuova Kol</t>
  </si>
  <si>
    <t>280405</t>
  </si>
  <si>
    <t>92094920805</t>
  </si>
  <si>
    <t xml:space="preserve">AIKIDO, JU JITSU, JUDO, KARATE, KENDO, TAEKWONDO, WUSHU KUNG FU, DANZA SPORTIVA, GINNASTICA, AEROBICA, BALLI DI GRUPPO, BALLO LATINO AMERICANO, BALLO LISCIO, BODY BUILDING - MUSCOLAZIONE, DANZA CLASSICA, DANZA CLASSICA MODERNA E CONTEMPORA, DANZA STANDARD, DANZE CARAIBICHE, SPINNING, STEP, </t>
  </si>
  <si>
    <t>Associazione Sportiva Dilettantistica La Cantera Vesuviana</t>
  </si>
  <si>
    <t>280443</t>
  </si>
  <si>
    <t>32067</t>
  </si>
  <si>
    <t>280455</t>
  </si>
  <si>
    <t>90091540634</t>
  </si>
  <si>
    <t>32068</t>
  </si>
  <si>
    <t xml:space="preserve">DANZA SPORTIVA, FITNESS, DANZA CLASSICA, DANZA CLASSICA MODERNA E CONTEMPORA, DANZA HIP HOP, ZUMBA, </t>
  </si>
  <si>
    <t>Associazione Sportiva Dilettantistica Ok Club</t>
  </si>
  <si>
    <t>280485</t>
  </si>
  <si>
    <t>08310320588</t>
  </si>
  <si>
    <t>32074</t>
  </si>
  <si>
    <t xml:space="preserve">ATTIVITA PER DISABILI, CALCIO, FITNESS, TENNIS, ATTIVITA' LUDICO MOTORIA, BALLI DI GRUPPO, BODY BUILDING - MUSCOLAZIONE, CALCIO A 5, CALCIO A 7, CALCIO A 8, CALCIOTTO, </t>
  </si>
  <si>
    <t>Associazione Sportiva Dilettantistica Angel'S Accademy</t>
  </si>
  <si>
    <t>280513</t>
  </si>
  <si>
    <t>95171070634</t>
  </si>
  <si>
    <t>Associazione Sportiva Dilettantistica Felix Club</t>
  </si>
  <si>
    <t>280514</t>
  </si>
  <si>
    <t>95230460636</t>
  </si>
  <si>
    <t xml:space="preserve">FITNESS, ATTIVITA' LUDICO MOTORIA, CARDIO FITNESS, CULTURISMO, ZUMBA, </t>
  </si>
  <si>
    <t>Polisportiva Claut Associazione Sportiva Dilettantistica</t>
  </si>
  <si>
    <t>280523</t>
  </si>
  <si>
    <t>90002830934</t>
  </si>
  <si>
    <t>Claut CLAUT</t>
  </si>
  <si>
    <t>30405</t>
  </si>
  <si>
    <t xml:space="preserve">CALCIO, FITNESS, GINNASTICA, PALLACANESTRO, PALLAVOLO, PATTINAGGIO SU GHIACCIO, GINNASTICA  3  ETA, GINNASTICA POSTURALE, SCI DI FONDO, </t>
  </si>
  <si>
    <t>Associazione Sportiva Dilettantistica Nuevo Sabor Del Caribe</t>
  </si>
  <si>
    <t>280553</t>
  </si>
  <si>
    <t>96085300760</t>
  </si>
  <si>
    <t>Sant'Angelo Le Fratte SANT'ANGELO LE FRATTE</t>
  </si>
  <si>
    <t>32072</t>
  </si>
  <si>
    <t>Associazione Sportiva Dilettantistica New Group Events</t>
  </si>
  <si>
    <t>280556</t>
  </si>
  <si>
    <t>94074780654</t>
  </si>
  <si>
    <t>Associazione Sportiva Dilettantistica Angels Dance</t>
  </si>
  <si>
    <t>280651</t>
  </si>
  <si>
    <t>32071</t>
  </si>
  <si>
    <t>Ranch Olistico Associazione Sportiva Dilettantistica</t>
  </si>
  <si>
    <t>280652</t>
  </si>
  <si>
    <t>96075620185</t>
  </si>
  <si>
    <t>Landriano LANDRIANO</t>
  </si>
  <si>
    <t>32065</t>
  </si>
  <si>
    <t xml:space="preserve">EQUITAZIONE, ATTACCHI, PONY, SPORT EQUESTRI, </t>
  </si>
  <si>
    <t>Associazione Sportiva Dilettantistica Ricreativa Culturale Aquarius</t>
  </si>
  <si>
    <t>280654</t>
  </si>
  <si>
    <t>92098960807</t>
  </si>
  <si>
    <t>32079</t>
  </si>
  <si>
    <t>Associazione Sportiva Dilettantistica Street Workout</t>
  </si>
  <si>
    <t>280662</t>
  </si>
  <si>
    <t>97905730582</t>
  </si>
  <si>
    <t>32081</t>
  </si>
  <si>
    <t xml:space="preserve">FITNESS, GINNASTICA, YOGA, ESCURSIONISMO, FIT BOXE, FIT WALKING, FIT WALKING CROSS, STEP, ZUMBA, </t>
  </si>
  <si>
    <t>Associazione Sportiva Dilettantistica Nordic Walking Castiglione</t>
  </si>
  <si>
    <t>280683</t>
  </si>
  <si>
    <t>92088220535</t>
  </si>
  <si>
    <t>Castiglione Della Pescaia CASTIGLIONE DELLA PESCAIA</t>
  </si>
  <si>
    <t>32082</t>
  </si>
  <si>
    <t>Associazione Sportiva Dilettantistica Yoga Viniyoga</t>
  </si>
  <si>
    <t>280690</t>
  </si>
  <si>
    <t>97274370580</t>
  </si>
  <si>
    <t xml:space="preserve">YOGA, GINNASTICA  3  ETA, GINNASTICA CORPO LIBERO, GINNASTICA POSTURALE, PILATES, </t>
  </si>
  <si>
    <t>Aiki Seinen Associazione Sportiva Dilettantistica</t>
  </si>
  <si>
    <t>280723</t>
  </si>
  <si>
    <t>97566910150</t>
  </si>
  <si>
    <t>30203</t>
  </si>
  <si>
    <t>Associazione Sportiva Dilettantistica Mizudojo</t>
  </si>
  <si>
    <t>280725</t>
  </si>
  <si>
    <t>97535930156</t>
  </si>
  <si>
    <t>Budokan Tre Valli Associazione Sportiva Dilettantistica</t>
  </si>
  <si>
    <t>280726</t>
  </si>
  <si>
    <t>93000290127</t>
  </si>
  <si>
    <t>Cugliate CUGLIATEFABIASCO</t>
  </si>
  <si>
    <t>31980</t>
  </si>
  <si>
    <t xml:space="preserve">JUDO, CICLISMO, MOUNTAIN BIKE, </t>
  </si>
  <si>
    <t>280765</t>
  </si>
  <si>
    <t>Miki - Lello Associazione Sportiva Dilettantistica</t>
  </si>
  <si>
    <t>280769</t>
  </si>
  <si>
    <t>92238210923</t>
  </si>
  <si>
    <t>32090</t>
  </si>
  <si>
    <t>280771</t>
  </si>
  <si>
    <t>Associazione Sportiva Dilettantistica Ricreativa e Culturale Gallico 2016</t>
  </si>
  <si>
    <t>280776</t>
  </si>
  <si>
    <t>92098830802</t>
  </si>
  <si>
    <t>Associazione Sportiva Dilettantistica Fitness Club Bassano</t>
  </si>
  <si>
    <t>280816</t>
  </si>
  <si>
    <t>91123770686</t>
  </si>
  <si>
    <t>Associazione Sportiva Dilettantistica Il Nitrito Del Brenta</t>
  </si>
  <si>
    <t>280820</t>
  </si>
  <si>
    <t>90016960289</t>
  </si>
  <si>
    <t>Carmignano Di Brenta CARMIGNANO DI BRENTA</t>
  </si>
  <si>
    <t>280825</t>
  </si>
  <si>
    <t>23474</t>
  </si>
  <si>
    <t>280834</t>
  </si>
  <si>
    <t>280851</t>
  </si>
  <si>
    <t>Torbole Casaglia TORBOLE CASAGLIA</t>
  </si>
  <si>
    <t>Associazione Sportiva Dilettantistica Chan Si Gong</t>
  </si>
  <si>
    <t>280886</t>
  </si>
  <si>
    <t xml:space="preserve">JU JITSU, YOGA, DIFESA PERSONALE, KALI, KUNG FU, QI GONG, SANDA, </t>
  </si>
  <si>
    <t>Associazione Sportiva Dilettantistica Bonato Team</t>
  </si>
  <si>
    <t>280899</t>
  </si>
  <si>
    <t>32086</t>
  </si>
  <si>
    <t>Associazione Sportiva Dilettantistica Champ For Life</t>
  </si>
  <si>
    <t>280944</t>
  </si>
  <si>
    <t>95183410638</t>
  </si>
  <si>
    <t>San Sebastiano Al Vesuvio SAN SEBASTIANO AL VESUVIO</t>
  </si>
  <si>
    <t>32096</t>
  </si>
  <si>
    <t>Associazione Sportiva Dilettantistica La Movida Club</t>
  </si>
  <si>
    <t>281004</t>
  </si>
  <si>
    <t>93050640635</t>
  </si>
  <si>
    <t xml:space="preserve">DANZA ARTISTICA, DANZA CLASSICA, DANZA CLASSICA MODERNA E CONTEMPORA, DANZA FUNKY, DANZA HIP HOP, DANZA JAZZ, </t>
  </si>
  <si>
    <t>Eisho Club Difesa In Rosa Palau Associazione Sportiva Dilettantistica</t>
  </si>
  <si>
    <t>281086</t>
  </si>
  <si>
    <t>91048940901</t>
  </si>
  <si>
    <t>Associazione Sportiva Dilettantistica Ricreativa Culturale Tempo Perso</t>
  </si>
  <si>
    <t>281146</t>
  </si>
  <si>
    <t>92099020809</t>
  </si>
  <si>
    <t>Associazione Sportiva Dilettantistica Il Cerchio D'Oro</t>
  </si>
  <si>
    <t>281174</t>
  </si>
  <si>
    <t>01481840195</t>
  </si>
  <si>
    <t>32106</t>
  </si>
  <si>
    <t>Associazione Sportiva Dilettantistica A.P.D. Orizzonte</t>
  </si>
  <si>
    <t>281285</t>
  </si>
  <si>
    <t>91176080355</t>
  </si>
  <si>
    <t>Casalgrande CASALGRANDE</t>
  </si>
  <si>
    <t>32109</t>
  </si>
  <si>
    <t xml:space="preserve">AGILITY, ATTIVITA' CINOFILE, AUTODIFESA, KARDIO KRAV, KRAV MAGA, PESCA SPORTIVA, PESCA SUBACQUEA, </t>
  </si>
  <si>
    <t>Associazione Sportiva Dilettantistica Sant'Aniello</t>
  </si>
  <si>
    <t>281300</t>
  </si>
  <si>
    <t>90023530638</t>
  </si>
  <si>
    <t>32113</t>
  </si>
  <si>
    <t>281305</t>
  </si>
  <si>
    <t>32115</t>
  </si>
  <si>
    <t xml:space="preserve">PATTINAGGIO A ROTELLE, PATTINAGGIO ARTISTICO, PATTINAGGIO CORSA, </t>
  </si>
  <si>
    <t>Associazione Sportiva Dilettantistica Star Light Dance</t>
  </si>
  <si>
    <t>281332</t>
  </si>
  <si>
    <t>91028820602</t>
  </si>
  <si>
    <t>31888</t>
  </si>
  <si>
    <t>Pow Wow Discipline Bio Naturali Associazione Sportiva Dilettantistica Aps</t>
  </si>
  <si>
    <t>281342</t>
  </si>
  <si>
    <t>94600780152</t>
  </si>
  <si>
    <t xml:space="preserve">YOGA, ATTIVITA' LUDICO MOTORIA, QI GONG, TAI CHI (CHEN), TAI CHI CHUAN, </t>
  </si>
  <si>
    <t>Associazione Sportiva Dilettantistica Polisportiva U.I.S.P. Arcobaleno</t>
  </si>
  <si>
    <t>281344</t>
  </si>
  <si>
    <t>31241</t>
  </si>
  <si>
    <t>281353</t>
  </si>
  <si>
    <t>32083</t>
  </si>
  <si>
    <t>Associazione Sportiva Dilettantistica Aquile Enna</t>
  </si>
  <si>
    <t>281379</t>
  </si>
  <si>
    <t>91057800863</t>
  </si>
  <si>
    <t>32125</t>
  </si>
  <si>
    <t>Dragon Ju Jitsu Dojo Associazione Sportiva Dilettantistica</t>
  </si>
  <si>
    <t>281410</t>
  </si>
  <si>
    <t>Rescaldina RESCALDINA</t>
  </si>
  <si>
    <t>32119</t>
  </si>
  <si>
    <t>281417</t>
  </si>
  <si>
    <t xml:space="preserve">ATTIVITA PER DISABILI, CALCIO, CALCIO A 11, GINNASTICA, ATTIVITA MOTORIA DI BASE, ATTIVITA' LUDICO MOTORIA, CALCIO A 5, CALCIO A 7, CALCIO A 8, CALCIOTTO, CORSA, </t>
  </si>
  <si>
    <t>Difesa Arte Spirito Associazione Sportiva Dilettantistica</t>
  </si>
  <si>
    <t>281442</t>
  </si>
  <si>
    <t>95193070109</t>
  </si>
  <si>
    <t>32111</t>
  </si>
  <si>
    <t>281464</t>
  </si>
  <si>
    <t>92152920283</t>
  </si>
  <si>
    <t>Cadoneghe CADONEGHE</t>
  </si>
  <si>
    <t>Associazione Sportiva Dilettantistica Ricreativa Culurale Club Fortuna</t>
  </si>
  <si>
    <t>281500</t>
  </si>
  <si>
    <t>91028870805</t>
  </si>
  <si>
    <t>Associazione Sportiva Dilettantistica Misterbianco Rugby</t>
  </si>
  <si>
    <t>281515</t>
  </si>
  <si>
    <t>93144770877</t>
  </si>
  <si>
    <t>Associazione Sportiva Dilettantistica Dance As Fire G. a</t>
  </si>
  <si>
    <t>281516</t>
  </si>
  <si>
    <t>13666271005</t>
  </si>
  <si>
    <t>32134</t>
  </si>
  <si>
    <t>Associazione Sportiva Dilettantistica Gruppo Ricreativo Acquatico</t>
  </si>
  <si>
    <t>281522</t>
  </si>
  <si>
    <t>95124070244</t>
  </si>
  <si>
    <t>Camisano Vicentino CAMISANO VICENTINO</t>
  </si>
  <si>
    <t>31997</t>
  </si>
  <si>
    <t>Associazione Sportiva Dilettantistica Piccoli Azzurri</t>
  </si>
  <si>
    <t>281528</t>
  </si>
  <si>
    <t>91044290442</t>
  </si>
  <si>
    <t>Monsampolo Del Tronto MONSAMPOLO DEL TRONTO</t>
  </si>
  <si>
    <t xml:space="preserve">KARATE, CALCIO A 11, FITNESS, GINNASTICA, YOGA, </t>
  </si>
  <si>
    <t>Associazione Sportiva Dilettantistica Dacci Un Taglio</t>
  </si>
  <si>
    <t>281567</t>
  </si>
  <si>
    <t>97036500789</t>
  </si>
  <si>
    <t>32143</t>
  </si>
  <si>
    <t>Associazione Sportiva Dilettantistica Gymnasticart Ritmica e Danza</t>
  </si>
  <si>
    <t>281571</t>
  </si>
  <si>
    <t>92023730895</t>
  </si>
  <si>
    <t>Associazione Sportiva Dilettantistica Kombat System Felizzano</t>
  </si>
  <si>
    <t>281588</t>
  </si>
  <si>
    <t>Felizzano FELIZZANO</t>
  </si>
  <si>
    <t>281589</t>
  </si>
  <si>
    <t>90082670275</t>
  </si>
  <si>
    <t>Associazione Sportiva Dilettantistica Burraco Moving</t>
  </si>
  <si>
    <t>281629</t>
  </si>
  <si>
    <t>90175870279</t>
  </si>
  <si>
    <t>Associazione Sportiva Dilettantistica  H2o Nuoto</t>
  </si>
  <si>
    <t>281632</t>
  </si>
  <si>
    <t>24496</t>
  </si>
  <si>
    <t>Associazione Sportiva Dilettantistica H2o Fitness</t>
  </si>
  <si>
    <t>281635</t>
  </si>
  <si>
    <t>Associazione Sportiva Dilettantistica Virtus Modugno</t>
  </si>
  <si>
    <t>281638</t>
  </si>
  <si>
    <t xml:space="preserve">ATLETICA LEGGERA, CALCIO A 11, GINNASTICA, PALLAVOLO, CALCIO A 5, KRAV MAGA, </t>
  </si>
  <si>
    <t>Associazione Sportiva Dilettantistica Porto Potenza Calcio</t>
  </si>
  <si>
    <t>281639</t>
  </si>
  <si>
    <t>01796340436</t>
  </si>
  <si>
    <t>Potenza Picena POTENZA PICENA</t>
  </si>
  <si>
    <t>Associazione Sportiva Dilettantistica H2o Concept</t>
  </si>
  <si>
    <t>281644</t>
  </si>
  <si>
    <t>32152</t>
  </si>
  <si>
    <t>Associazione Sportiva Dilettantistica Aquasport</t>
  </si>
  <si>
    <t>281645</t>
  </si>
  <si>
    <t>25210</t>
  </si>
  <si>
    <t>Associazione Sportiva Dilettantistica Ricreativa Culturale Nuova Caffetteria 2016</t>
  </si>
  <si>
    <t>281669</t>
  </si>
  <si>
    <t>91028900800</t>
  </si>
  <si>
    <t>32153</t>
  </si>
  <si>
    <t>Associazione Sportiva Dilettantistica Olimpiclub Catania</t>
  </si>
  <si>
    <t>281722</t>
  </si>
  <si>
    <t>93201810871</t>
  </si>
  <si>
    <t xml:space="preserve">GINNASTICA, PALLACANESTRO, BASKET, DANZA HIP HOP, GINNASTICA RITMICA, </t>
  </si>
  <si>
    <t>Associazione Sportiva Dilettantistica Handball Battipaglia</t>
  </si>
  <si>
    <t>281728</t>
  </si>
  <si>
    <t>91053260658</t>
  </si>
  <si>
    <t>32161</t>
  </si>
  <si>
    <t>Associazione Sportiva Dilettantistica Tusciania</t>
  </si>
  <si>
    <t>281769</t>
  </si>
  <si>
    <t>91000830652</t>
  </si>
  <si>
    <t xml:space="preserve">DANZA SPORTIVA, AEROBICA, GINNASTICA ARTISTICA, GINNASTICA RITMICA, </t>
  </si>
  <si>
    <t>Associazione Sportiva Dilettantistica Hollywood Dance Matera</t>
  </si>
  <si>
    <t>281795</t>
  </si>
  <si>
    <t>32166</t>
  </si>
  <si>
    <t xml:space="preserve">DANZA SPORTIVA, DANZA AFRO, DANZA ARTISTICA, DANZA CLASSICA, DANZA CLASSICA MODERNA E CONTEMPORA, DANZA FUNKY, DANZA HIP HOP, DANZA JAZZ, DANZA POPOLARE, DANZA STANDARD, DANZE CARAIBICHE, ZUMBA, </t>
  </si>
  <si>
    <t>Noa Noa Associazione Sportiva Dilettantistica</t>
  </si>
  <si>
    <t>281957</t>
  </si>
  <si>
    <t>01394290298</t>
  </si>
  <si>
    <t>Costa Di Rovigo COSTA DI ROVIGO</t>
  </si>
  <si>
    <t>282010</t>
  </si>
  <si>
    <t>Piedimonte Matese PIEDIMONTE MATESE</t>
  </si>
  <si>
    <t>Associazione Sportiva Dilettantistica Oasi Felix</t>
  </si>
  <si>
    <t>282014</t>
  </si>
  <si>
    <t xml:space="preserve">DANZA SPORTIVA, FITNESS, DANZA AFRO, DANZA ARTISTICA, DANZA CLASSICA, DANZA CLASSICA MODERNA E CONTEMPORA, DANZA FUNKY, DANZA HIP HOP, DANZA JAZZ, DANZA STANDARD, DANZE CARAIBICHE, ZUMBA, </t>
  </si>
  <si>
    <t>282019</t>
  </si>
  <si>
    <t>93072440618</t>
  </si>
  <si>
    <t>Marcianise MARCIANISE</t>
  </si>
  <si>
    <t xml:space="preserve">DANZA SPORTIVA, DANZA AFRO, DANZA ARTISTICA, DANZA CLASSICA, DANZA CLASSICA MODERNA E CONTEMPORA, DANZA FUNKY, DANZA HIP HOP, DANZA JAZZ, DANZA POPOLARE, DANZA RINASCIMENTALE, DANZA STANDARD, DANZE CARAIBICHE, DANZE ETNICHE, DARTS FRECCETTE, </t>
  </si>
  <si>
    <t>Associazione Culturale Sportiva Dilettantistica Bruno Zevi</t>
  </si>
  <si>
    <t>282022</t>
  </si>
  <si>
    <t>95121080659</t>
  </si>
  <si>
    <t>32174</t>
  </si>
  <si>
    <t>Associazione Sportiva Dilettantistica Urban Fitness &amp; Dance</t>
  </si>
  <si>
    <t>282025</t>
  </si>
  <si>
    <t>93060210635</t>
  </si>
  <si>
    <t>32177</t>
  </si>
  <si>
    <t xml:space="preserve">DANZA SPORTIVA, FITNESS, CULTURISMO, DANZA AFRO, DANZA ARTISTICA, DANZA STANDARD, ZUMBA, </t>
  </si>
  <si>
    <t>Forma Fisica Club Associazione Sportiva Dilettantistica</t>
  </si>
  <si>
    <t>282031</t>
  </si>
  <si>
    <t>92045810923</t>
  </si>
  <si>
    <t>Atletica Team Carignano Associazione Sportiva Dilettantistica</t>
  </si>
  <si>
    <t>282032</t>
  </si>
  <si>
    <t>94038550011</t>
  </si>
  <si>
    <t>32179</t>
  </si>
  <si>
    <t xml:space="preserve">ATLETICA LEGGERA, AEROBICA, GINNASTICA CORPO LIBERO, GINNASTICA CORRETTIVA, </t>
  </si>
  <si>
    <t>Centro Satori Associazione Sportiva Dilettantistica e Culturale</t>
  </si>
  <si>
    <t>282089</t>
  </si>
  <si>
    <t>97762570154</t>
  </si>
  <si>
    <t>32184</t>
  </si>
  <si>
    <t xml:space="preserve">JUDO, KARATE, YOGA, PILATES, QI GONG, TAI CHI CHUAN, </t>
  </si>
  <si>
    <t>Associazione Sportiva Dilettantistica Ricreativa Culturale Villa Arci</t>
  </si>
  <si>
    <t>282090</t>
  </si>
  <si>
    <t>91055570799</t>
  </si>
  <si>
    <t>282091</t>
  </si>
  <si>
    <t>32094</t>
  </si>
  <si>
    <t>282094</t>
  </si>
  <si>
    <t>32112</t>
  </si>
  <si>
    <t xml:space="preserve">DANZA SPORTIVA, GINNASTICA ARTISTICA, GINNASTICA CORPO LIBERO, GINNASTICA CORRETTIVA, GINNASTICA DOLCE, GINNASTICA RITMICA, PILATES, </t>
  </si>
  <si>
    <t>Torino Sport Associazione Sportiva Dilettantistica</t>
  </si>
  <si>
    <t>282096</t>
  </si>
  <si>
    <t>97812820013</t>
  </si>
  <si>
    <t>32169</t>
  </si>
  <si>
    <t xml:space="preserve">ATLETICA LEGGERA, BADMINTON, </t>
  </si>
  <si>
    <t>Associazione Sportiva Dilettantistica Abarth Club Roma</t>
  </si>
  <si>
    <t>282099</t>
  </si>
  <si>
    <t>97802270583</t>
  </si>
  <si>
    <t>32190</t>
  </si>
  <si>
    <t xml:space="preserve">AUTOMODELLISMO, AUTO STORICHE, AUTOMOBILISMO SPORTIVO, </t>
  </si>
  <si>
    <t>Associazione Sportiva Dilettantistica Ea Etoile Dance Project</t>
  </si>
  <si>
    <t>282121</t>
  </si>
  <si>
    <t>97907120584</t>
  </si>
  <si>
    <t>32194</t>
  </si>
  <si>
    <t xml:space="preserve">DANZA SPORTIVA, DANZA CLASSICA, DANZA FUNKY, DANZA HIP HOP, DANZA JAZZ, ZUMBA, </t>
  </si>
  <si>
    <t>Associazione Sportiva Dilettantistica Rari Nantes Roma Vis Nova</t>
  </si>
  <si>
    <t>282122</t>
  </si>
  <si>
    <t>14010651009</t>
  </si>
  <si>
    <t>32195</t>
  </si>
  <si>
    <t xml:space="preserve">ATTIVITA SUBACQUEE, NUOTO, PALLANUOTO, ORIENTAMENTO SUBACQUEO, </t>
  </si>
  <si>
    <t>Associazione Sportiva Dilettantistica Stella Marina Sporting Club</t>
  </si>
  <si>
    <t>282139</t>
  </si>
  <si>
    <t>92059040805</t>
  </si>
  <si>
    <t>32193</t>
  </si>
  <si>
    <t>Associazione Sportiva Dilettantistica Ricreativa Culturale Stella Reggina</t>
  </si>
  <si>
    <t>282142</t>
  </si>
  <si>
    <t>92099130806</t>
  </si>
  <si>
    <t>32198</t>
  </si>
  <si>
    <t>Associazione Sportiva Culturale e Ricreativa Dilettantistica Sociality</t>
  </si>
  <si>
    <t>282185</t>
  </si>
  <si>
    <t xml:space="preserve">JUDO, KARATE, KENDO, CALCIO, DAMA, DANZA SPORTIVA, FITNESS, FRECCETTE, GINNASTICA, PALLAMANO, SCACCHI, TENNIS, TENNISTAVOLO, BALLI DI GRUPPO, BRIDGE, CALCIO A 5, DANZA ARTISTICA, DANZA HIP HOP, DANZA JAZZ, FIT BOXE, GINNASTICA CORPO LIBERO, GINNASTICA POSTURALE, TOTAL BODY, </t>
  </si>
  <si>
    <t>Associazione Sportiva Dilettantistica Scuola Basket Frosinone</t>
  </si>
  <si>
    <t>282204</t>
  </si>
  <si>
    <t>92028260609</t>
  </si>
  <si>
    <t>32204</t>
  </si>
  <si>
    <t xml:space="preserve">GINNASTICA, ATTIVITA' LUDICO MOTORIA, BASKET, CALCIO A 5, DANZA HIP HOP, GINNASTICA CORPO LIBERO, </t>
  </si>
  <si>
    <t>282206</t>
  </si>
  <si>
    <t>90027900605</t>
  </si>
  <si>
    <t>32205</t>
  </si>
  <si>
    <t xml:space="preserve">DAMA, DANZA SPORTIVA, FITNESS, BALLO LATINO AMERICANO, DANZA CLASSICA MODERNA E CONTEMPORA, DANZA FUNKY, DANZA HIP HOP, DANZA POPOLARE, </t>
  </si>
  <si>
    <t>Associazione Sportiva Dilettantistica Frosinone Scalo</t>
  </si>
  <si>
    <t>282209</t>
  </si>
  <si>
    <t>92071160607</t>
  </si>
  <si>
    <t>32206</t>
  </si>
  <si>
    <t>Associazione Sportiva Dilettantistica Jump 2011</t>
  </si>
  <si>
    <t>282227</t>
  </si>
  <si>
    <t>32210</t>
  </si>
  <si>
    <t xml:space="preserve">TAEKWONDO, FITNESS, AEROBICA, ATTIVITA' LUDICO MOTORIA, BODY BUILDING - MUSCOLAZIONE, CAPOEIRA, DANZA FUNKY, DANZA HIP HOP, DANZE CARAIBICHE, DIFESA PERSONALE, GINNASTICA CORPO LIBERO, GINNASTICA RITMICA, KICK BOXING, MUAY THAI, PILATES, </t>
  </si>
  <si>
    <t>Associazione Sportiva Dilettantistica Studio Dance Scarsella</t>
  </si>
  <si>
    <t>282229</t>
  </si>
  <si>
    <t xml:space="preserve">DANZA SPORTIVA, ACROBATICA, ATTIVITA MOTORIA DI BASE, BALLO LATINO AMERICANO, BALLO LISCIO, DANZA ARTISTICA, DANZA CLASSICA, DANZA CLASSICA MODERNA E CONTEMPORA, DANZA FUNKY, DANZA HIP HOP, DANZA JAZZ, ZUMBA, </t>
  </si>
  <si>
    <t>Associazione Sportiva Dilettantistica Letizia Creations Studio D'Arte e Tattoo</t>
  </si>
  <si>
    <t>282233</t>
  </si>
  <si>
    <t>97036520787</t>
  </si>
  <si>
    <t>282234</t>
  </si>
  <si>
    <t>02360070607</t>
  </si>
  <si>
    <t>32214</t>
  </si>
  <si>
    <t>Associazione Sportiva Dilettantistica T.S.A.C.</t>
  </si>
  <si>
    <t>282235</t>
  </si>
  <si>
    <t>95227950631</t>
  </si>
  <si>
    <t xml:space="preserve">DANZA SPORTIVA, BODY BUILDING - MUSCOLAZIONE, </t>
  </si>
  <si>
    <t>Associazione Sportiva Dilettantistica e Culturale Idee e Percorsi</t>
  </si>
  <si>
    <t>282236</t>
  </si>
  <si>
    <t>02519640607</t>
  </si>
  <si>
    <t xml:space="preserve">FITNESS, GINNASTICA, AEROBICA, ATTIVITA MOTORIA DI BASE, ATTIVITA' LUDICO MOTORIA, CALCIO A 5, DANZA HIP HOP, GINNASTICA CORPO LIBERO, </t>
  </si>
  <si>
    <t>Associazione Sportiva Dilettantistica Ginnastica Parallela</t>
  </si>
  <si>
    <t>282268</t>
  </si>
  <si>
    <t>95220150635</t>
  </si>
  <si>
    <t>32217</t>
  </si>
  <si>
    <t xml:space="preserve">GINNASTICA, DANZA CLASSICA, DANZA CLASSICA MODERNA E CONTEMPORA, GINNASTICA ARTISTICA, GINNASTICA DI MANTENIMENTO, GINNASTICA DOLCE, GINNASTICA LIBERA - COREAGRAFIA, GINNASTICA RITMICA, </t>
  </si>
  <si>
    <t>Associazione Sportiva Dilettantistica Giamax Città Di Salemi</t>
  </si>
  <si>
    <t>282283</t>
  </si>
  <si>
    <t>90014840814</t>
  </si>
  <si>
    <t>Salemi SALEMI</t>
  </si>
  <si>
    <t>32203</t>
  </si>
  <si>
    <t>Associazione Sportiva Dilettantistica Full Protection Academy</t>
  </si>
  <si>
    <t>282286</t>
  </si>
  <si>
    <t>97688890587</t>
  </si>
  <si>
    <t>32224</t>
  </si>
  <si>
    <t xml:space="preserve">SOFT AIR, TIRO CON L'ARCO, KRAV MAGA, MOTOCICLISMO, MOTOCROSS, TIRO DINAMICO, TIRO LUDICO, TIRO SPORTIVO, </t>
  </si>
  <si>
    <t>Associazione Sportiva Dilettantistica Best Bunny Gym 2014</t>
  </si>
  <si>
    <t>282290</t>
  </si>
  <si>
    <t>97811430582</t>
  </si>
  <si>
    <t>32225</t>
  </si>
  <si>
    <t xml:space="preserve">FITNESS, GINNASTICA, CULTURISMO, GINNASTICA DOLCE, GINNASTICA POSTURALE, </t>
  </si>
  <si>
    <t>Associazione Sportiva Dilettantistica Judoboy Energy</t>
  </si>
  <si>
    <t>282291</t>
  </si>
  <si>
    <t>92034490638</t>
  </si>
  <si>
    <t>San Gennaro Vesuviano SAN GENNARO VESUVIANO</t>
  </si>
  <si>
    <t xml:space="preserve">AIKIDO, JUDO, KARATE, KENDO, FITNESS, </t>
  </si>
  <si>
    <t>Associazione Sportiva Dilettantistica Un Cuore a Cavallo Onlus</t>
  </si>
  <si>
    <t>282292</t>
  </si>
  <si>
    <t>Baronissi BARONISSI</t>
  </si>
  <si>
    <t>32223</t>
  </si>
  <si>
    <t>Bai He Associazione Sportiva Dilettantistica</t>
  </si>
  <si>
    <t>282294</t>
  </si>
  <si>
    <t>97697920151</t>
  </si>
  <si>
    <t xml:space="preserve">QI GONG, SHIATSU, TAI CHI CHUAN, </t>
  </si>
  <si>
    <t>282295</t>
  </si>
  <si>
    <t>90032200926</t>
  </si>
  <si>
    <t xml:space="preserve">CALCIO, PALLAVOLO, TENNIS, BADMINTON, BEACH TENNIS, </t>
  </si>
  <si>
    <t>Associazione Sportiva Dilettantistica Yoga Surya</t>
  </si>
  <si>
    <t>282307</t>
  </si>
  <si>
    <t>93038640038</t>
  </si>
  <si>
    <t>Vignone VIGNONE</t>
  </si>
  <si>
    <t>32213</t>
  </si>
  <si>
    <t>Associazione Sportiva Dilettantistica Arcudace Palmi Club</t>
  </si>
  <si>
    <t>282369</t>
  </si>
  <si>
    <t>91021330807</t>
  </si>
  <si>
    <t xml:space="preserve">CALCIO A 11, CALCIO A 5, CALCIO A 7, CALCIO A 8, MINI CALCIO, </t>
  </si>
  <si>
    <t>Associazione Sportiva Dilettantistica Danza e Danza</t>
  </si>
  <si>
    <t>282398</t>
  </si>
  <si>
    <t>92008620608</t>
  </si>
  <si>
    <t>32219</t>
  </si>
  <si>
    <t xml:space="preserve">ATLETICA LEGGERA, DANZA SPORTIVA, YOGA, AEROBICA, ATTIVITA MOTORIA DI BASE, ATTIVITA' LUDICO MOTORIA, BALLO LATINO AMERICANO, BALLO LISCIO, DANZA ARTISTICA, DANZA CLASSICA, DANZA FUNKY, DANZA HIP HOP, DANZA JAZZ, GINNASTICA ARTISTICA, GINNASTICA CORPO LIBERO, </t>
  </si>
  <si>
    <t>Associazione Sportiva Dilettantistica D.&amp; M. Sport</t>
  </si>
  <si>
    <t>282399</t>
  </si>
  <si>
    <t>90016900608</t>
  </si>
  <si>
    <t>Pico PICO</t>
  </si>
  <si>
    <t>32220</t>
  </si>
  <si>
    <t xml:space="preserve">ATLETICA LEGGERA, FITNESS, ACROBATICA, AEROBICA, ATTIVITA' LUDICO MOTORIA, BODY BUILDING - MUSCOLAZIONE, DANZA HIP HOP, DIFESA PERSONALE, </t>
  </si>
  <si>
    <t>Associazione Sportiva Dilettantistica Rosarnese</t>
  </si>
  <si>
    <t>282412</t>
  </si>
  <si>
    <t>Rosarno ROSARNO</t>
  </si>
  <si>
    <t>282421</t>
  </si>
  <si>
    <t>93047260778</t>
  </si>
  <si>
    <t>282428</t>
  </si>
  <si>
    <t>Torre Del Greco TORRE DEL GRECO</t>
  </si>
  <si>
    <t>Associazione Sportiva Dilettantistica Polisportiva Sas Team Italia</t>
  </si>
  <si>
    <t>282460</t>
  </si>
  <si>
    <t>04278820230</t>
  </si>
  <si>
    <t>32235</t>
  </si>
  <si>
    <t>Associazione Culturale Sportiva Dilettantistica Da Beat</t>
  </si>
  <si>
    <t>282465</t>
  </si>
  <si>
    <t>91034550243</t>
  </si>
  <si>
    <t>Rosa' ROSÀ</t>
  </si>
  <si>
    <t>32228</t>
  </si>
  <si>
    <t>Gli Amici Di Mirtillo Associazione Sportiva Dilettantistica</t>
  </si>
  <si>
    <t>282499</t>
  </si>
  <si>
    <t>94573670018</t>
  </si>
  <si>
    <t>Roletto ROLETTO</t>
  </si>
  <si>
    <t>32239</t>
  </si>
  <si>
    <t>282504</t>
  </si>
  <si>
    <t>Adria ADRIA</t>
  </si>
  <si>
    <t>32237</t>
  </si>
  <si>
    <t>282514</t>
  </si>
  <si>
    <t>32238</t>
  </si>
  <si>
    <t>Associazione Sportiva Dilettantistica Comitato Sport Abruzzo Tutticonvocati.Net</t>
  </si>
  <si>
    <t>282569</t>
  </si>
  <si>
    <t>01969340676</t>
  </si>
  <si>
    <t>Campli CAMPLI</t>
  </si>
  <si>
    <t>Piccole Orme Associazione Sportiva Dilettantistica</t>
  </si>
  <si>
    <t>282570</t>
  </si>
  <si>
    <t>94162270543</t>
  </si>
  <si>
    <t>Associazione Sportiva Dilettantistica H.T.A. Hangil Traditional Arts</t>
  </si>
  <si>
    <t>282586</t>
  </si>
  <si>
    <t>04052680230</t>
  </si>
  <si>
    <t>Lavagno LAVAGNO</t>
  </si>
  <si>
    <t>32236</t>
  </si>
  <si>
    <t>Associazione Sportiva Dilettantistica Next Atlas</t>
  </si>
  <si>
    <t>282608</t>
  </si>
  <si>
    <t>92026790797</t>
  </si>
  <si>
    <t>32248</t>
  </si>
  <si>
    <t xml:space="preserve">PALLAMANO, PALLAVOLO, MINIVOLLEY, </t>
  </si>
  <si>
    <t>Associazione Sportiva Dilettantistica Lamezia Terme</t>
  </si>
  <si>
    <t>282618</t>
  </si>
  <si>
    <t>92031800797</t>
  </si>
  <si>
    <t>32249</t>
  </si>
  <si>
    <t>282672</t>
  </si>
  <si>
    <t>97908550581</t>
  </si>
  <si>
    <t xml:space="preserve">DANZA SPORTIVA, BALLI DI GRUPPO, BALLO LATINO AMERICANO, DANZE CARAIBICHE, ZUMBA, </t>
  </si>
  <si>
    <t>Associazione Sportiva Dilettantistica Papanice</t>
  </si>
  <si>
    <t>282725</t>
  </si>
  <si>
    <t>91055620792</t>
  </si>
  <si>
    <t>32263</t>
  </si>
  <si>
    <t>Associazione Sportiva Dilettantistica Caribe Dancers</t>
  </si>
  <si>
    <t>282748</t>
  </si>
  <si>
    <t>92098750802</t>
  </si>
  <si>
    <t xml:space="preserve">DANZA SPORTIVA, BALLO LATINO AMERICANO, DANZA CLASSICA, DANZA CLASSICA MODERNA E CONTEMPORA, DANZE CARAIBICHE, </t>
  </si>
  <si>
    <t>Associazione Sportiva Dilettantistica Accademia Biliardi Master</t>
  </si>
  <si>
    <t>282749</t>
  </si>
  <si>
    <t xml:space="preserve">BILIARDINO, BILIARDO BOCCETTE, BILIARDO SPORTIVO, BILIARDO STECCA, </t>
  </si>
  <si>
    <t>Associazione Sportiva Dilettantistica Security Contact</t>
  </si>
  <si>
    <t>282755</t>
  </si>
  <si>
    <t>91060220653</t>
  </si>
  <si>
    <t xml:space="preserve">KARATE, ATTACCHI, AUTODIFESA, </t>
  </si>
  <si>
    <t>Associazione Sportiva Dilettantistica Ponderano</t>
  </si>
  <si>
    <t>282756</t>
  </si>
  <si>
    <t>01505970028</t>
  </si>
  <si>
    <t>Ponderano PONDERANO</t>
  </si>
  <si>
    <t>32062</t>
  </si>
  <si>
    <t>282757</t>
  </si>
  <si>
    <t>96035770633</t>
  </si>
  <si>
    <t>32266</t>
  </si>
  <si>
    <t xml:space="preserve">FITNESS, TENNIS, ZUMBA, </t>
  </si>
  <si>
    <t>Associazione Sportiva Dilettantistica New Physical Good 1</t>
  </si>
  <si>
    <t>282762</t>
  </si>
  <si>
    <t>32267</t>
  </si>
  <si>
    <t>European Golf Police &amp; Military Association Associazione Sportiva Dilettantistica</t>
  </si>
  <si>
    <t>282770</t>
  </si>
  <si>
    <t>98189650173</t>
  </si>
  <si>
    <t>282773</t>
  </si>
  <si>
    <t>92099070804</t>
  </si>
  <si>
    <t>Associazione Sportiva Dilettantistica Ricreativa Culturale #L'Angolo Dello Sport</t>
  </si>
  <si>
    <t>282786</t>
  </si>
  <si>
    <t>91055540792</t>
  </si>
  <si>
    <t>32253</t>
  </si>
  <si>
    <t>Associazione Sportiva Dilettantistica Home Trainer</t>
  </si>
  <si>
    <t>282816</t>
  </si>
  <si>
    <t>09666140968</t>
  </si>
  <si>
    <t xml:space="preserve">GINNASTICA, YOGA, PUGILATO, LOTTA, </t>
  </si>
  <si>
    <t>Associazione Sportiva Dilettantistica Sicilia Adventure</t>
  </si>
  <si>
    <t>282824</t>
  </si>
  <si>
    <t>90059300872</t>
  </si>
  <si>
    <t>Zafferana Etnea ZAFFERANA ETNEA</t>
  </si>
  <si>
    <t xml:space="preserve">SCI ALPINO, CANYONING, ESCURSIONISMO, SCI, SCI DI FONDO, SCI NORDICO, SPELEOLOGIA, SPORT DELLA MONTAGNA, TORRENTISMO, TREKKING, </t>
  </si>
  <si>
    <t>Windog Associazione Sportiva Dilettantistica</t>
  </si>
  <si>
    <t>282829</t>
  </si>
  <si>
    <t>90072640106</t>
  </si>
  <si>
    <t>32270</t>
  </si>
  <si>
    <t>Associazione Sportiva Dilettantistica Master Fitdance</t>
  </si>
  <si>
    <t>282864</t>
  </si>
  <si>
    <t>30534</t>
  </si>
  <si>
    <t xml:space="preserve">FITNESS, GINNASTICA, BODY BUILDING - MUSCOLAZIONE, DANZA CLASSICA, DANZA HIP HOP, DANZA JAZZ, GINNASTICA ARTISTICA, GINNASTICA RITMICA, </t>
  </si>
  <si>
    <t>Associazione Sportiva Dilettantistica Akido</t>
  </si>
  <si>
    <t>282885</t>
  </si>
  <si>
    <t>91563620151</t>
  </si>
  <si>
    <t>23967</t>
  </si>
  <si>
    <t>Associazione Sportiva Dilettantistica New Crazy Fitness</t>
  </si>
  <si>
    <t>282887</t>
  </si>
  <si>
    <t>Associazione Sportiva Dilettantistica San Fili</t>
  </si>
  <si>
    <t>282940</t>
  </si>
  <si>
    <t>98114710787</t>
  </si>
  <si>
    <t>San Fili SAN FILI</t>
  </si>
  <si>
    <t>283045</t>
  </si>
  <si>
    <t>32291</t>
  </si>
  <si>
    <t xml:space="preserve">FITNESS, CARDIO FITNESS, CULTURISMO, SOLLEVAMENTO PESI, ZUMBA, </t>
  </si>
  <si>
    <t>Associazione Sportiva Dilettantistica Kairos Sport</t>
  </si>
  <si>
    <t>283079</t>
  </si>
  <si>
    <t>93473720725</t>
  </si>
  <si>
    <t>32295</t>
  </si>
  <si>
    <t>Associazione Sportiva Dilettantistica Dance Team Campania One</t>
  </si>
  <si>
    <t>283112</t>
  </si>
  <si>
    <t>90086060630</t>
  </si>
  <si>
    <t>Associazione Sportiva Dilettantistica Geronimo Sailing</t>
  </si>
  <si>
    <t>283113</t>
  </si>
  <si>
    <t>90090160632</t>
  </si>
  <si>
    <t xml:space="preserve">ATTIVITA SUBACQUEE, VELA, SALVAMENTO, AQUAFITNESS, ATTIVITA' LUDICO MOTORIA, PESCA SPORTIVA, PESCA SUBACQUEA, </t>
  </si>
  <si>
    <t>Associazione Sportiva Dilettantistica Desma</t>
  </si>
  <si>
    <t>283164</t>
  </si>
  <si>
    <t>96031200635</t>
  </si>
  <si>
    <t>Associazione Sportiva Dilettantistica Or.Pa.Da.</t>
  </si>
  <si>
    <t>283169</t>
  </si>
  <si>
    <t>96034350635</t>
  </si>
  <si>
    <t>30208</t>
  </si>
  <si>
    <t xml:space="preserve">ATLETICA LEGGERA, CALCIO A 11, CALCIO A 5, CALCIO A 7, </t>
  </si>
  <si>
    <t>Associazione Sportiva Dilettantistica Amici Della Danza Acadance</t>
  </si>
  <si>
    <t>283180</t>
  </si>
  <si>
    <t>12922630152</t>
  </si>
  <si>
    <t>32271</t>
  </si>
  <si>
    <t xml:space="preserve">DANZA ARTISTICA, DANZA CLASSICA, DANZA HIP HOP, </t>
  </si>
  <si>
    <t>I.K.T.A. Torrombacco Associazione Sportiva Dilettantistica</t>
  </si>
  <si>
    <t>283187</t>
  </si>
  <si>
    <t>Casaluce CASALUCE</t>
  </si>
  <si>
    <t>32154</t>
  </si>
  <si>
    <t>Associazione Sportiva Dilettantistica Chrylen Dance Club</t>
  </si>
  <si>
    <t>283191</t>
  </si>
  <si>
    <t>91141390590</t>
  </si>
  <si>
    <t>Terracina TERRACINA</t>
  </si>
  <si>
    <t>Associazione Sportiva Dilettantistica Equilibrio In Movimento</t>
  </si>
  <si>
    <t>283195</t>
  </si>
  <si>
    <t>90085990589</t>
  </si>
  <si>
    <t xml:space="preserve">FITNESS, GINNASTICA, YOGA, GINNASTICA  3  ETA, GINNASTICA CORPO LIBERO, GINNASTICA CORRETTIVA, GINNASTICA DI MANTENIMENTO, GINNASTICA DOLCE, GINNASTICA POSTURALE, PILATES, </t>
  </si>
  <si>
    <t>Associazione Sportiva Dilettantistica Kinesi Lab</t>
  </si>
  <si>
    <t>283201</t>
  </si>
  <si>
    <t>90085890581</t>
  </si>
  <si>
    <t>32251</t>
  </si>
  <si>
    <t xml:space="preserve">GINNASTICA, GINNASTICA  3  ETA, GINNASTICA CORPO LIBERO, GINNASTICA CORRETTIVA, GINNASTICA DOLCE, GINNASTICA POSTURALE, PILATES, </t>
  </si>
  <si>
    <t>283207</t>
  </si>
  <si>
    <t>90065640592</t>
  </si>
  <si>
    <t>32308</t>
  </si>
  <si>
    <t>Corritorino Associazione Sportiva Dilettantistica</t>
  </si>
  <si>
    <t>283223</t>
  </si>
  <si>
    <t>97813230014</t>
  </si>
  <si>
    <t xml:space="preserve">ATLETICA LEGGERA, CICLISMO, PODISMO, MOUNTAIN BIKE, SCI, TRIAL, </t>
  </si>
  <si>
    <t>Shin Ghi Tai Karate Do Associazione Sportiva Dilettantistica</t>
  </si>
  <si>
    <t>283225</t>
  </si>
  <si>
    <t>90163350276</t>
  </si>
  <si>
    <t>32290</t>
  </si>
  <si>
    <t>Associazione Sportiva Dilettantistica Gymnicus</t>
  </si>
  <si>
    <t>283232</t>
  </si>
  <si>
    <t>30417</t>
  </si>
  <si>
    <t>Associazione Sportiva Dilettantistica Energy Dance Academy</t>
  </si>
  <si>
    <t>283256</t>
  </si>
  <si>
    <t>02812970347</t>
  </si>
  <si>
    <t>Sissa Trecasali SISSA TRECASALI</t>
  </si>
  <si>
    <t>Associazione Sportiva Dilettantistica B &amp; Angels</t>
  </si>
  <si>
    <t>283262</t>
  </si>
  <si>
    <t>97036590780</t>
  </si>
  <si>
    <t>Pietrapaola PIETRAPAOLA</t>
  </si>
  <si>
    <t xml:space="preserve">BOCCE, DAMA, BURRACO, POKER, </t>
  </si>
  <si>
    <t>Associazione Sportiva Dilettantistica New Betting</t>
  </si>
  <si>
    <t>283265</t>
  </si>
  <si>
    <t>94031480786</t>
  </si>
  <si>
    <t xml:space="preserve">DAMA, SCACCHI, TENNISTAVOLO, </t>
  </si>
  <si>
    <t>Associazione Sportiva Dilettantistica True Pilates Parioli New</t>
  </si>
  <si>
    <t>283271</t>
  </si>
  <si>
    <t>97907870584</t>
  </si>
  <si>
    <t>Associazione Sportiva Dilettantistica Scuola Walking Trail Italia</t>
  </si>
  <si>
    <t>283321</t>
  </si>
  <si>
    <t>93035120034</t>
  </si>
  <si>
    <t>Sesto Calende SESTO CALENDE</t>
  </si>
  <si>
    <t>Associazione Sportiva Dilettantistica New Team Football</t>
  </si>
  <si>
    <t>283328</t>
  </si>
  <si>
    <t>90020280823</t>
  </si>
  <si>
    <t>Santa Flavia SANTA FLAVIA</t>
  </si>
  <si>
    <t>Associazione Sportiva Dilettantistica Habanero Mesoraca</t>
  </si>
  <si>
    <t>283330</t>
  </si>
  <si>
    <t>91055770795</t>
  </si>
  <si>
    <t>32318</t>
  </si>
  <si>
    <t>Academy Of Martial Arts Associazione Sportiva Dilettantistica</t>
  </si>
  <si>
    <t>283331</t>
  </si>
  <si>
    <t>Termini Imerese TERMINI IMERESE</t>
  </si>
  <si>
    <t xml:space="preserve">JU JITSU, FITNESS, JEET KUNE DO, KICK BOXING, KOBUDO, ZUMBA, </t>
  </si>
  <si>
    <t>Associazione Sportiva Dilettantistica Gold- Gym Club</t>
  </si>
  <si>
    <t>283339</t>
  </si>
  <si>
    <t>93185950875</t>
  </si>
  <si>
    <t>Associazione Sportiva Dilettantistica Multiverse Arts &amp; Dance Studios</t>
  </si>
  <si>
    <t>283346</t>
  </si>
  <si>
    <t xml:space="preserve">ATLETICA LEGGERA, CALCIO, CALCIO A 11, FITNESS, GINNASTICA, ATTIVITA MOTORIA DI BASE, ATTIVITA' LUDICO MOTORIA, CALCIO A 5, CALCIO A 7, CALCIO A 8, CALCIOTTO, CORSA, </t>
  </si>
  <si>
    <t>Associazione Sportiva Dilettantistica Zisa</t>
  </si>
  <si>
    <t>283352</t>
  </si>
  <si>
    <t>97300340821</t>
  </si>
  <si>
    <t>32277</t>
  </si>
  <si>
    <t xml:space="preserve">ATLETICA LEGGERA, CALCIO, CALCIO A 11, FITNESS, ATTIVITA MOTORIA DI BASE, ATTIVITA' LUDICO MOTORIA, CALCIO A 5, CALCIO A 7, CALCIO A 8, CALCIO DA TAVOLO, CALCIOTTO, CORSA, </t>
  </si>
  <si>
    <t>Millennium Gym Associazione Sportiva Dilettantistica</t>
  </si>
  <si>
    <t>283374</t>
  </si>
  <si>
    <t>90011640183</t>
  </si>
  <si>
    <t>32294</t>
  </si>
  <si>
    <t>283380</t>
  </si>
  <si>
    <t>91140120683</t>
  </si>
  <si>
    <t>32324</t>
  </si>
  <si>
    <t>Associazione Sportiva Dilettantistica Cheng Ming Europe</t>
  </si>
  <si>
    <t>283390</t>
  </si>
  <si>
    <t>97553150158</t>
  </si>
  <si>
    <t>32325</t>
  </si>
  <si>
    <t>Associazione Sportiva Dilettantistica Movimento In Musica</t>
  </si>
  <si>
    <t>283402</t>
  </si>
  <si>
    <t>93054050690</t>
  </si>
  <si>
    <t>32322</t>
  </si>
  <si>
    <t xml:space="preserve">DANZA SPORTIVA, FITNESS, YOGA, DANZA POPOLARE, DANZA RINASCIMENTALE, DANZA STANDARD, DANZE CARAIBICHE, DANZE ETNICHE, ZUMBA, </t>
  </si>
  <si>
    <t>Associazione Sportiva Dilettantistica D-Side</t>
  </si>
  <si>
    <t>283448</t>
  </si>
  <si>
    <t>93211670877</t>
  </si>
  <si>
    <t>Ragalna RAGALNA</t>
  </si>
  <si>
    <t>32328</t>
  </si>
  <si>
    <t xml:space="preserve">FITNESS, DANZA CLASSICA MODERNA E CONTEMPORA, DANZA HIP HOP, ZUMBA, </t>
  </si>
  <si>
    <t>Associazione Sportiva Dilettantistica Sporting Club Bellizzi</t>
  </si>
  <si>
    <t>283457</t>
  </si>
  <si>
    <t>95159030659</t>
  </si>
  <si>
    <t>32329</t>
  </si>
  <si>
    <t>Full Contact Vieste Associazione Sportiva Dilettantistica</t>
  </si>
  <si>
    <t>283463</t>
  </si>
  <si>
    <t>32323</t>
  </si>
  <si>
    <t xml:space="preserve">ATTIVITA MOTORIA DI BASE, FULL CONTACT, </t>
  </si>
  <si>
    <t>Associazione Polisportiva Dilettantistica Valentina 90</t>
  </si>
  <si>
    <t>283522</t>
  </si>
  <si>
    <t>96026200632</t>
  </si>
  <si>
    <t xml:space="preserve">NUOTO, CALCIO A 5, CALCIO A 8, GINNASTICA ARTISTICA, </t>
  </si>
  <si>
    <t>Associazione Sportiva Dilettantistica Aùra È</t>
  </si>
  <si>
    <t>283570</t>
  </si>
  <si>
    <t>91016370883</t>
  </si>
  <si>
    <t>32276</t>
  </si>
  <si>
    <t xml:space="preserve">FITNESS, ACQUA GYM, ACQUAFITNESS, AGILITY, AQUAFITNESS, GINNASTICA  3  ETA, GINNASTICA CORPO LIBERO, GINNASTICA CORRETTIVA, GINNASTICA DOLCE, GINNASTICA POSTURALE, PILATES, </t>
  </si>
  <si>
    <t>Associazione Sportiva Dilettantistica Indiana</t>
  </si>
  <si>
    <t>283578</t>
  </si>
  <si>
    <t>95212490635</t>
  </si>
  <si>
    <t>32336</t>
  </si>
  <si>
    <t xml:space="preserve">YOGA, CARDIO FITNESS, ZUMBA, </t>
  </si>
  <si>
    <t>Associazione Sportiva Dilettantistica New Evento Latino</t>
  </si>
  <si>
    <t>283579</t>
  </si>
  <si>
    <t>93056940633</t>
  </si>
  <si>
    <t xml:space="preserve">DANZA AFRO, DANZA CLASSICA, DANZA CLASSICA MODERNA E CONTEMPORA, DANZE CARAIBICHE, </t>
  </si>
  <si>
    <t>Associazione Sportiva Dilettantistica Gli Amici Di Luigi</t>
  </si>
  <si>
    <t>283624</t>
  </si>
  <si>
    <t>93101030612</t>
  </si>
  <si>
    <t xml:space="preserve">DAMA, SCACCHI, TENNISTAVOLO, CALCIO BALILLA, </t>
  </si>
  <si>
    <t>Associazione Sportiva Dilettantistica Fight Academy</t>
  </si>
  <si>
    <t>283705</t>
  </si>
  <si>
    <t>97889440588</t>
  </si>
  <si>
    <t>32358</t>
  </si>
  <si>
    <t>283711</t>
  </si>
  <si>
    <t>32182</t>
  </si>
  <si>
    <t>Associazione Sportiva Dilettantistica Polisportiva Campedello Vicenza</t>
  </si>
  <si>
    <t>283723</t>
  </si>
  <si>
    <t>04054620242</t>
  </si>
  <si>
    <t>32340</t>
  </si>
  <si>
    <t xml:space="preserve">GINNASTICA, YOGA, ATTIVITA MOTORIA DI BASE, ATTIVITA' LUDICO MOTORIA, GINNASTICA  3  ETA, PILATES, </t>
  </si>
  <si>
    <t>Associazione Sportiva Dilettantistica B&amp;P Country Sport</t>
  </si>
  <si>
    <t>283754</t>
  </si>
  <si>
    <t>94030890787</t>
  </si>
  <si>
    <t>Civita CIVITA</t>
  </si>
  <si>
    <t>32359</t>
  </si>
  <si>
    <t>Ascinofilia Associazione Sportiva Dilettantistica</t>
  </si>
  <si>
    <t>283769</t>
  </si>
  <si>
    <t>02727130425</t>
  </si>
  <si>
    <t>32170</t>
  </si>
  <si>
    <t>Associazione Sportiva Dilettantistica Birillo Scuba Fishing Club</t>
  </si>
  <si>
    <t>283779</t>
  </si>
  <si>
    <t>04969250283</t>
  </si>
  <si>
    <t>Correzzola CORREZZOLA</t>
  </si>
  <si>
    <t>Associazione Sportiva Dilettantistica e Culturale Futbolin</t>
  </si>
  <si>
    <t>283783</t>
  </si>
  <si>
    <t xml:space="preserve">FITNESS, CALCIO BALILLA, </t>
  </si>
  <si>
    <t>Associazione Sportiva Dilettantistica Baila Caribe</t>
  </si>
  <si>
    <t>283791</t>
  </si>
  <si>
    <t>32352</t>
  </si>
  <si>
    <t>283798</t>
  </si>
  <si>
    <t>Montegrotto Terme MONTEGROTTO TERME</t>
  </si>
  <si>
    <t xml:space="preserve">FITNESS, GINNASTICA, ATTIVITA MOTORIA DI BASE, BALLI DI GRUPPO, BALLO LATINO AMERICANO, DANZA HIP HOP, DANZE CARAIBICHE, </t>
  </si>
  <si>
    <t>283805</t>
  </si>
  <si>
    <t>Este ESTE</t>
  </si>
  <si>
    <t xml:space="preserve">FITNESS, GINNASTICA, ATTIVITA' LUDICO MOTORIA, BODY BUILDING - MUSCOLAZIONE, </t>
  </si>
  <si>
    <t>283806</t>
  </si>
  <si>
    <t>32354</t>
  </si>
  <si>
    <t xml:space="preserve">CALCIO, EQUITAZIONE, FITNESS, ATTIVITA' LUDICO MOTORIA, </t>
  </si>
  <si>
    <t>283807</t>
  </si>
  <si>
    <t xml:space="preserve">GINNASTICA, ATTIVITA' LUDICO MOTORIA, GINNASTICA DOLCE, </t>
  </si>
  <si>
    <t>Associazione Sportiva Dilettantistica e' Fantasia</t>
  </si>
  <si>
    <t>283811</t>
  </si>
  <si>
    <t xml:space="preserve">CALCIO, FITNESS, NUOTO, ATTIVITA MOTORIA DI BASE, ATTIVITA' LUDICO MOTORIA, </t>
  </si>
  <si>
    <t>Associazione Sportiva Dilettantistica Chelydra Sport</t>
  </si>
  <si>
    <t>283852</t>
  </si>
  <si>
    <t xml:space="preserve">KARATE, ATTIVITA PER DISABILI, YOGA, AEROBICA, ATTIVITA MOTORIA DI BASE, ATTIVITA' LUDICO MOTORIA, AUTODIFESA, BALLI DI GRUPPO, BALLO LATINO AMERICANO, DIFESA PERSONALE, FIT BOXE, FIT KICK, GINNASTICA  3  ETA, GINNASTICA CORPO LIBERO, GINNASTICA DOLCE, GINNASTICA LIBERA - COREAGRAFIA, GINNASTICA POSTURALE, KARDIO KRAV, KRAV MAGA, PILATES, SANDA, ZUMBA, </t>
  </si>
  <si>
    <t>283870</t>
  </si>
  <si>
    <t>32362</t>
  </si>
  <si>
    <t xml:space="preserve">JU JITSU, FITNESS, GINNASTICA, YOGA, AUTODIFESA, AYURVEDA, BODY BUILDING - MUSCOLAZIONE, CARDIO FITNESS, GINNASTICA  3  ETA, GINNASTICA DOLCE, KRAV MAGA, PILATES, TOTAL BODY, </t>
  </si>
  <si>
    <t>Associazione Sportiva Dilettantistica Il Nuovo Burraco</t>
  </si>
  <si>
    <t>283889</t>
  </si>
  <si>
    <t>92282240289</t>
  </si>
  <si>
    <t>32365</t>
  </si>
  <si>
    <t xml:space="preserve">BURRACO, GIOCHI DI CARTE, </t>
  </si>
  <si>
    <t>Societa' Sportiva Dilettantistica Lu.Ma.Ka.Basket</t>
  </si>
  <si>
    <t>283921</t>
  </si>
  <si>
    <t>92025570802</t>
  </si>
  <si>
    <t xml:space="preserve">ATTIVITA PER DISABILI, FITNESS, PALLACANESTRO, ATTIVITA MOTORIA DI BASE, ATTIVITA' LUDICO MOTORIA, BASKET, MINI BASKET, </t>
  </si>
  <si>
    <t>Associazione Sportiva Dilettantistica Il Tritone</t>
  </si>
  <si>
    <t>283954</t>
  </si>
  <si>
    <t>91055300650</t>
  </si>
  <si>
    <t>Laviano LAVIANO</t>
  </si>
  <si>
    <t>Associazione Sportiva Dilettantistica Portorican Papi</t>
  </si>
  <si>
    <t>283976</t>
  </si>
  <si>
    <t>92098900803</t>
  </si>
  <si>
    <t xml:space="preserve">DANZA SPORTIVA, DANZA STANDARD, DANZE CARAIBICHE, ZUMBA, </t>
  </si>
  <si>
    <t>Associazione Sportiva Dilettantistica Compagnia Giovani Danzatori Chrono Ballet</t>
  </si>
  <si>
    <t>283982</t>
  </si>
  <si>
    <t>93247360238</t>
  </si>
  <si>
    <t>Associazione Sportiva Dilettantistica She Wolf</t>
  </si>
  <si>
    <t>284022</t>
  </si>
  <si>
    <t>08433291211</t>
  </si>
  <si>
    <t>Associazione Sportiva Dilettantistica Amici Della Danza</t>
  </si>
  <si>
    <t>284041</t>
  </si>
  <si>
    <t>97627640580</t>
  </si>
  <si>
    <t>32375</t>
  </si>
  <si>
    <t>Associazione Sportiva Dilettantistica Fidasc  Work Dog Reggio Calabria</t>
  </si>
  <si>
    <t>284043</t>
  </si>
  <si>
    <t>92097060807</t>
  </si>
  <si>
    <t>32376</t>
  </si>
  <si>
    <t>Associazione Sportiva Dilettantistica e Culturale Borgo e Sapori</t>
  </si>
  <si>
    <t>284057</t>
  </si>
  <si>
    <t>98115640785</t>
  </si>
  <si>
    <t>32377</t>
  </si>
  <si>
    <t>Associazione Sportiva Dilettantistica All Burraco &amp; Co</t>
  </si>
  <si>
    <t>284087</t>
  </si>
  <si>
    <t>92101300488</t>
  </si>
  <si>
    <t>Associazione Sportiva Dilettantistica Dancing Queen</t>
  </si>
  <si>
    <t>284090</t>
  </si>
  <si>
    <t>90046360120</t>
  </si>
  <si>
    <t>Olgiate Olona OLGIATE OLONA</t>
  </si>
  <si>
    <t xml:space="preserve">DANZA SPORTIVA, DANZA AFRO, DANZA ARTISTICA, DANZA CLASSICA, DANZA CLASSICA MODERNA E CONTEMPORA, DANZA FUNKY, DANZA HIP HOP, DANZA STANDARD, </t>
  </si>
  <si>
    <t>Associazione Sportiva Dilettantistica Burraco Prato</t>
  </si>
  <si>
    <t>284091</t>
  </si>
  <si>
    <t>92101310487</t>
  </si>
  <si>
    <t>Associazione Sportiva Dilettantistica Papillon 2002 Molise</t>
  </si>
  <si>
    <t>284108</t>
  </si>
  <si>
    <t>00816410948</t>
  </si>
  <si>
    <t>Isernia ISERNIA</t>
  </si>
  <si>
    <t xml:space="preserve">DANZA SPORTIVA, FITNESS, GINNASTICA, ATTIVITA MOTORIA DI BASE, DANZA STANDARD, DANZE CARAIBICHE, PILATES, </t>
  </si>
  <si>
    <t>Associazione Sportiva Dilettantistica Professional Dance Potenza</t>
  </si>
  <si>
    <t>284125</t>
  </si>
  <si>
    <t>96085250767</t>
  </si>
  <si>
    <t>Associazione Sportiva Dilettantistica Santos</t>
  </si>
  <si>
    <t>284155</t>
  </si>
  <si>
    <t>Circolo Sa Trappula Associazione Sportiva Dilettantistica</t>
  </si>
  <si>
    <t>284176</t>
  </si>
  <si>
    <t>93053330911</t>
  </si>
  <si>
    <t xml:space="preserve">DAMA, SCACCHI, CALCIO BALILLA, </t>
  </si>
  <si>
    <t>Associazione Sportiva Dilettantisticasinergy Vulcan Sport Club Di Kamen</t>
  </si>
  <si>
    <t>284184</t>
  </si>
  <si>
    <t>27546</t>
  </si>
  <si>
    <t xml:space="preserve">CALCIO, ATTIVITA MOTORIA DI BASE, CALCIO A 5, </t>
  </si>
  <si>
    <t>284258</t>
  </si>
  <si>
    <t>92069810627</t>
  </si>
  <si>
    <t>31905</t>
  </si>
  <si>
    <t xml:space="preserve">CALCIO, FITNESS, CULTURISMO, </t>
  </si>
  <si>
    <t>Associazione Sportiva Dilettantistica Accademia Arkan I Trezeni Del Mediterraneo</t>
  </si>
  <si>
    <t>284260</t>
  </si>
  <si>
    <t>93030950658</t>
  </si>
  <si>
    <t xml:space="preserve">ATTIVITA SUBACQUEE, KAYAK DA MARE, </t>
  </si>
  <si>
    <t>284263</t>
  </si>
  <si>
    <t>92070270621</t>
  </si>
  <si>
    <t>Casalduni CASALDUNI</t>
  </si>
  <si>
    <t>32245</t>
  </si>
  <si>
    <t>Associazione Sportiva Dilettantistica Nd Roma</t>
  </si>
  <si>
    <t>284301</t>
  </si>
  <si>
    <t>Associazione Sportiva Dilettantistica Tony One</t>
  </si>
  <si>
    <t>284315</t>
  </si>
  <si>
    <t>91060480653</t>
  </si>
  <si>
    <t>Roscigno ROSCIGNO</t>
  </si>
  <si>
    <t xml:space="preserve">FITNESS, YOGA, DANZA ARTISTICA, ZUMBA, </t>
  </si>
  <si>
    <t>Associazione Sportiva Dilettantistica Accademia Arkan Il Castello</t>
  </si>
  <si>
    <t>284317</t>
  </si>
  <si>
    <t>93031100659</t>
  </si>
  <si>
    <t xml:space="preserve">ATTIVITA PER DISABILI, YOGA, ACROGYM, AEROBICA, ATTIVITA MOTORIA DI BASE, ATTIVITA' LUDICO MOTORIA, BALLI DI GRUPPO, BALLO LATINO AMERICANO, CARDIO FITNESS, CORSA IN MONTAGNA, CULTURISMO, ZUMBA, </t>
  </si>
  <si>
    <t>Associazione Sportiva Dilettantistica Polisportiva Arcieri Della Città Di Eboli</t>
  </si>
  <si>
    <t>284318</t>
  </si>
  <si>
    <t>91052860656</t>
  </si>
  <si>
    <t>Associazione Dilettantistica Polisportiva Arci Uisp Nuovo Casal Bertone</t>
  </si>
  <si>
    <t>284336</t>
  </si>
  <si>
    <t>03975531009</t>
  </si>
  <si>
    <t>Associazione Sportiva Dilettantistica The Big Fish</t>
  </si>
  <si>
    <t>284392</t>
  </si>
  <si>
    <t>94157750541</t>
  </si>
  <si>
    <t>Castiglione Del Lago CASTIGLIONE DEL LAGO</t>
  </si>
  <si>
    <t>Associazione Sportiva Dilettantistica Athanatos</t>
  </si>
  <si>
    <t>284393</t>
  </si>
  <si>
    <t>32401</t>
  </si>
  <si>
    <t>Associazione Sportiva Dilettantistica Polisportiva Fortitudo Gricignano</t>
  </si>
  <si>
    <t>284396</t>
  </si>
  <si>
    <t>90039150611</t>
  </si>
  <si>
    <t>Gricignano Di Aversa GRICIGNANO DI AVERSA</t>
  </si>
  <si>
    <t>32404</t>
  </si>
  <si>
    <t xml:space="preserve">PALLAVOLO, BASKET, MINI BASKET, </t>
  </si>
  <si>
    <t>284408</t>
  </si>
  <si>
    <t>93269200239</t>
  </si>
  <si>
    <t>Associazione Sportiva Dilettantistica Gym &amp; Cheer</t>
  </si>
  <si>
    <t>284410</t>
  </si>
  <si>
    <t>94036800020</t>
  </si>
  <si>
    <t>Gattinara GATTINARA</t>
  </si>
  <si>
    <t xml:space="preserve">DANZA SPORTIVA, FITNESS, GINNASTICA, DANZA JAZZ, GINNASTICA ARTISTICA, GINNASTICA CORPO LIBERO, GINNASTICA DOLCE, GINNASTICA LIBERA - COREAGRAFIA, PILATES, TOTAL BODY, </t>
  </si>
  <si>
    <t>Associazione Sportiva Dilettantistica River Horse</t>
  </si>
  <si>
    <t>284470</t>
  </si>
  <si>
    <t>96084790763</t>
  </si>
  <si>
    <t>Acerenza ACERENZA</t>
  </si>
  <si>
    <t>Associazione Sportiva Dilettantistica Sport &amp; Relax</t>
  </si>
  <si>
    <t>284476</t>
  </si>
  <si>
    <t>03285530832</t>
  </si>
  <si>
    <t>Villafranca Tirrena VILLAFRANCA TIRRENA</t>
  </si>
  <si>
    <t>32407</t>
  </si>
  <si>
    <t xml:space="preserve">BODY BUILDING - MUSCOLAZIONE, GINNASTICA CORPO LIBERO, </t>
  </si>
  <si>
    <t>Associazione Sportiva Dilettantistica Maf</t>
  </si>
  <si>
    <t>284478</t>
  </si>
  <si>
    <t>Saponara SAPONARA</t>
  </si>
  <si>
    <t>32408</t>
  </si>
  <si>
    <t>Associazione Sportiva Dilettantistica Sport &amp; Benessere</t>
  </si>
  <si>
    <t>284479</t>
  </si>
  <si>
    <t xml:space="preserve">BODY BUILDING - MUSCOLAZIONE, GINNASTICA CORRETTIVA, GINNASTICA POSTURALE, </t>
  </si>
  <si>
    <t>Associazione Sportiva Dilettantistica Villa Sport</t>
  </si>
  <si>
    <t>284482</t>
  </si>
  <si>
    <t>90029710614</t>
  </si>
  <si>
    <t>Villa Di Briano VILLA DI BRIANO</t>
  </si>
  <si>
    <t>Gruppo Sportivo Dilettantistico Aquilone</t>
  </si>
  <si>
    <t>284501</t>
  </si>
  <si>
    <t>Associazione Sportiva Dilettantistica Cortana</t>
  </si>
  <si>
    <t>284502</t>
  </si>
  <si>
    <t>97911460588</t>
  </si>
  <si>
    <t>32411</t>
  </si>
  <si>
    <t xml:space="preserve">BOWLING, GIOCHI DI CARTE, GINNASTICA, PUGILATO, ATTIVITA MOTORIA DI BASE, ATTIVITA' LUDICO MOTORIA, AUTODIFESA, BILIARDINO, BILIARDO BOCCETTE, BILIARDO SPORTIVO, BILIARDO STECCA, GIOCHI TRADIZIONALI, </t>
  </si>
  <si>
    <t>Associazione Sportiva Dilettantistica Antonio Rosmini</t>
  </si>
  <si>
    <t>284507</t>
  </si>
  <si>
    <t>32414</t>
  </si>
  <si>
    <t xml:space="preserve">GINNASTICA, PALLACANESTRO, PALLAVOLO, BALLI DI GRUPPO, BALLO LATINO AMERICANO, BALLO LISCIO, GINNASTICA ARTISTICA, KARATE SHOTOKAN, </t>
  </si>
  <si>
    <t>Associazione Sportiva Dilettantistica Dance And More</t>
  </si>
  <si>
    <t>284516</t>
  </si>
  <si>
    <t>97118400833</t>
  </si>
  <si>
    <t>32413</t>
  </si>
  <si>
    <t>284517</t>
  </si>
  <si>
    <t>32412</t>
  </si>
  <si>
    <t xml:space="preserve">FITNESS, YOGA, GINNASTICA POSTURALE, PILATES, </t>
  </si>
  <si>
    <t>Associazione Sportiva Dilettantistica Don Baldo Sport</t>
  </si>
  <si>
    <t>284554</t>
  </si>
  <si>
    <t>Associazione Sportiva Dilettantistica Milleluci Sporting Center</t>
  </si>
  <si>
    <t>284578</t>
  </si>
  <si>
    <t>97667710582</t>
  </si>
  <si>
    <t>32289</t>
  </si>
  <si>
    <t xml:space="preserve">JU JITSU, JUDO, KARATE, GINNASTICA, BALLI DI GRUPPO, BODY BUILDING - MUSCOLAZIONE, GINNASTICA ARTISTICA, GINNASTICA CORPO LIBERO, SPINNING, </t>
  </si>
  <si>
    <t>Associazione Culturale Sportiva Dilettantistica Accademia Vigano'</t>
  </si>
  <si>
    <t>284611</t>
  </si>
  <si>
    <t>92069940622</t>
  </si>
  <si>
    <t>82023</t>
  </si>
  <si>
    <t>Castelvetere In Val Fortore CASTELVETERE IN VAL FORTORE</t>
  </si>
  <si>
    <t>Arte'Danza Associazione Sportiva Dilettantistica</t>
  </si>
  <si>
    <t>284612</t>
  </si>
  <si>
    <t>04612500753</t>
  </si>
  <si>
    <t>32428</t>
  </si>
  <si>
    <t>Associazione Sportiva Dilettantistica Dojo Bushi - Arti Marziali</t>
  </si>
  <si>
    <t>284614</t>
  </si>
  <si>
    <t>04259120758</t>
  </si>
  <si>
    <t>23929</t>
  </si>
  <si>
    <t>Sportivando 2005 Associazione Sportiva Dilettantistica</t>
  </si>
  <si>
    <t>284618</t>
  </si>
  <si>
    <t>30407</t>
  </si>
  <si>
    <t>Lurra Associazione Sportiva Dilettantistica</t>
  </si>
  <si>
    <t>284619</t>
  </si>
  <si>
    <t>30468</t>
  </si>
  <si>
    <t>Associazione Sportiva Dilettantistica Bluforia Advanced Training Facility</t>
  </si>
  <si>
    <t>284620</t>
  </si>
  <si>
    <t>92237000929</t>
  </si>
  <si>
    <t>Poggio Dei Pini CAPOTERRA</t>
  </si>
  <si>
    <t>32288</t>
  </si>
  <si>
    <t>Associazione Sportiva Dilettantistica Accademia Prato</t>
  </si>
  <si>
    <t>284624</t>
  </si>
  <si>
    <t>32430</t>
  </si>
  <si>
    <t>284669</t>
  </si>
  <si>
    <t>Castell'Umberto CASTELL'UMBERTO</t>
  </si>
  <si>
    <t>32433</t>
  </si>
  <si>
    <t xml:space="preserve">GINNASTICA, BODY BUILDING - MUSCOLAZIONE, CULTURISMO, </t>
  </si>
  <si>
    <t>Associazione Sportiva Dilettantistica Lula</t>
  </si>
  <si>
    <t>284673</t>
  </si>
  <si>
    <t>32432</t>
  </si>
  <si>
    <t xml:space="preserve">GINNASTICA, BODY BUILDING - MUSCOLAZIONE, CARDIO FITNESS, CULTURISMO, </t>
  </si>
  <si>
    <t>Footgolf Sabaudo Dream Associazione Sportiva Dilettantistica</t>
  </si>
  <si>
    <t>284683</t>
  </si>
  <si>
    <t>94075930019</t>
  </si>
  <si>
    <t>Riva Presso Chieri RIVA PRESSO CHIERI</t>
  </si>
  <si>
    <t>32435</t>
  </si>
  <si>
    <t xml:space="preserve">CALCIO A 11, GOLF, </t>
  </si>
  <si>
    <t>284711</t>
  </si>
  <si>
    <t>Associazione Sportiva Dilettantistica Italian Dance Masters Choreographic Team</t>
  </si>
  <si>
    <t>284714</t>
  </si>
  <si>
    <t>04190090615</t>
  </si>
  <si>
    <t xml:space="preserve">FITNESS, CAPOEIRA, CARDIO FITNESS, CULTURISMO, </t>
  </si>
  <si>
    <t>Associazione Sportiva Dilettantistica Brugi Dance T.P.</t>
  </si>
  <si>
    <t>284717</t>
  </si>
  <si>
    <t>08485581212</t>
  </si>
  <si>
    <t>32441</t>
  </si>
  <si>
    <t xml:space="preserve">CARDIO FITNESS, </t>
  </si>
  <si>
    <t>Associazione Sportiva Dilettantistica Calcio Gravina-San Paolo</t>
  </si>
  <si>
    <t>284759</t>
  </si>
  <si>
    <t>93190050877</t>
  </si>
  <si>
    <t>32439</t>
  </si>
  <si>
    <t xml:space="preserve">CALCIO, CALCIO A 11, CALCIO A 5, CALCIO A 8, </t>
  </si>
  <si>
    <t>Associazione Sportiva Dilettantistica H24 No Stop Fitness</t>
  </si>
  <si>
    <t>284780</t>
  </si>
  <si>
    <t>32429</t>
  </si>
  <si>
    <t xml:space="preserve">FITNESS, GINNASTICA, BODY BUILDING - MUSCOLAZIONE, CULTURISMO, </t>
  </si>
  <si>
    <t>Associazione Sportiva Dilettantistica Star  Gym Fitness Center</t>
  </si>
  <si>
    <t>284788</t>
  </si>
  <si>
    <t>32427</t>
  </si>
  <si>
    <t xml:space="preserve">FITNESS, GINNASTICA CORRETTIVA, GINNASTICA DI MANTENIMENTO, GINNASTICA DOLCE, GINNASTICA POSTURALE, ZUMBA, </t>
  </si>
  <si>
    <t>284791</t>
  </si>
  <si>
    <t>27517</t>
  </si>
  <si>
    <t>Associazione Sportiva Dilettantistica Palermo Rugby</t>
  </si>
  <si>
    <t>284795</t>
  </si>
  <si>
    <t>90004690872</t>
  </si>
  <si>
    <t xml:space="preserve">RUGBY, CORSA, CORSA CAMPESTRE, ESCURSIONISMO, FIT WALKING, </t>
  </si>
  <si>
    <t>Polisportiva Derthona Ginnastica Associazione Sportiva Dilettantistica</t>
  </si>
  <si>
    <t>284796</t>
  </si>
  <si>
    <t>01473680062</t>
  </si>
  <si>
    <t>Associazione Sportiva Dilettantistica Gym Time Fitness Dance</t>
  </si>
  <si>
    <t>284800</t>
  </si>
  <si>
    <t>95018610832</t>
  </si>
  <si>
    <t>Tortorici TORTORICI</t>
  </si>
  <si>
    <t>32446</t>
  </si>
  <si>
    <t>Associazione Sportiva Dilettantistica Polisportiva Rhegium</t>
  </si>
  <si>
    <t>284802</t>
  </si>
  <si>
    <t>92087220809</t>
  </si>
  <si>
    <t>32434</t>
  </si>
  <si>
    <t xml:space="preserve">HOCKEY IN LINE, PATTINAGGIO ARTISTICO, PATTINAGGIO CORSA, </t>
  </si>
  <si>
    <t>Associazione Sportiva Dilettantistica Santa Caterina Villarmosa</t>
  </si>
  <si>
    <t>284804</t>
  </si>
  <si>
    <t>92065250851</t>
  </si>
  <si>
    <t>Associazione Sportiva Dilettantistica Big Carp Team Roma</t>
  </si>
  <si>
    <t>284818</t>
  </si>
  <si>
    <t>97330560588</t>
  </si>
  <si>
    <t>Associazione Sportiva Dilettantistica Ottaviano Soccer</t>
  </si>
  <si>
    <t>284823</t>
  </si>
  <si>
    <t>08115881214</t>
  </si>
  <si>
    <t>Ottaviano OTTAVIANO</t>
  </si>
  <si>
    <t>32444</t>
  </si>
  <si>
    <t>Associazione Sportiva Dilettantistica Obabaluba</t>
  </si>
  <si>
    <t>284825</t>
  </si>
  <si>
    <t>95236240636</t>
  </si>
  <si>
    <t>32456</t>
  </si>
  <si>
    <t xml:space="preserve">CALCIO A 11, BASKET, CALCIO A 5, CALCIO A 8, </t>
  </si>
  <si>
    <t>Associazione Sportiva Dilettantistica Citta Di Lentini</t>
  </si>
  <si>
    <t>284826</t>
  </si>
  <si>
    <t>93079960899</t>
  </si>
  <si>
    <t>32447</t>
  </si>
  <si>
    <t>Associazione Sportiva Dilettantistica Junior Ramacca</t>
  </si>
  <si>
    <t>284828</t>
  </si>
  <si>
    <t>Associazione Sportiva Dilettantistica New Crazy Gym</t>
  </si>
  <si>
    <t>284830</t>
  </si>
  <si>
    <t>97122710839</t>
  </si>
  <si>
    <t>32453</t>
  </si>
  <si>
    <t>284831</t>
  </si>
  <si>
    <t>Acquappesa ACQUAPPESA</t>
  </si>
  <si>
    <t>32454</t>
  </si>
  <si>
    <t xml:space="preserve">ATTIVITA' LUDICO MOTORIA, BALLO LATINO AMERICANO, CARDIO FITNESS, CULTURISMO, ZUMBA, </t>
  </si>
  <si>
    <t>284833</t>
  </si>
  <si>
    <t>24297</t>
  </si>
  <si>
    <t xml:space="preserve">CALCIO, PALLACANESTRO, PALLAMANO, PALLAVOLO, </t>
  </si>
  <si>
    <t>284836</t>
  </si>
  <si>
    <t>93071960848</t>
  </si>
  <si>
    <t>32452</t>
  </si>
  <si>
    <t xml:space="preserve">DANZA SPORTIVA, FITNESS, BALLI DI GRUPPO, BALLO LATINO AMERICANO, BALLO LISCIO, DANZA AFRO, DANZA ARTISTICA, DANZA CLASSICA MODERNA E CONTEMPORA, DANZA FUNKY, DANZA HIP HOP, DANZA JAZZ, DANZA POPOLARE, DANZA STANDARD, DANZE CARAIBICHE, DANZE ETNICHE, PILATES, ZUMBA, </t>
  </si>
  <si>
    <t>Associazione Sportiva Dilettantistica Grifoni Concordia</t>
  </si>
  <si>
    <t>284837</t>
  </si>
  <si>
    <t>02829030846</t>
  </si>
  <si>
    <t>32451</t>
  </si>
  <si>
    <t xml:space="preserve">PATTINAGGIO A ROTELLE, PATTINAGGIO CORSA, PATTINAGGIO VELOCITA', </t>
  </si>
  <si>
    <t>Associazione Sportiva Dilettantistica Tennis Club Citta' Dei Templi</t>
  </si>
  <si>
    <t>284839</t>
  </si>
  <si>
    <t>02399090840</t>
  </si>
  <si>
    <t>Porto Empedocle PORTO EMPEDOCLE</t>
  </si>
  <si>
    <t>Associazione Sportiva Dilettantistica Breath Naples Sport</t>
  </si>
  <si>
    <t>284849</t>
  </si>
  <si>
    <t>24300</t>
  </si>
  <si>
    <t xml:space="preserve">KARATE, KENDO, DANZA SPORTIVA, FITNESS, GINNASTICA, PALLACANESTRO, PALLAMANO, PALLAVOLO, </t>
  </si>
  <si>
    <t>284863</t>
  </si>
  <si>
    <t>95107490633</t>
  </si>
  <si>
    <t>32460</t>
  </si>
  <si>
    <t xml:space="preserve">FITNESS, YOGA, ATTIVITA' LUDICO MOTORIA, BALLI DI GRUPPO, BALLO LATINO AMERICANO, BODY BUILDING - MUSCOLAZIONE, ZUMBA, </t>
  </si>
  <si>
    <t>Associazione Sportiva Dilettantistica Ricreativa Culturale Tangomalia</t>
  </si>
  <si>
    <t>284866</t>
  </si>
  <si>
    <t>92099500800</t>
  </si>
  <si>
    <t xml:space="preserve">GINNASTICA, BALLI DI GRUPPO, </t>
  </si>
  <si>
    <t>284880</t>
  </si>
  <si>
    <t>32461</t>
  </si>
  <si>
    <t>Associazione Sportiva Dilettantistica Impetus Lab</t>
  </si>
  <si>
    <t>284881</t>
  </si>
  <si>
    <t>97798890584</t>
  </si>
  <si>
    <t>Gela GELA</t>
  </si>
  <si>
    <t>Associazione Sportiva Dilettantistica Miracles Dance School</t>
  </si>
  <si>
    <t>284936</t>
  </si>
  <si>
    <t>Castromediano CAVALLINO</t>
  </si>
  <si>
    <t>32457</t>
  </si>
  <si>
    <t>Associazione Sportiva Dilettantistica Ricreativa Culturale Enogastronomica Ritrovo Fiore</t>
  </si>
  <si>
    <t>284937</t>
  </si>
  <si>
    <t>92099400803</t>
  </si>
  <si>
    <t>Laganadi LAGANADI</t>
  </si>
  <si>
    <t>32437</t>
  </si>
  <si>
    <t>285005</t>
  </si>
  <si>
    <t>93154380872</t>
  </si>
  <si>
    <t>285020</t>
  </si>
  <si>
    <t>285066</t>
  </si>
  <si>
    <t>32469</t>
  </si>
  <si>
    <t xml:space="preserve">GINNASTICA, YOGA, ATTIVITA' LUDICO MOTORIA, BODY BUILDING - MUSCOLAZIONE, CARDIO FITNESS, CULTURISMO, GINNASTICA ARTISTICA, GINNASTICA CORPO LIBERO, GINNASTICA CORRETTIVA, GINNASTICA DI MANTENIMENTO, GINNASTICA LIBERA - COREAGRAFIA, GINNASTICA POSTURALE, GINNASTICA RITMICA, ZUMBA, </t>
  </si>
  <si>
    <t>Associazione Sportiva Dilettantistica Ricreativa Culturale Longobarda</t>
  </si>
  <si>
    <t>285080</t>
  </si>
  <si>
    <t>98115130787</t>
  </si>
  <si>
    <t>Associazione Culturale Ricreativa Sportiva Dilettantistica Danzarmonia Accademy</t>
  </si>
  <si>
    <t>285085</t>
  </si>
  <si>
    <t>97820080584</t>
  </si>
  <si>
    <t>32465</t>
  </si>
  <si>
    <t xml:space="preserve">DANZA SPORTIVA, ATTIVITA MOTORIA DI BASE, ATTIVITA' LUDICO MOTORIA, DANZA CLASSICA MODERNA E CONTEMPORA, DANZA FUNKY, DANZA HIP HOP, DANZA JAZZ, DANZA POPOLARE, DANZA STANDARD, DANZE CARAIBICHE, </t>
  </si>
  <si>
    <t>Associazione Sportiva Dilettantistica Ricreativa Culturale Eb Motta</t>
  </si>
  <si>
    <t>285087</t>
  </si>
  <si>
    <t>92099390806</t>
  </si>
  <si>
    <t>32363</t>
  </si>
  <si>
    <t xml:space="preserve">GIOCHI DI CARTE, CALCIO A 11, CALCIO A 5, CALCIO BALILLA, </t>
  </si>
  <si>
    <t>Associazione Sportiva Dilettantistica Ginnastica Artistica Sant'Agnello</t>
  </si>
  <si>
    <t>285088</t>
  </si>
  <si>
    <t>30548</t>
  </si>
  <si>
    <t>285106</t>
  </si>
  <si>
    <t>01549200804</t>
  </si>
  <si>
    <t>32431</t>
  </si>
  <si>
    <t xml:space="preserve">JU JITSU, JUDO, KARATE, KENDO, TAEKWONDO, FITNESS, BODY BUILDING - MUSCOLAZIONE, KARATE SHOTOKAN, </t>
  </si>
  <si>
    <t>Associazione Sportiva Dilettantistica Associazione Nazionale Agenti e Sottuficiali Delle Polizie Locali</t>
  </si>
  <si>
    <t>285143</t>
  </si>
  <si>
    <t xml:space="preserve">FITNESS, GINNASTICA, PUGILATO, AEROBICA, AUTODIFESA, CARDIO FITNESS, DIFESA PERSONALE, FIT BOXE, FIT KICK, FULL CONTACT, KARDIO KRAV, KICK BOXING, KRAV MAGA, SUBMISSION, </t>
  </si>
  <si>
    <t>Associazione Sportiva Dilettantistica Friend'S</t>
  </si>
  <si>
    <t>285203</t>
  </si>
  <si>
    <t>01669780627</t>
  </si>
  <si>
    <t>Associazione Sportiva Dilettantistica Iperion</t>
  </si>
  <si>
    <t>285207</t>
  </si>
  <si>
    <t>05548300655</t>
  </si>
  <si>
    <t xml:space="preserve">FITNESS, YOGA, ATTIVITA' LUDICO MOTORIA, ESCURSIONISMO, FIT WALKING CROSS, </t>
  </si>
  <si>
    <t>Associazione Sportiva Dilettantistica Esmeraldo</t>
  </si>
  <si>
    <t>285208</t>
  </si>
  <si>
    <t>05546200659</t>
  </si>
  <si>
    <t>Associazione Sportiva Dilettantistica Area 51 Fitness Village</t>
  </si>
  <si>
    <t>285212</t>
  </si>
  <si>
    <t>93101170616</t>
  </si>
  <si>
    <t xml:space="preserve">ARRAMPICATA SPORTIVA  (FREE CLIMBIN, FITNESS, SOFT AIR, TIRO CON L'ARCO, AGILITY, ATTIVITA MOTORIA DI BASE, ATTIVITA' LUDICO MOTORIA, CORSA, CORSA CAMPESTRE, CORSA IN MONTAGNA, CORSA OSTACOLI, DECATHLON, ESCURSIONISMO, FIT WALKING CROSS, MOUNTAIN BIKE, SPORT DELLA MONTAGNA, </t>
  </si>
  <si>
    <t>Associazione Sportiva Dilettantistica Club Tyzen</t>
  </si>
  <si>
    <t>285300</t>
  </si>
  <si>
    <t>90021310835</t>
  </si>
  <si>
    <t>98048</t>
  </si>
  <si>
    <t>Spadafora SPADAFORA</t>
  </si>
  <si>
    <t>32481</t>
  </si>
  <si>
    <t xml:space="preserve">FITNESS, GINNASTICA, YOGA, PILATES, </t>
  </si>
  <si>
    <t>Associazione Sportiva Dilettantistica Atlas Arti Marziali</t>
  </si>
  <si>
    <t>285304</t>
  </si>
  <si>
    <t>90245240735</t>
  </si>
  <si>
    <t xml:space="preserve">TAEKWONDO, GINNASTICA, DIFESA PERSONALE, HAPKIDO, ZUMBA, </t>
  </si>
  <si>
    <t>Associazione Sportiva Dilettantistica Centro Sportivo Polifunzionale Reparto Roma</t>
  </si>
  <si>
    <t>285321</t>
  </si>
  <si>
    <t>97906100587</t>
  </si>
  <si>
    <t>32482</t>
  </si>
  <si>
    <t xml:space="preserve">JUDO, KARATE, ATLETICA LEGGERA, ATTIVITA SUBACQUEE, CALCIO, CICLISMO, FITNESS, GINNASTICA, NUOTO, PALLACANESTRO, PALLAMANO, PALLANUOTO, PALLAVOLO, TENNISTAVOLO, SALVAMENTO, PUGILATO, </t>
  </si>
  <si>
    <t>Associazione Sportiva Dilettantistica e Di Promozione Sociale 60 Bros</t>
  </si>
  <si>
    <t>285328</t>
  </si>
  <si>
    <t>92034840584</t>
  </si>
  <si>
    <t>Associazione Sportiva Dilettantistica New Team Bari</t>
  </si>
  <si>
    <t>285330</t>
  </si>
  <si>
    <t>93473580723</t>
  </si>
  <si>
    <t>Associazione Sportiva Dilettantistica Flying Skate</t>
  </si>
  <si>
    <t>285348</t>
  </si>
  <si>
    <t xml:space="preserve">PALLAMANO, PALLAVOLO, PATTINAGGIO ARTISTICO, </t>
  </si>
  <si>
    <t>Associazione Sportiva Dilettantistica Calcio Manager</t>
  </si>
  <si>
    <t>285352</t>
  </si>
  <si>
    <t>95146860655</t>
  </si>
  <si>
    <t>32485</t>
  </si>
  <si>
    <t>285380</t>
  </si>
  <si>
    <t>24839</t>
  </si>
  <si>
    <t>Associazione Sportiva Dilettantistica  Arcobaleno</t>
  </si>
  <si>
    <t>285423</t>
  </si>
  <si>
    <t>92042030632</t>
  </si>
  <si>
    <t>32488</t>
  </si>
  <si>
    <t>Associazione Sportiva Dilettantistica 3 Trees</t>
  </si>
  <si>
    <t>285448</t>
  </si>
  <si>
    <t>Pace Del Mela PACE DEL MELA</t>
  </si>
  <si>
    <t>285489</t>
  </si>
  <si>
    <t>Taormina TAORMINA</t>
  </si>
  <si>
    <t>Vanema'S Club Associazione Sportiva Dilettantistica</t>
  </si>
  <si>
    <t>285490</t>
  </si>
  <si>
    <t>96031180639</t>
  </si>
  <si>
    <t xml:space="preserve">FITNESS, DANZA HIP HOP, GINNASTICA ARTISTICA, KICK BOXING, </t>
  </si>
  <si>
    <t>Associazione Sportiva Dilettantistica Centro Fitness Vincent</t>
  </si>
  <si>
    <t>285494</t>
  </si>
  <si>
    <t>97009720786</t>
  </si>
  <si>
    <t>Polisportiva Dilettantistica Atletico Raddusa</t>
  </si>
  <si>
    <t>285497</t>
  </si>
  <si>
    <t>91024270877</t>
  </si>
  <si>
    <t>Raddusa RADDUSA</t>
  </si>
  <si>
    <t>32448</t>
  </si>
  <si>
    <t>Associazione Sportiva Dilettantistica Happy Family A.P.S.</t>
  </si>
  <si>
    <t>285549</t>
  </si>
  <si>
    <t>93255710233</t>
  </si>
  <si>
    <t>32498</t>
  </si>
  <si>
    <t>285560</t>
  </si>
  <si>
    <t>Carosino CAROSINO</t>
  </si>
  <si>
    <t>32490</t>
  </si>
  <si>
    <t>T.T.T. Associazione Sportiva Dilettantistica</t>
  </si>
  <si>
    <t>285563</t>
  </si>
  <si>
    <t>13631881003</t>
  </si>
  <si>
    <t>32494</t>
  </si>
  <si>
    <t xml:space="preserve">ATLETICA LEGGERA, CALCIO, GINNASTICA, NUOTO, TENNIS, BEACH TENNIS, </t>
  </si>
  <si>
    <t>Associazione Sportiva Dilettantistica Polisportiva Casalbruciato C.C. Carlo Levi</t>
  </si>
  <si>
    <t>285641</t>
  </si>
  <si>
    <t>23390</t>
  </si>
  <si>
    <t xml:space="preserve">PUGILATO, MUAY THAI, THAI BOXE, </t>
  </si>
  <si>
    <t>Studio Danza Caravaggio 2025 Associazione Sportiva Dilettantistica</t>
  </si>
  <si>
    <t>285652</t>
  </si>
  <si>
    <t>93049840163</t>
  </si>
  <si>
    <t>Caravaggio CARAVAGGIO</t>
  </si>
  <si>
    <t>32424</t>
  </si>
  <si>
    <t>Associazione Sportiva Dilettantistica Satellitium</t>
  </si>
  <si>
    <t>285654</t>
  </si>
  <si>
    <t>90024900061</t>
  </si>
  <si>
    <t>Molare MOLARE</t>
  </si>
  <si>
    <t xml:space="preserve">ALPINISMO, ARRAMPICATA SPORTIVA  (FREE CLIMBIN, AIKIDO, JU JITSU, JUDO, KARATE, KENDO, TAEKWONDO, WUSHU KUNG FU, KAYAK, CANOTTAGGIO, FITNESS, NUOTO, PARACADUTISMO, PATTINAGGIO SU GHIACCIO, SCHERMA, SCI ALPINO, SOFT AIR, TIRO A SEGNO, TIRO A VOLO, TIRO CON L'ARCO, YOGA, VOLO ULTRA LEGGERO, AEROMODELLISMO, VOLO A VELA, VOLO LIBERO, SALVAMENTO, PUGILATO, ACQUA GYM, ACQUAFITNESS, ACQUATICITA', ACROBAZIA AEREA, APNEA, AQUAFITNESS, ARMI SPORTIVE DA CACCIA, ATTACCHI, AUTODIFESA, AYURVEDA, BOB, BODY BUILDING - MUSCOLAZIONE, CANOA, CANOA FLUVIALE, CANYONING, CARDIO FITNESS, CULTURISMO, DELTAPLANO, DIFESA PERSONALE, ESCURSIONISMO, GYM NUOTO, JEET KUNE DO, KAJAK, KARATE SHOTOKAN, KARDIO KRAV, KRAV MAGA, KUNG FU, NORDIC WALKING, NUOTO PINNATO, ORIENTAMENTO SUBACQUEO, PARAPENDIO, PESCA SUBACQUEA, RAFTING, SCI, SCI ALPINISMO, SCI DI FONDO, SCI NORDICO, SHIATSU, TAI CHI (CHEN), TAI CHI (YANG), TAI CHI CHUAN, </t>
  </si>
  <si>
    <t>Associazione Sportiva Dilettantistica Gamer Club</t>
  </si>
  <si>
    <t>285657</t>
  </si>
  <si>
    <t>01670630621</t>
  </si>
  <si>
    <t>32500</t>
  </si>
  <si>
    <t xml:space="preserve">DAMA, ATTIVITA' LUDICO MOTORIA, CARDIO FITNESS, CULTURISMO, </t>
  </si>
  <si>
    <t>Associazione Sportiva Dilettantistica Circolo Filippa</t>
  </si>
  <si>
    <t>285663</t>
  </si>
  <si>
    <t>91049380792</t>
  </si>
  <si>
    <t>32509</t>
  </si>
  <si>
    <t>Associazione Sportiva Dilettantistica Ali Di Classe</t>
  </si>
  <si>
    <t>285673</t>
  </si>
  <si>
    <t>91146450597</t>
  </si>
  <si>
    <t>32511</t>
  </si>
  <si>
    <t xml:space="preserve">DANZA SPORTIVA, DANZA CLASSICA MODERNA E CONTEMPORA, DANZA FUNKY, DANZA HIP HOP, DANZA JAZZ, DANZA STANDARD, DANZE CARAIBICHE, </t>
  </si>
  <si>
    <t>285685</t>
  </si>
  <si>
    <t>32515</t>
  </si>
  <si>
    <t>285689</t>
  </si>
  <si>
    <t>Limina LIMINA</t>
  </si>
  <si>
    <t>32514</t>
  </si>
  <si>
    <t>Associazione Sportiva Dilettantistica New Prime Palestra</t>
  </si>
  <si>
    <t>285694</t>
  </si>
  <si>
    <t>91131410689</t>
  </si>
  <si>
    <t>Associazione Sportiva Dilettantistica Ale Star Dance</t>
  </si>
  <si>
    <t>285779</t>
  </si>
  <si>
    <t>93067780630</t>
  </si>
  <si>
    <t>32523</t>
  </si>
  <si>
    <t>285857</t>
  </si>
  <si>
    <t>95165460650</t>
  </si>
  <si>
    <t>32526</t>
  </si>
  <si>
    <t xml:space="preserve">TIRO A SEGNO, TIRO A VOLO, TIRO AL PIATTELLO, TIRO DINAMICO, TIRO LUDICO, TIRO SPORTIVO, </t>
  </si>
  <si>
    <t>Dietro Le Quinte Associazione Sportiva Dilettantistica</t>
  </si>
  <si>
    <t>285890</t>
  </si>
  <si>
    <t>97643740018</t>
  </si>
  <si>
    <t>32527</t>
  </si>
  <si>
    <t>285908</t>
  </si>
  <si>
    <t>90092500637</t>
  </si>
  <si>
    <t>285911</t>
  </si>
  <si>
    <t>32528</t>
  </si>
  <si>
    <t>Associazione Sportiva Dilettantistica Dream Olimpic</t>
  </si>
  <si>
    <t>285921</t>
  </si>
  <si>
    <t>95074680638</t>
  </si>
  <si>
    <t xml:space="preserve">FITNESS, YOGA, BODY BUILDING - MUSCOLAZIONE, CULTURISMO, ZUMBA, </t>
  </si>
  <si>
    <t>Associazione Sportiva Dilettantistica D.A.G. 4 Fitness</t>
  </si>
  <si>
    <t>285926</t>
  </si>
  <si>
    <t xml:space="preserve">FITNESS, CARDIO FITNESS, ZUMBA, </t>
  </si>
  <si>
    <t>Associazione Sportiva Dilettantistica Bitta Footgolf Team</t>
  </si>
  <si>
    <t>285951</t>
  </si>
  <si>
    <t>02411080993</t>
  </si>
  <si>
    <t>31789</t>
  </si>
  <si>
    <t>Accademia Della Via Associazione Sportiva Dilettantistica</t>
  </si>
  <si>
    <t>285956</t>
  </si>
  <si>
    <t>97908530583</t>
  </si>
  <si>
    <t>285970</t>
  </si>
  <si>
    <t>Assago ASSAGO</t>
  </si>
  <si>
    <t>32522</t>
  </si>
  <si>
    <t xml:space="preserve">DANZA SPORTIVA, FITNESS, DANZA AFRO, DANZA ARTISTICA, DANZA HIP HOP, DANZA STANDARD, DANZE CARAIBICHE, </t>
  </si>
  <si>
    <t>286073</t>
  </si>
  <si>
    <t>32538</t>
  </si>
  <si>
    <t xml:space="preserve">GINNASTICA, YOGA, BALLI DI GRUPPO, </t>
  </si>
  <si>
    <t>Associazione Sportiva Dilettantistica Real Galatone</t>
  </si>
  <si>
    <t>286116</t>
  </si>
  <si>
    <t>04740500758</t>
  </si>
  <si>
    <t>32539</t>
  </si>
  <si>
    <t>Associazione Sportiva Dilettantistica Palestra Popolare Quarticciolo</t>
  </si>
  <si>
    <t>286160</t>
  </si>
  <si>
    <t>32541</t>
  </si>
  <si>
    <t>286167</t>
  </si>
  <si>
    <t>32542</t>
  </si>
  <si>
    <t>286230</t>
  </si>
  <si>
    <t>Orta Di Atella ORTA DI ATELLA</t>
  </si>
  <si>
    <t>Associazione Sportiva Dilettantistica Fudoshinkai</t>
  </si>
  <si>
    <t>286233</t>
  </si>
  <si>
    <t>94144380543</t>
  </si>
  <si>
    <t xml:space="preserve">KENDO, GINNASTICA, TIRO CON L'ARCO, </t>
  </si>
  <si>
    <t>Associazione Sportiva Dilettantistica e Culturale Odyssea</t>
  </si>
  <si>
    <t>286235</t>
  </si>
  <si>
    <t>98116150784</t>
  </si>
  <si>
    <t>32544</t>
  </si>
  <si>
    <t>Associazione Sportiva Dilettantistica Giulianello Calcio</t>
  </si>
  <si>
    <t>286257</t>
  </si>
  <si>
    <t>91089670599</t>
  </si>
  <si>
    <t>32546</t>
  </si>
  <si>
    <t>Associazione Sportiva Dilettantistica Gia.Da. Karting</t>
  </si>
  <si>
    <t>286376</t>
  </si>
  <si>
    <t>94076180580</t>
  </si>
  <si>
    <t>Associazione Sportiva Dilettantistica Meridiano 138</t>
  </si>
  <si>
    <t>286383</t>
  </si>
  <si>
    <t>91140010686</t>
  </si>
  <si>
    <t>32550</t>
  </si>
  <si>
    <t xml:space="preserve">FITNESS, TIRO CON L'ARCO, CARDIO FITNESS, CULTURISMO, POWER LIFTING, </t>
  </si>
  <si>
    <t>El Malecòn Associazione Sportiva Dilettantistica</t>
  </si>
  <si>
    <t>286393</t>
  </si>
  <si>
    <t>04717530283</t>
  </si>
  <si>
    <t>Fratte SANTA GIUSTINA IN COLLE</t>
  </si>
  <si>
    <t xml:space="preserve">DANZA SPORTIVA, FITNESS, DANZA CLASSICA MODERNA E CONTEMPORA, DANZA HIP HOP, DANZE CARAIBICHE, DANZE ETNICHE, GINNASTICA CORPO LIBERO, GINNASTICA CORRETTIVA, PILATES, ZUMBA, </t>
  </si>
  <si>
    <t>Associazione Sportiva Dilettantistica Fitness&amp;Fight</t>
  </si>
  <si>
    <t>286514</t>
  </si>
  <si>
    <t>32565</t>
  </si>
  <si>
    <t>Associazione Sportiva Dilettantistica Master Fit Events</t>
  </si>
  <si>
    <t>286515</t>
  </si>
  <si>
    <t>93191460877</t>
  </si>
  <si>
    <t>32564</t>
  </si>
  <si>
    <t xml:space="preserve">FITNESS, FIT BOXE, </t>
  </si>
  <si>
    <t>286518</t>
  </si>
  <si>
    <t>32563</t>
  </si>
  <si>
    <t xml:space="preserve">GINNASTICA, BODY BUILDING - MUSCOLAZIONE, CARDIO FITNESS, </t>
  </si>
  <si>
    <t>286538</t>
  </si>
  <si>
    <t>97541350019</t>
  </si>
  <si>
    <t>Val Della Torre VAL DELLA TORRE</t>
  </si>
  <si>
    <t xml:space="preserve">VOLO ULTRA LEGGERO, VOLO LIBERO, </t>
  </si>
  <si>
    <t>Associazione Sportiva Dilettantistica e Culturale Femus Boxe</t>
  </si>
  <si>
    <t>286599</t>
  </si>
  <si>
    <t>97907080580</t>
  </si>
  <si>
    <t>286638</t>
  </si>
  <si>
    <t>90014080841</t>
  </si>
  <si>
    <t>Naro NARO</t>
  </si>
  <si>
    <t>30660</t>
  </si>
  <si>
    <t>Associazione Sportiva Dilettantistica Genesis</t>
  </si>
  <si>
    <t>286780</t>
  </si>
  <si>
    <t>94076300584</t>
  </si>
  <si>
    <t>32662</t>
  </si>
  <si>
    <t xml:space="preserve">JUDO, KARATE, WUSHU KUNG FU, DANZA SPORTIVA, FITNESS, NUOTO, AEROBICA, BODY BUILDING - MUSCOLAZIONE, GINNASTICA POSTURALE, SPINNING, TREKKING, </t>
  </si>
  <si>
    <t>Milano Boxe Associazione Sportiva Dilettantistica</t>
  </si>
  <si>
    <t>286791</t>
  </si>
  <si>
    <t>08339930961</t>
  </si>
  <si>
    <t>32664</t>
  </si>
  <si>
    <t xml:space="preserve">ACROBATICA, DIFESA PERSONALE, FITNESS, GINNASTICA, GINNASTICA CORPO LIBERO, GINNASTICA CORRETTIVA, GINNASTICA DOLCE, PILATES, PUGILATO, YOGA, </t>
  </si>
  <si>
    <t>Milano Move Associazione Sportiva Dilettantistica</t>
  </si>
  <si>
    <t>286793</t>
  </si>
  <si>
    <t>08919650963</t>
  </si>
  <si>
    <t>32663</t>
  </si>
  <si>
    <t xml:space="preserve">GINNASTICA, YOGA, ACROBATICA, GINNASTICA CORPO LIBERO, GINNASTICA DOLCE, GINNASTICA POSTURALE, PILATES, </t>
  </si>
  <si>
    <t>Associazione Sportiva Dilettantistica Scodinzolando</t>
  </si>
  <si>
    <t>286805</t>
  </si>
  <si>
    <t>92114210492</t>
  </si>
  <si>
    <t>24891</t>
  </si>
  <si>
    <t>Orma Di Maya Associazione Sportiva Dilettantistica</t>
  </si>
  <si>
    <t>286807</t>
  </si>
  <si>
    <t>97810270013</t>
  </si>
  <si>
    <t>32603</t>
  </si>
  <si>
    <t>Associazione Sportiva Dilettantistica Amici Del Burraco San Severo</t>
  </si>
  <si>
    <t>286817</t>
  </si>
  <si>
    <t>93047410712</t>
  </si>
  <si>
    <t>32668</t>
  </si>
  <si>
    <t>Bee Yoga Associazione Sportiva Dilettantistica e Culturale</t>
  </si>
  <si>
    <t>286818</t>
  </si>
  <si>
    <t>97770810154</t>
  </si>
  <si>
    <t>32635</t>
  </si>
  <si>
    <t>Associazione Sportiva Dilettantistica Sweet Dog</t>
  </si>
  <si>
    <t>286834</t>
  </si>
  <si>
    <t>90017470676</t>
  </si>
  <si>
    <t>Silvi SILVI</t>
  </si>
  <si>
    <t>Associazione Sportiva Dilettantistica Gran Turismo</t>
  </si>
  <si>
    <t>286839</t>
  </si>
  <si>
    <t>90043160754</t>
  </si>
  <si>
    <t>Gagliano Del Capo GAGLIANO DEL CAPO</t>
  </si>
  <si>
    <t>32672</t>
  </si>
  <si>
    <t xml:space="preserve">CALCIO, FITNESS, RUGBY, </t>
  </si>
  <si>
    <t>Associazione Sportiva Dilettantistica In Movimento</t>
  </si>
  <si>
    <t>286842</t>
  </si>
  <si>
    <t>07958530722</t>
  </si>
  <si>
    <t>Conversano CONVERSANO</t>
  </si>
  <si>
    <t>32673</t>
  </si>
  <si>
    <t>Associazione Sportiva Dilettantistica Ricreativa Culturale Enogastronomica Donna Elena</t>
  </si>
  <si>
    <t>286845</t>
  </si>
  <si>
    <t>92099730803</t>
  </si>
  <si>
    <t>Associazione Sportiva Dilettantistica Due Di Picche</t>
  </si>
  <si>
    <t>286847</t>
  </si>
  <si>
    <t>90053080470</t>
  </si>
  <si>
    <t>Associazione Sportiva Dilettantistica Club Burraco Le Pinelle</t>
  </si>
  <si>
    <t>286850</t>
  </si>
  <si>
    <t>90017540452</t>
  </si>
  <si>
    <t>Pontremoli PONTREMOLI</t>
  </si>
  <si>
    <t>Associazione Sportiva Dilettantistica Brianza Fighting</t>
  </si>
  <si>
    <t>286895</t>
  </si>
  <si>
    <t>94618060159</t>
  </si>
  <si>
    <t>23363</t>
  </si>
  <si>
    <t>Associazione Sportiva Dilettantistica Club Bonea</t>
  </si>
  <si>
    <t>286898</t>
  </si>
  <si>
    <t>Bonea BONEA</t>
  </si>
  <si>
    <t xml:space="preserve">BOCCE, CALCIO, CALCIO A 5, </t>
  </si>
  <si>
    <t>Associazione Sportiva Dilettantistica Amalfi Coast Sport e More</t>
  </si>
  <si>
    <t>286903</t>
  </si>
  <si>
    <t>95165280652</t>
  </si>
  <si>
    <t>Amalfi AMALFI</t>
  </si>
  <si>
    <t>32674</t>
  </si>
  <si>
    <t>Parkour Milano Associazione Sportiva Dilettantistica</t>
  </si>
  <si>
    <t>286912</t>
  </si>
  <si>
    <t>97496520152</t>
  </si>
  <si>
    <t xml:space="preserve">FITNESS, GINNASTICA, YOGA, ACROBATICA, GINNASTICA CORPO LIBERO, GINNASTICA CORRETTIVA, GINNASTICA DOLCE, GINNASTICA POSTURALE, PILATES, </t>
  </si>
  <si>
    <t>Associazione Sportiva Dilettantistica e Culturale La Fenice</t>
  </si>
  <si>
    <t>286918</t>
  </si>
  <si>
    <t>97720180153</t>
  </si>
  <si>
    <t xml:space="preserve">GINNASTICA, AUTODIFESA, KRAV MAGA, </t>
  </si>
  <si>
    <t>Associazione Sportiva Dilettantistica  Tennis Club Litoranea</t>
  </si>
  <si>
    <t>286925</t>
  </si>
  <si>
    <t>91121730591</t>
  </si>
  <si>
    <t>Borgo Sabotino LATINA</t>
  </si>
  <si>
    <t>32682</t>
  </si>
  <si>
    <t>Associazione Sportiva Dilettantistica Nuovo Clan Rugby Ibleo</t>
  </si>
  <si>
    <t>286926</t>
  </si>
  <si>
    <t>92041360881</t>
  </si>
  <si>
    <t>32504</t>
  </si>
  <si>
    <t>Associazione Sportiva Dilettantistica Fortitudo Napoli</t>
  </si>
  <si>
    <t>286937</t>
  </si>
  <si>
    <t>95060960630</t>
  </si>
  <si>
    <t xml:space="preserve">PALLAVOLO, BASKET, CALCIO A 5, CALCIO A 8, </t>
  </si>
  <si>
    <t>286940</t>
  </si>
  <si>
    <t xml:space="preserve">CALCIO, NUOTO, PALLAVOLO, BASKET, </t>
  </si>
  <si>
    <t>Associazione Sportiva Dilettantistica Dinamic Club</t>
  </si>
  <si>
    <t>286941</t>
  </si>
  <si>
    <t>90152390739</t>
  </si>
  <si>
    <t>Sava SAVA</t>
  </si>
  <si>
    <t>22278</t>
  </si>
  <si>
    <t xml:space="preserve">FITNESS, BODY BUILDING - MUSCOLAZIONE, KICK BOXING, MUAY THAI, PILATES, </t>
  </si>
  <si>
    <t>Associazione Sportiva Dilettantistica Arcobaleno Triggiano</t>
  </si>
  <si>
    <t>286944</t>
  </si>
  <si>
    <t>93263450723</t>
  </si>
  <si>
    <t xml:space="preserve">CALCIO, PALLAVOLO, SQUASH, </t>
  </si>
  <si>
    <t>Associazione Sportiva Dilettantistica Dancemusicstars</t>
  </si>
  <si>
    <t>286966</t>
  </si>
  <si>
    <t>92032750793</t>
  </si>
  <si>
    <t xml:space="preserve">DANZA SPORTIVA, FITNESS, GINNASTICA, BALLO LATINO AMERICANO, DANZA STANDARD, DANZE CARAIBICHE, GINNASTICA ARTISTICA, GINNASTICA RITMICA, KICK BOXING, </t>
  </si>
  <si>
    <t>Associazione Sportiva Dilettantistica Condor Dance</t>
  </si>
  <si>
    <t>286967</t>
  </si>
  <si>
    <t>93211540872</t>
  </si>
  <si>
    <t>Associazione Sportiva Dilettantistica Karate - Do Shito - Ryu</t>
  </si>
  <si>
    <t>286982</t>
  </si>
  <si>
    <t>92554860152</t>
  </si>
  <si>
    <t>Borghetto Lodigiano BORGHETTO LODIGIANO</t>
  </si>
  <si>
    <t>32557</t>
  </si>
  <si>
    <t>Associazione Sportiva Dilettantistica Karate Sesto Cr</t>
  </si>
  <si>
    <t>286985</t>
  </si>
  <si>
    <t>93059990197</t>
  </si>
  <si>
    <t>Sesto Ed Uniti SESTO ED UNITI</t>
  </si>
  <si>
    <t>32702</t>
  </si>
  <si>
    <t>Il Capobranco Associazione Sportiva Dilettantistica</t>
  </si>
  <si>
    <t>287026</t>
  </si>
  <si>
    <t>10896050019</t>
  </si>
  <si>
    <t>287031</t>
  </si>
  <si>
    <t>Associazione Polisportiva Dilettantistica Colleverde</t>
  </si>
  <si>
    <t>287033</t>
  </si>
  <si>
    <t>Manu Dog Camp Associazione Sportiva Dilettantistica</t>
  </si>
  <si>
    <t>287047</t>
  </si>
  <si>
    <t>27832</t>
  </si>
  <si>
    <t>Paracadutismo Italia Associazione Sportiva Dilettantistica</t>
  </si>
  <si>
    <t>287048</t>
  </si>
  <si>
    <t>03582311209</t>
  </si>
  <si>
    <t>32554</t>
  </si>
  <si>
    <t>Associazione Sportiva Dilettantistica Sport Bariano</t>
  </si>
  <si>
    <t>287058</t>
  </si>
  <si>
    <t>92026170164</t>
  </si>
  <si>
    <t>Bariano BARIANO</t>
  </si>
  <si>
    <t>32589</t>
  </si>
  <si>
    <t>Associazione Sportiva Dilettantistica Sol Levante</t>
  </si>
  <si>
    <t>287059</t>
  </si>
  <si>
    <t>90017820292</t>
  </si>
  <si>
    <t>32594</t>
  </si>
  <si>
    <t>Associazione Sportiva Dilettantistica Fit Style</t>
  </si>
  <si>
    <t>287061</t>
  </si>
  <si>
    <t>32596</t>
  </si>
  <si>
    <t xml:space="preserve">KARATE, FITNESS, ATTIVITA MOTORIA DI BASE, </t>
  </si>
  <si>
    <t>Associazione Sportiva Dilettantistica Burraco Colleferro</t>
  </si>
  <si>
    <t>287066</t>
  </si>
  <si>
    <t>95037080587</t>
  </si>
  <si>
    <t>Associazione Sportiva Dilettantistica Karate Shin Dojo</t>
  </si>
  <si>
    <t>287074</t>
  </si>
  <si>
    <t>93018250246</t>
  </si>
  <si>
    <t>Associazione Sportiva Dilettantistica Karate Trezzo Sull'Adda</t>
  </si>
  <si>
    <t>287097</t>
  </si>
  <si>
    <t>91572090156</t>
  </si>
  <si>
    <t>Trezzo Sull'Adda TREZZO SULL'ADDA</t>
  </si>
  <si>
    <t>Associazione Sportiva Dilettantistica New Sport Evolution</t>
  </si>
  <si>
    <t>287099</t>
  </si>
  <si>
    <t>01572900056</t>
  </si>
  <si>
    <t>Rocchetta Tanaro ROCCHETTA TANARO</t>
  </si>
  <si>
    <t xml:space="preserve">BOCCE, PALLAVOLO, PATTINAGGIO A ROTELLE, TENNIS, TENNISTAVOLO, BEACHVOLLEY, CALCIO A 5, </t>
  </si>
  <si>
    <t>4 Zampe Associazione Sportiva Dilettantistica</t>
  </si>
  <si>
    <t>287102</t>
  </si>
  <si>
    <t>94573750018</t>
  </si>
  <si>
    <t>Pancalieri PANCALIERI</t>
  </si>
  <si>
    <t>Associazione Sportiva Dilettantistica Ricreativa Culturale The Club Card Room Mileto</t>
  </si>
  <si>
    <t>287103</t>
  </si>
  <si>
    <t>96042330793</t>
  </si>
  <si>
    <t>Primaluna Associazione Sportiva Dilettantistica</t>
  </si>
  <si>
    <t>287105</t>
  </si>
  <si>
    <t>30786</t>
  </si>
  <si>
    <t>Associazione Sportiva Dilettantistica Accademia Karate Shotokan Guardiagrele</t>
  </si>
  <si>
    <t>287179</t>
  </si>
  <si>
    <t>93040780699</t>
  </si>
  <si>
    <t>32634</t>
  </si>
  <si>
    <t>Associazione Sportiva Dilettantistica Dai Shin Kan</t>
  </si>
  <si>
    <t>287184</t>
  </si>
  <si>
    <t>95194350161</t>
  </si>
  <si>
    <t>Dalmine DALMINE</t>
  </si>
  <si>
    <t>32617</t>
  </si>
  <si>
    <t>Associazione Sportiva Dilettantistica Taikyoku Karate Shotokan e D.a</t>
  </si>
  <si>
    <t>287189</t>
  </si>
  <si>
    <t>93044010168</t>
  </si>
  <si>
    <t>Brignano Gera D'Adda BRIGNANO GERA D'ADDA</t>
  </si>
  <si>
    <t>Gruppo Aeromodellisti V.C.O. Associazione Sportiva Dilettantistica</t>
  </si>
  <si>
    <t>287217</t>
  </si>
  <si>
    <t>93023360030</t>
  </si>
  <si>
    <t>Gravellona Toce GRAVELLONA TOCE</t>
  </si>
  <si>
    <t>25904</t>
  </si>
  <si>
    <t>Associazione Sportiva Dilettantistica Palmsport Education</t>
  </si>
  <si>
    <t>287233</t>
  </si>
  <si>
    <t>Associazione Sportiva Dilettantistica Canicatti' 1928</t>
  </si>
  <si>
    <t>287234</t>
  </si>
  <si>
    <t>Canicatti' CANICATTÌ</t>
  </si>
  <si>
    <t>32693</t>
  </si>
  <si>
    <t xml:space="preserve">BOCCE, CALCIO, CALCIO A 11, TENNIS, CALCIO A 5, </t>
  </si>
  <si>
    <t>287240</t>
  </si>
  <si>
    <t>Verzuolo VERZUOLO</t>
  </si>
  <si>
    <t>31357</t>
  </si>
  <si>
    <t>Associazione Sportiva Dilettantistica Wado Ryu Karate Meolo</t>
  </si>
  <si>
    <t>287249</t>
  </si>
  <si>
    <t>93045030272</t>
  </si>
  <si>
    <t>Meolo MEOLO</t>
  </si>
  <si>
    <t>32602</t>
  </si>
  <si>
    <t>Associazione Sportiva Dilettantistica Yin &amp; Yang Arte In Movimento</t>
  </si>
  <si>
    <t>287282</t>
  </si>
  <si>
    <t>02140810447</t>
  </si>
  <si>
    <t>32719</t>
  </si>
  <si>
    <t>Associazione Sportiva Dilettantistica Villafranca Beach Soccer</t>
  </si>
  <si>
    <t>287300</t>
  </si>
  <si>
    <t>97118090832</t>
  </si>
  <si>
    <t>32733</t>
  </si>
  <si>
    <t xml:space="preserve">CALCIO, CALCIO A 11, PALLAVOLO, BEACH SOCCER, BEACH TENNIS, BEACHVOLLEY, CALCIO A 5, </t>
  </si>
  <si>
    <t>287359</t>
  </si>
  <si>
    <t>32738</t>
  </si>
  <si>
    <t>Associazione Sportiva Dilettantistica Fun People</t>
  </si>
  <si>
    <t>287360</t>
  </si>
  <si>
    <t>97322200821</t>
  </si>
  <si>
    <t>32489</t>
  </si>
  <si>
    <t xml:space="preserve">ARRAMPICATA SPORTIVA  (FREE CLIMBIN, AIKIDO, JU JITSU, JUDO, KARATE, KENDO, TAEKWONDO, WUSHU KUNG FU, ATLETICA LEGGERA, ATTIVITA PER DISABILI, BOCCE, GIOCHI DI CARTE, CALCIO, FITNESS, GINNASTICA, NUOTO, SCACCHI, SOFT AIR, VELA, YOGA, ACQUA GYM, ACQUAFITNESS, ACQUATICITA', ACROBATICA, ACROBAZIA AEREA, ACROGYM, AEROBICA, APNEA, AQUABIKE, AQUAFITNESS, ATTIVITA MOTORIA DI BASE, ATTIVITA' LUDICO MOTORIA, BALLI DI GRUPPO, BALLO LATINO AMERICANO, BALLO LISCIO, BEACH SOCCER, BILIARDINO, BURRACO, CALCIO BALILLA, CARDIO FITNESS, CORSA, GYM MUSIC, MOUNTAIN BIKE, NAUTICA, POKER, SCI, TIRO ALLA FUNE, TREKKING, TRIATHLON, WINDSURF, ZUMBA, </t>
  </si>
  <si>
    <t>Associazione Sportiva Dilettantistica Comitato Provinciale Asti</t>
  </si>
  <si>
    <t>287381</t>
  </si>
  <si>
    <t>92070960056</t>
  </si>
  <si>
    <t xml:space="preserve">JUDO, PODISMO, TENNIS, CALCIO A 5, </t>
  </si>
  <si>
    <t>Associazione Sportiva Dilettantistica Team Karate Ortani</t>
  </si>
  <si>
    <t>287383</t>
  </si>
  <si>
    <t>01848830681</t>
  </si>
  <si>
    <t>Montesilvano MONTESILVANO</t>
  </si>
  <si>
    <t>Sport Village Taekwondo Associazione Sportiva Dilettantistica</t>
  </si>
  <si>
    <t>287388</t>
  </si>
  <si>
    <t>95065550105</t>
  </si>
  <si>
    <t>32492</t>
  </si>
  <si>
    <t>Associazione Sportiva Dilettantistica Semper Fidelis</t>
  </si>
  <si>
    <t>287389</t>
  </si>
  <si>
    <t>90123650567</t>
  </si>
  <si>
    <t>Associazione Sportiva Dilettantistica Armonie Shiatsu</t>
  </si>
  <si>
    <t>287393</t>
  </si>
  <si>
    <t>97321900827</t>
  </si>
  <si>
    <t>32716</t>
  </si>
  <si>
    <t xml:space="preserve">AIKIDO, ATLETICA LEGGERA, CALCIO, CALCIO A 11, DANZA SPORTIVA, GINNASTICA, NUOTO, PALLANUOTO, PALLAVOLO, TENNIS, ACQUAFITNESS, BASKET, BEACH TENNIS, BEACHVOLLEY, GIOCHI TRADIZIONALI, KAJAK, </t>
  </si>
  <si>
    <t>Associazione Sportiva Dilettantistica Angelica Horses Pony Club</t>
  </si>
  <si>
    <t>287396</t>
  </si>
  <si>
    <t>97917490589</t>
  </si>
  <si>
    <t xml:space="preserve">EQUITAZIONE, TIRO CON L'ARCO, ATTIVITA' CINOFILE, ESCURSIONISMO, </t>
  </si>
  <si>
    <t>Associazione Sportiva Dilettantistica Equilibrio Del Movimento</t>
  </si>
  <si>
    <t>287429</t>
  </si>
  <si>
    <t>91030420177</t>
  </si>
  <si>
    <t>Erbusco ERBUSCO</t>
  </si>
  <si>
    <t>Associazione Sportiva Dilettantistica Dojo Karate Do</t>
  </si>
  <si>
    <t>287493</t>
  </si>
  <si>
    <t>92270730283</t>
  </si>
  <si>
    <t>Piombino Dese PIOMBINO DESE</t>
  </si>
  <si>
    <t>32595</t>
  </si>
  <si>
    <t>Associazione Sportiva Dilettantistica Circolo Lo Zodiaco</t>
  </si>
  <si>
    <t>287497</t>
  </si>
  <si>
    <t>93046890914</t>
  </si>
  <si>
    <t>27438</t>
  </si>
  <si>
    <t xml:space="preserve">DAMA, SCACCHI, CALCIO BALILLA, ESCURSIONISMO, </t>
  </si>
  <si>
    <t>Centro Cinofilo Relazione a Sei Zampe Associazione Sportiva Dilettantistica</t>
  </si>
  <si>
    <t>287498</t>
  </si>
  <si>
    <t>Borgone Susa BORGONE SUSA</t>
  </si>
  <si>
    <t>Associazione Sportiva Dilettantistica Burraco Smile</t>
  </si>
  <si>
    <t>287499</t>
  </si>
  <si>
    <t>03721700361</t>
  </si>
  <si>
    <t>Castelvetro Di Modena CASTELVETRO DI MODENA</t>
  </si>
  <si>
    <t>Associazione Sportiva Dilettantistica Fitness Centre</t>
  </si>
  <si>
    <t>287510</t>
  </si>
  <si>
    <t>96058090067</t>
  </si>
  <si>
    <t>Sezzadio SEZZADIO</t>
  </si>
  <si>
    <t>32751</t>
  </si>
  <si>
    <t xml:space="preserve">FITNESS, PALLAVOLO, YOGA, BODY BUILDING - MUSCOLAZIONE, </t>
  </si>
  <si>
    <t>Associazione Sportiva Dilettantistica Dojo Portegrandi</t>
  </si>
  <si>
    <t>287511</t>
  </si>
  <si>
    <t>93032580271</t>
  </si>
  <si>
    <t>31581</t>
  </si>
  <si>
    <t>Associazione Sportiva Dilettantistica Pereto Village</t>
  </si>
  <si>
    <t>287558</t>
  </si>
  <si>
    <t>01987670666</t>
  </si>
  <si>
    <t>Pereto PERETO</t>
  </si>
  <si>
    <t>32722</t>
  </si>
  <si>
    <t>Associazione Sportiva Dilettantistica Spartan</t>
  </si>
  <si>
    <t>287576</t>
  </si>
  <si>
    <t>96042390797</t>
  </si>
  <si>
    <t>Gerocarne GEROCARNE</t>
  </si>
  <si>
    <t>32755</t>
  </si>
  <si>
    <t>Opera Biliardi Associazione Sportiva Dilettantistica</t>
  </si>
  <si>
    <t>287638</t>
  </si>
  <si>
    <t>97684360155</t>
  </si>
  <si>
    <t>Opera OPERA</t>
  </si>
  <si>
    <t>32560</t>
  </si>
  <si>
    <t>Associazione Sportiva Dilettantistica e Culturale Mezzafesta</t>
  </si>
  <si>
    <t>287659</t>
  </si>
  <si>
    <t>97036770788</t>
  </si>
  <si>
    <t>32759</t>
  </si>
  <si>
    <t>W.M.a Associazione Sportiva Dilettantistica</t>
  </si>
  <si>
    <t>287679</t>
  </si>
  <si>
    <t>32730</t>
  </si>
  <si>
    <t xml:space="preserve">FITNESS, GINNASTICA, ATTIVITA' LUDICO MOTORIA, </t>
  </si>
  <si>
    <t>Associazione Sportiva Dilettantistica Cir. Cul. Liscio Dance New Generation</t>
  </si>
  <si>
    <t>287708</t>
  </si>
  <si>
    <t>93040020153</t>
  </si>
  <si>
    <t>Associazione Sportiva Dilettantistica Cantera Football Bari</t>
  </si>
  <si>
    <t>287713</t>
  </si>
  <si>
    <t>93450340729</t>
  </si>
  <si>
    <t>32762</t>
  </si>
  <si>
    <t>Associazione Sportiva Dilettantistica Shotokan Karate Asolo</t>
  </si>
  <si>
    <t>287723</t>
  </si>
  <si>
    <t>92042270261</t>
  </si>
  <si>
    <t>Asolo ASOLO</t>
  </si>
  <si>
    <t>287731</t>
  </si>
  <si>
    <t>91136580684</t>
  </si>
  <si>
    <t>Loreto Aprutino LORETO APRUTINO</t>
  </si>
  <si>
    <t>32765</t>
  </si>
  <si>
    <t>Associazione Sportiva Dilettantistica Walk In Balance 2pb Marche</t>
  </si>
  <si>
    <t>287733</t>
  </si>
  <si>
    <t>92041820421</t>
  </si>
  <si>
    <t>Trecastelli TRECASTELLI</t>
  </si>
  <si>
    <t>32766</t>
  </si>
  <si>
    <t>Associazione Sportiva Dilettantistica Kyudokansestosg</t>
  </si>
  <si>
    <t>287750</t>
  </si>
  <si>
    <t>97579260155</t>
  </si>
  <si>
    <t>32615</t>
  </si>
  <si>
    <t>Sport.Vi Associazione Sportiva Dilettantistica</t>
  </si>
  <si>
    <t>287752</t>
  </si>
  <si>
    <t>95118090240</t>
  </si>
  <si>
    <t>Polisportiva Mensana San Gregorio Associazione Dilettantistica</t>
  </si>
  <si>
    <t>287753</t>
  </si>
  <si>
    <t>93166570874</t>
  </si>
  <si>
    <t>32670</t>
  </si>
  <si>
    <t xml:space="preserve">BASKET, PATTINAGGIO ARTISTICO, </t>
  </si>
  <si>
    <t>Associazione Sportiva Dilettantistica Arcieri a Cavallo Italia Equestre</t>
  </si>
  <si>
    <t>287758</t>
  </si>
  <si>
    <t>97894270582</t>
  </si>
  <si>
    <t>32562</t>
  </si>
  <si>
    <t xml:space="preserve">EQUITAZIONE, TIRO CON L'ARCO, ESCURSIONISMO, TREKKING, </t>
  </si>
  <si>
    <t>Associazione Sportiva Dilettantistica Elide Gym Club</t>
  </si>
  <si>
    <t>287760</t>
  </si>
  <si>
    <t xml:space="preserve">TAEKWONDO, CULTURISMO, GINNASTICA CORRETTIVA, </t>
  </si>
  <si>
    <t>Associazione Sportiva Dilettantistica A.B.C. Amici Del Burraco</t>
  </si>
  <si>
    <t>287772</t>
  </si>
  <si>
    <t>91140420158</t>
  </si>
  <si>
    <t>287789</t>
  </si>
  <si>
    <t>San Donato Milanese SAN DONATO MILANESE</t>
  </si>
  <si>
    <t>27784</t>
  </si>
  <si>
    <t>La Tigre Nera Associazione Culturale Sportivo Dilettantistica</t>
  </si>
  <si>
    <t>287836</t>
  </si>
  <si>
    <t>Associazione Sportiva Dilettantistica Polisportiva Mendicino</t>
  </si>
  <si>
    <t>287838</t>
  </si>
  <si>
    <t>98116140785</t>
  </si>
  <si>
    <t>Mendicino MENDICINO</t>
  </si>
  <si>
    <t>Associazione Sportiva Dilettantistica Karate Sport Center</t>
  </si>
  <si>
    <t>287843</t>
  </si>
  <si>
    <t>93049260693</t>
  </si>
  <si>
    <t>32621</t>
  </si>
  <si>
    <t>Associazione Sportiva Dilettantistica e Culturale Respiraria</t>
  </si>
  <si>
    <t>287847</t>
  </si>
  <si>
    <t>90121550561</t>
  </si>
  <si>
    <t>Calcata CALCATA</t>
  </si>
  <si>
    <t>31397</t>
  </si>
  <si>
    <t xml:space="preserve">GINNASTICA, GINNASTICA CORPO LIBERO, TAI CHI (YANG), </t>
  </si>
  <si>
    <t>Associazione Sportiva Dilettantistica Doshinkan Karate</t>
  </si>
  <si>
    <t>287853</t>
  </si>
  <si>
    <t>90018060559</t>
  </si>
  <si>
    <t>05023</t>
  </si>
  <si>
    <t>Baschi BASCHI</t>
  </si>
  <si>
    <t>32623</t>
  </si>
  <si>
    <t>Associazione Sportiva Dilettantistica Unita' Commando Brutia</t>
  </si>
  <si>
    <t>287856</t>
  </si>
  <si>
    <t>98116350780</t>
  </si>
  <si>
    <t>32764</t>
  </si>
  <si>
    <t>Associazione Sportiva Dilettantistica I Mufloni</t>
  </si>
  <si>
    <t>287877</t>
  </si>
  <si>
    <t>05561450650</t>
  </si>
  <si>
    <t>32779</t>
  </si>
  <si>
    <t xml:space="preserve">CICLISMO, BMX, CICLOAMATORIALE, CICLOTURISMO, MOUNTAIN BIKE, </t>
  </si>
  <si>
    <t>Associazione Sportiva Dilettantistica Yasenkanna</t>
  </si>
  <si>
    <t>287878</t>
  </si>
  <si>
    <t>90093230564</t>
  </si>
  <si>
    <t>Associazione Sportiva Dilettantistica Climiti_shotokan Mannuccia</t>
  </si>
  <si>
    <t>287881</t>
  </si>
  <si>
    <t>Associazione Sportiva Dilettantistica Centro Cinofilo Bau.Haus</t>
  </si>
  <si>
    <t>287883</t>
  </si>
  <si>
    <t>93042100011</t>
  </si>
  <si>
    <t>San Martino Canavese SAN MARTINO CANAVESE</t>
  </si>
  <si>
    <t>Associazione Sportiva Dilettantistica  Karate Arcade</t>
  </si>
  <si>
    <t>287904</t>
  </si>
  <si>
    <t>92026450269</t>
  </si>
  <si>
    <t>Arcade ARCADE</t>
  </si>
  <si>
    <t>32575</t>
  </si>
  <si>
    <t>La Carambola Associazione Sportiva Dilettantistica</t>
  </si>
  <si>
    <t>287911</t>
  </si>
  <si>
    <t>90039240925</t>
  </si>
  <si>
    <t>Domusnovas DOMUSNOVAS</t>
  </si>
  <si>
    <t>32770</t>
  </si>
  <si>
    <t xml:space="preserve">BILIARDO BOCCETTE, BILIARDO SPORTIVO, BILIARDO STECCA, </t>
  </si>
  <si>
    <t>Bramante Wellness Associazione Sportiva Dilettantistica</t>
  </si>
  <si>
    <t>287922</t>
  </si>
  <si>
    <t>97815990011</t>
  </si>
  <si>
    <t>32775</t>
  </si>
  <si>
    <t xml:space="preserve">AEROBICA, BODY BUILDING - MUSCOLAZIONE, GINNASTICA DOLCE, KICK BOXING, KUNG FU, PILATES, TAI CHI CHUAN, </t>
  </si>
  <si>
    <t>Associazione Sportiva Dilettantistica Abra Calabria</t>
  </si>
  <si>
    <t>287937</t>
  </si>
  <si>
    <t>91029190807</t>
  </si>
  <si>
    <t>32783</t>
  </si>
  <si>
    <t xml:space="preserve">ARRAMPICATA SPORTIVA  (FREE CLIMBIN, ATTIVITA SUBACQUEE, KAYAK, EQUITAZIONE, SOFT AIR, BEACH TENNIS, ESCURSIONISMO, MOTONAUTICA, MOUNTAIN BIKE, PARAPENDIO, RAFTING, SCI, SPELEOLOGIA, SPORT DELLA MONTAGNA, TORRENTISMO, TREKKING, </t>
  </si>
  <si>
    <t>Associazione Sportiva Dilettantistica Black Seals Ostia</t>
  </si>
  <si>
    <t>287966</t>
  </si>
  <si>
    <t>97733370585</t>
  </si>
  <si>
    <t>32520</t>
  </si>
  <si>
    <t xml:space="preserve">ATLETICA LEGGERA, CICLISMO, SOFT AIR, CORSA, CORSA CAMPESTRE, CORSA IN MONTAGNA, DECATHLON, KRAV MAGA, </t>
  </si>
  <si>
    <t>Centro Cinofilo Il Grigio Associazione Sportiva Dilettantistica</t>
  </si>
  <si>
    <t>287979</t>
  </si>
  <si>
    <t>03639530249</t>
  </si>
  <si>
    <t>Cassola CASSOLA</t>
  </si>
  <si>
    <t>Associazione Sportiva Dilettantistica Cilento Nuoto</t>
  </si>
  <si>
    <t>287981</t>
  </si>
  <si>
    <t xml:space="preserve">ATTIVITA SUBACQUEE, FITNESS, NUOTO, PALLANUOTO, ACQUA GYM, ACQUAFITNESS, ACQUATICITA', ATTIVITA MOTORIA DI BASE, NUOTO PINNATO, NUOTO SINCRONIZZATO, ORIENTAMENTO SUBACQUEO, </t>
  </si>
  <si>
    <t>Associazione Sportiva Dilettantistica Suishin Kan</t>
  </si>
  <si>
    <t>288002</t>
  </si>
  <si>
    <t>80036510321</t>
  </si>
  <si>
    <t>32780</t>
  </si>
  <si>
    <t>Associazione Sportiva Dilettantistica Scuola Karate Telgate Taikyoku Shotokan</t>
  </si>
  <si>
    <t>288005</t>
  </si>
  <si>
    <t>03546760160</t>
  </si>
  <si>
    <t>Telgate TELGATE</t>
  </si>
  <si>
    <t>Venus Dea Associazione Sportiva Dilettantistica</t>
  </si>
  <si>
    <t>288006</t>
  </si>
  <si>
    <t>92239790923</t>
  </si>
  <si>
    <t>Associazione Sportiva Dilettantistica  Creazione Danza Di Agata Sciacca</t>
  </si>
  <si>
    <t>288041</t>
  </si>
  <si>
    <t>Società Sportiva Dilettantistica Carbonara Arl</t>
  </si>
  <si>
    <t>288049</t>
  </si>
  <si>
    <t>93353520724</t>
  </si>
  <si>
    <t>27416</t>
  </si>
  <si>
    <t>Associazione Sportiva Dilettantistica Shin Kami</t>
  </si>
  <si>
    <t>288053</t>
  </si>
  <si>
    <t>93041280632</t>
  </si>
  <si>
    <t>32818</t>
  </si>
  <si>
    <t>Associazione Sportiva Dilettantistica Real Marano</t>
  </si>
  <si>
    <t>288065</t>
  </si>
  <si>
    <t>07874731214</t>
  </si>
  <si>
    <t>32820</t>
  </si>
  <si>
    <t xml:space="preserve">CALCIO A 11, CALCIO A 5, CALCIO A 8, </t>
  </si>
  <si>
    <t>Associazione Sportiva Dilettantistica Wellness Center Club</t>
  </si>
  <si>
    <t>288077</t>
  </si>
  <si>
    <t>96042410793</t>
  </si>
  <si>
    <t>32822</t>
  </si>
  <si>
    <t>Associazione Sportiva Dilettantistica New Margherita</t>
  </si>
  <si>
    <t>288079</t>
  </si>
  <si>
    <t>93067440631</t>
  </si>
  <si>
    <t>32821</t>
  </si>
  <si>
    <t xml:space="preserve">FITNESS, PALLAVOLO, TENNIS, CALCIO A 5, CALCIO A 8, </t>
  </si>
  <si>
    <t>Associazione Sportiva Dilettantistica Ds Divertimento e Salute</t>
  </si>
  <si>
    <t>288106</t>
  </si>
  <si>
    <t>98110130782</t>
  </si>
  <si>
    <t>Associazione Sportiva Dilettantistica Kanseikan</t>
  </si>
  <si>
    <t>288113</t>
  </si>
  <si>
    <t>Allerona Scalo ALLERONA</t>
  </si>
  <si>
    <t>Associazione Sportiva Dilettantistica Okinawa Oggiono</t>
  </si>
  <si>
    <t>288114</t>
  </si>
  <si>
    <t>92051430137</t>
  </si>
  <si>
    <t>32787</t>
  </si>
  <si>
    <t>Associazione Sportiva Dilettantistica Martial Master Academy</t>
  </si>
  <si>
    <t>288121</t>
  </si>
  <si>
    <t>94084090276</t>
  </si>
  <si>
    <t>31594</t>
  </si>
  <si>
    <t>Associazione Sportiva Dilettantistica Karate Arancio</t>
  </si>
  <si>
    <t>288124</t>
  </si>
  <si>
    <t>91040260266</t>
  </si>
  <si>
    <t>Conegliano CONEGLIANO</t>
  </si>
  <si>
    <t>Associazione Sportiva Dilettantistica Ichinen Sanzen</t>
  </si>
  <si>
    <t>288127</t>
  </si>
  <si>
    <t>32807</t>
  </si>
  <si>
    <t>288128</t>
  </si>
  <si>
    <t>02144860687</t>
  </si>
  <si>
    <t>Collecorvino COLLECORVINO</t>
  </si>
  <si>
    <t>32811</t>
  </si>
  <si>
    <t>Associazione Sportiva Dilettantistica Kokoro Karate Pistoia</t>
  </si>
  <si>
    <t>288133</t>
  </si>
  <si>
    <t>Associazione Sportiva Dilettantistica Phisico Mania</t>
  </si>
  <si>
    <t>288138</t>
  </si>
  <si>
    <t>32480</t>
  </si>
  <si>
    <t xml:space="preserve">FITNESS, GINNASTICA, ATTIVITA MOTORIA DI BASE, BODY BUILDING - MUSCOLAZIONE, ZUMBA, </t>
  </si>
  <si>
    <t>Associazione Sportiva Dilettantistica Ssd Mesoraca 1980</t>
  </si>
  <si>
    <t>288147</t>
  </si>
  <si>
    <t>91055370794</t>
  </si>
  <si>
    <t>32735</t>
  </si>
  <si>
    <t>Associazione Sportiva Dilettantistica Oltreclub</t>
  </si>
  <si>
    <t>288168</t>
  </si>
  <si>
    <t>97085090831</t>
  </si>
  <si>
    <t xml:space="preserve">BODY BUILDING - MUSCOLAZIONE, CULTURISMO, GINNASTICA POSTURALE, </t>
  </si>
  <si>
    <t>Associazione Sportiva Dilettantistica Sporting Karate Rodano</t>
  </si>
  <si>
    <t>288214</t>
  </si>
  <si>
    <t>91571860153</t>
  </si>
  <si>
    <t>32816</t>
  </si>
  <si>
    <t xml:space="preserve">KARATE, FIT BOXE, </t>
  </si>
  <si>
    <t>Associazione Sportiva Dilettantistica Motus Nemoli</t>
  </si>
  <si>
    <t>288216</t>
  </si>
  <si>
    <t>91016230764</t>
  </si>
  <si>
    <t>Nemoli NEMOLI</t>
  </si>
  <si>
    <t>32827</t>
  </si>
  <si>
    <t xml:space="preserve">DANZA SPORTIVA, FITNESS, GINNASTICA, DANZA AFRO, DANZA ARTISTICA, DANZA CLASSICA, DANZA CLASSICA MODERNA E CONTEMPORA, DANZA FUNKY, DANZA HIP HOP, DANZA JAZZ, DANZA STANDARD, DANZE CARAIBICHE, FLAMENCO, </t>
  </si>
  <si>
    <t>Associazione Sportiva Dilettantistica Costa Delle Sirene</t>
  </si>
  <si>
    <t>288269</t>
  </si>
  <si>
    <t>95240770636</t>
  </si>
  <si>
    <t xml:space="preserve">DAMA, SCACCHI, TENNISTAVOLO, BILIARDO SPORTIVO, CALCIO BALILLA, </t>
  </si>
  <si>
    <t>Paracadutisti Cisterna Di Latina - Flying Herons Associazione Sportiva Dilettantistica</t>
  </si>
  <si>
    <t>288298</t>
  </si>
  <si>
    <t>02736500592</t>
  </si>
  <si>
    <t>Cisterna Di Latina CISTERNA DI LATINA</t>
  </si>
  <si>
    <t>32836</t>
  </si>
  <si>
    <t>288340</t>
  </si>
  <si>
    <t>97816160010</t>
  </si>
  <si>
    <t>32840</t>
  </si>
  <si>
    <t>Associazione Sportiva Dilettantistica Polisportiva Step Up Dance School</t>
  </si>
  <si>
    <t>288343</t>
  </si>
  <si>
    <t>95012600615</t>
  </si>
  <si>
    <t>32830</t>
  </si>
  <si>
    <t xml:space="preserve">DANZA SPORTIVA, ATTIVITA MOTORIA DI BASE, BALLI DI GRUPPO, BODY BUILDING - MUSCOLAZIONE, CARDIO FITNESS, DANZA ARTISTICA, DANZA CLASSICA, DANZA HIP HOP, DANZA JAZZ, DANZA POPOLARE, DANZA RINASCIMENTALE, DANZA STANDARD, DANZE CARAIBICHE, DANZE ETNICHE, </t>
  </si>
  <si>
    <t>Associazione Sportiva Dilettantistica Hironori Otsuka</t>
  </si>
  <si>
    <t>288368</t>
  </si>
  <si>
    <t>94007250585</t>
  </si>
  <si>
    <t>Moricone MORICONE</t>
  </si>
  <si>
    <t>32632</t>
  </si>
  <si>
    <t>Associazione Sportiva Dilettantistica Krav Maga Union Italia</t>
  </si>
  <si>
    <t>288369</t>
  </si>
  <si>
    <t>93048670165</t>
  </si>
  <si>
    <t>Verdellino VERDELLINO</t>
  </si>
  <si>
    <t>32607</t>
  </si>
  <si>
    <t>Associazione Sportiva Dilettantistica 100% Anima Trail</t>
  </si>
  <si>
    <t>288372</t>
  </si>
  <si>
    <t>03574630129</t>
  </si>
  <si>
    <t>32841</t>
  </si>
  <si>
    <t xml:space="preserve">CORSA, CORSA CAMPESTRE, CORSA IN MONTAGNA, TRIAL, </t>
  </si>
  <si>
    <t>288386</t>
  </si>
  <si>
    <t>14059771007</t>
  </si>
  <si>
    <t>32848</t>
  </si>
  <si>
    <t xml:space="preserve">KARATE, ATTIVITA MOTORIA DI BASE, BALLI DI GRUPPO, BALLO LATINO AMERICANO, BODY BUILDING - MUSCOLAZIONE, PILATES, TOTAL BODY, </t>
  </si>
  <si>
    <t>Gymnica Tirano Associazione Sportiva Dilettantistica</t>
  </si>
  <si>
    <t>288404</t>
  </si>
  <si>
    <t>92012110141</t>
  </si>
  <si>
    <t>Tirano TIRANO</t>
  </si>
  <si>
    <t>32828</t>
  </si>
  <si>
    <t>Associazione Sportiva Dilettantistica Combat Sambo Trieste</t>
  </si>
  <si>
    <t>288435</t>
  </si>
  <si>
    <t>90145750320</t>
  </si>
  <si>
    <t>32853</t>
  </si>
  <si>
    <t>Pap Gym Dance Associazione Sportiva Dilettantistica</t>
  </si>
  <si>
    <t>288478</t>
  </si>
  <si>
    <t>93041270914</t>
  </si>
  <si>
    <t>32855</t>
  </si>
  <si>
    <t>Associazione Sportiva Dilettantistica Circolo Lilio</t>
  </si>
  <si>
    <t>288489</t>
  </si>
  <si>
    <t>91056080798</t>
  </si>
  <si>
    <t>32854</t>
  </si>
  <si>
    <t xml:space="preserve">BOCCE, DAMA, SCACCHI, BILIARDO SPORTIVO, </t>
  </si>
  <si>
    <t>Associazione Sportiva Dilettantistica e Di Promozione Sociale Meles Meles</t>
  </si>
  <si>
    <t>288494</t>
  </si>
  <si>
    <t>97918380581</t>
  </si>
  <si>
    <t>32846</t>
  </si>
  <si>
    <t>Associazione Culturale Ricreativa Sportiva Dilettantistica The One Health &amp; Fitness</t>
  </si>
  <si>
    <t>288495</t>
  </si>
  <si>
    <t>12853831001</t>
  </si>
  <si>
    <t>32844</t>
  </si>
  <si>
    <t>Associazione Sportiva Dilettantistica Dancing Center</t>
  </si>
  <si>
    <t>288549</t>
  </si>
  <si>
    <t>32865</t>
  </si>
  <si>
    <t>Associazione Sportiva Dilettantistica Petits Pas</t>
  </si>
  <si>
    <t>288552</t>
  </si>
  <si>
    <t>32866</t>
  </si>
  <si>
    <t>Associazione Sportiva Dilettantistica Unique Dance &amp; Wellness</t>
  </si>
  <si>
    <t>288570</t>
  </si>
  <si>
    <t>95165300658</t>
  </si>
  <si>
    <t>32842</t>
  </si>
  <si>
    <t xml:space="preserve">DANZA SPORTIVA, FITNESS, DANZA AFRO, DANZA ARTISTICA, DANZA CLASSICA, DANZA CLASSICA MODERNA E CONTEMPORA, DANZA FUNKY, DANZA HIP HOP, DANZA JAZZ, DANZA STANDARD, DANZE CARAIBICHE, DANZE ETNICHE, </t>
  </si>
  <si>
    <t>Associazione Sportiva Dilettantistica Natural Fintess</t>
  </si>
  <si>
    <t>288584</t>
  </si>
  <si>
    <t xml:space="preserve">DANZA SPORTIVA, FITNESS, YOGA, CORSA CAMPESTRE, DANZA AFRO, DANZA ARTISTICA, DANZA CLASSICA, DANZA STANDARD, DIFESA PERSONALE, GINNASTICA ARTISTICA, GINNASTICA CORPO LIBERO, GINNASTICA CORRETTIVA, GINNASTICA DI MANTENIMENTO, GINNASTICA DOLCE, GINNASTICA POSTURALE, PILATES, </t>
  </si>
  <si>
    <t>Associazione Sportiva Dilettantistica Kami Center</t>
  </si>
  <si>
    <t>288597</t>
  </si>
  <si>
    <t>94029890269</t>
  </si>
  <si>
    <t>23987</t>
  </si>
  <si>
    <t>Kee Play Associazione Sportiva Dilettantistica</t>
  </si>
  <si>
    <t>288626</t>
  </si>
  <si>
    <t>95628330011</t>
  </si>
  <si>
    <t>Centro Cinofilo Delle Vaude Associazione Sportiva Dilettantistica</t>
  </si>
  <si>
    <t>288728</t>
  </si>
  <si>
    <t>Vauda Canavese VAUDA CANAVESE</t>
  </si>
  <si>
    <t>26677</t>
  </si>
  <si>
    <t>Associazione Sportiva Dilettantistica Tennis Club Norma</t>
  </si>
  <si>
    <t>288741</t>
  </si>
  <si>
    <t>02871830598</t>
  </si>
  <si>
    <t>Associazione Sportiva Dilettantistica Social Tennis Community</t>
  </si>
  <si>
    <t>288748</t>
  </si>
  <si>
    <t>04198700165</t>
  </si>
  <si>
    <t>32893</t>
  </si>
  <si>
    <t>Associazione Sportiva Dilettantistica Scuola Corpo Mente  Spirito</t>
  </si>
  <si>
    <t>288761</t>
  </si>
  <si>
    <t>97919810586</t>
  </si>
  <si>
    <t>32888</t>
  </si>
  <si>
    <t xml:space="preserve">FITNESS, GINNASTICA, SCHERMA, GINNASTICA DI MANTENIMENTO, GINNASTICA DOLCE, GINNASTICA LIBERA - COREAGRAFIA, GINNASTICA POSTURALE, KARATE SHOTOKAN, KUNG FU, </t>
  </si>
  <si>
    <t>Associazione Sportiva Dilettantistica Santa Teresa</t>
  </si>
  <si>
    <t>288765</t>
  </si>
  <si>
    <t>94074670657</t>
  </si>
  <si>
    <t xml:space="preserve">CALCIO, CALCIO A 11, GINNASTICA, CALCIO A 5, CALCIO A 7, CALCIO A 8, </t>
  </si>
  <si>
    <t>Associazione Sportiva Dilettantistica Il Filotto</t>
  </si>
  <si>
    <t>288788</t>
  </si>
  <si>
    <t>01758600892</t>
  </si>
  <si>
    <t>24116</t>
  </si>
  <si>
    <t>Associazione Sportiva Dilettantistica Bellator Ferentum</t>
  </si>
  <si>
    <t>288826</t>
  </si>
  <si>
    <t>92070700601</t>
  </si>
  <si>
    <t>32900</t>
  </si>
  <si>
    <t>Associazione Sportiva Dilettantistica Mortacino Per Mare</t>
  </si>
  <si>
    <t>288830</t>
  </si>
  <si>
    <t>91126360592</t>
  </si>
  <si>
    <t>32901</t>
  </si>
  <si>
    <t>Associazione Sportiva Dilettantistica S.G.A.F. Soccer Village</t>
  </si>
  <si>
    <t>288926</t>
  </si>
  <si>
    <t>93201900870</t>
  </si>
  <si>
    <t>32819</t>
  </si>
  <si>
    <t>Associazione Sportiva Dilettantistica Water Earth Fitness Club</t>
  </si>
  <si>
    <t>288927</t>
  </si>
  <si>
    <t>93045130916</t>
  </si>
  <si>
    <t>Associazione Sportiva Dilettantistica Ricreativa Culturale Il Biliardo 2017</t>
  </si>
  <si>
    <t>288969</t>
  </si>
  <si>
    <t>96042520799</t>
  </si>
  <si>
    <t>32884</t>
  </si>
  <si>
    <t xml:space="preserve">GIOCHI DI CARTE, BILIARDO BOCCETTE, BILIARDO SPORTIVO, BILIARDO STECCA, CALCIO BALILLA, </t>
  </si>
  <si>
    <t>Associazione Sportiva Dilettantistica Overboost Sport</t>
  </si>
  <si>
    <t>288989</t>
  </si>
  <si>
    <t>02762810303</t>
  </si>
  <si>
    <t>Tricesimo TRICESIMO</t>
  </si>
  <si>
    <t>32868</t>
  </si>
  <si>
    <t xml:space="preserve">AUTO STORICHE, AUTOMOBILISMO SPORTIVO, MOTO D’EPOCA E STORICHE, MOTOCICLISMO, MOTOCROSS, </t>
  </si>
  <si>
    <t>Associazione Sportiva Dilettantistica Mx Novara</t>
  </si>
  <si>
    <t>288990</t>
  </si>
  <si>
    <t>Landiona LANDIONA</t>
  </si>
  <si>
    <t>32867</t>
  </si>
  <si>
    <t>Associazione Sportiva Dilettantistica Burraco Costa</t>
  </si>
  <si>
    <t>288994</t>
  </si>
  <si>
    <t>Costabissara COSTABISSARA</t>
  </si>
  <si>
    <t>Associazione Sportiva Dilettantistica Arti Marziali Porto Viro</t>
  </si>
  <si>
    <t>289040</t>
  </si>
  <si>
    <t>90007960298</t>
  </si>
  <si>
    <t>32871</t>
  </si>
  <si>
    <t>Associazione Sportiva Dilettantistica Gruppo Sportivo Solarussa Nakayama</t>
  </si>
  <si>
    <t>289044</t>
  </si>
  <si>
    <t>90018830951</t>
  </si>
  <si>
    <t>Solarussa SOLARUSSA</t>
  </si>
  <si>
    <t>Associazione Sportiva Dilettantistica Centrolistico Asd Aps</t>
  </si>
  <si>
    <t>289077</t>
  </si>
  <si>
    <t>97764930158</t>
  </si>
  <si>
    <t xml:space="preserve">AIKIDO, YOGA, PILATES, </t>
  </si>
  <si>
    <t>Associazione Sportiva Dilettantistica Little Gym</t>
  </si>
  <si>
    <t>289122</t>
  </si>
  <si>
    <t>32909</t>
  </si>
  <si>
    <t>Giochi Da Tavolo Campo Di Marte Associazione Sportiva Dilettantistica</t>
  </si>
  <si>
    <t>289149</t>
  </si>
  <si>
    <t>94265540487</t>
  </si>
  <si>
    <t>32898</t>
  </si>
  <si>
    <t xml:space="preserve">DAMA, SCACCHI, BRIDGE, BURRACO, DOMINO, </t>
  </si>
  <si>
    <t>Associazione Sportiva Dilettantistica Professional Games</t>
  </si>
  <si>
    <t>289170</t>
  </si>
  <si>
    <t>91054500797</t>
  </si>
  <si>
    <t>31306</t>
  </si>
  <si>
    <t>Associazione Sportiva Dilettantistica Ricreativa Culturale Nevada Bet Asd</t>
  </si>
  <si>
    <t>289171</t>
  </si>
  <si>
    <t>91054860795</t>
  </si>
  <si>
    <t>31623</t>
  </si>
  <si>
    <t>Associazione Sportiva Dilettantistica In Forma</t>
  </si>
  <si>
    <t>289178</t>
  </si>
  <si>
    <t>90030470604</t>
  </si>
  <si>
    <t xml:space="preserve">FITNESS, GINNASTICA, NUOTO, PALLANUOTO, PALLAVOLO, BASKET, DANZA FUNKY, DANZA HIP HOP, NUOTO SINCRONIZZATO, </t>
  </si>
  <si>
    <t>Associazione Sportiva Dilettantistica Sport Science</t>
  </si>
  <si>
    <t>289202</t>
  </si>
  <si>
    <t>93093150667</t>
  </si>
  <si>
    <t>32914</t>
  </si>
  <si>
    <t>Associazione Sportiva Dilettantistica Asti Martial Club</t>
  </si>
  <si>
    <t>289209</t>
  </si>
  <si>
    <t>01619660051</t>
  </si>
  <si>
    <t xml:space="preserve">JUDO, KARATE, YOGA, PUGILATO, KICK BOXING, KRAV MAGA, TAI CHI CHUAN, </t>
  </si>
  <si>
    <t>Associazione Sportiva Dilettantistica S.A.G. R.C.</t>
  </si>
  <si>
    <t>289262</t>
  </si>
  <si>
    <t>92058990802</t>
  </si>
  <si>
    <t>289270</t>
  </si>
  <si>
    <t>95240140632</t>
  </si>
  <si>
    <t>32727</t>
  </si>
  <si>
    <t xml:space="preserve">DANZA SPORTIVA, DANZA AFRO, DANZA ARTISTICA, DANZA CLASSICA, DANZA CLASSICA MODERNA E CONTEMPORA, DANZA FUNKY, DANZA HIP HOP, DANZA JAZZ, DANZA POPOLARE, DANZA RINASCIMENTALE, DANZE CARAIBICHE, DANZE ETNICHE, </t>
  </si>
  <si>
    <t>Associazione Sportiva Dilettantistica Esplosione Latina</t>
  </si>
  <si>
    <t>289272</t>
  </si>
  <si>
    <t>08485571213</t>
  </si>
  <si>
    <t>32829</t>
  </si>
  <si>
    <t xml:space="preserve">DANZA SPORTIVA, ATTIVITA MOTORIA DI BASE, DANZA AFRO, DANZA ARTISTICA, DANZA CLASSICA MODERNA E CONTEMPORA, DANZA FUNKY, DANZA HIP HOP, DANZA JAZZ, DANZA STANDARD, DANZE CARAIBICHE, </t>
  </si>
  <si>
    <t>Associazione Sportiva Dilettantistica Sagittarius</t>
  </si>
  <si>
    <t>289317</t>
  </si>
  <si>
    <t>96085900767</t>
  </si>
  <si>
    <t>32561</t>
  </si>
  <si>
    <t xml:space="preserve">ATTIVITA SUBACQUEE, KAYAK, CANOTTAGGIO, EQUITAZIONE, NUOTO, SOFT AIR, TIRO CON L'ARCO, CANOA, CANOA FLUVIALE, CORSA CAMPESTRE, CORSA IN MONTAGNA, ESCURSIONISMO, FALCONIERE, FIT WALKING, KAJAK, MOUNTAIN BIKE, NORDIC WALKING, ORIENTAMENTO, RAFTING, SBANDIERATORI, SCI NAUTICO, SCI NORDICO, SPELEOLOGIA, SPORT DELLA MONTAGNA, SPORT EQUESTRI, TIRO CON L’ARCO IN COSTUME, TIRO DINAMICO, TIRO LUDICO, TIRO SPORTIVO, TREKKING, </t>
  </si>
  <si>
    <t>Blu Best Associazione Sportiva Dilettantistica</t>
  </si>
  <si>
    <t>289365</t>
  </si>
  <si>
    <t>91357510378</t>
  </si>
  <si>
    <t>Cala Gonone DORGALI</t>
  </si>
  <si>
    <t>Associazione Sportiva Dilettantistica Club Style Man</t>
  </si>
  <si>
    <t>289367</t>
  </si>
  <si>
    <t>97036060784</t>
  </si>
  <si>
    <t>Associazione Sportiva Dilettantistica Accademia Del Karate Wadoryu</t>
  </si>
  <si>
    <t>289398</t>
  </si>
  <si>
    <t>92273980281</t>
  </si>
  <si>
    <t>Associazione Sportiva Dilettantistica e Culturale Unika</t>
  </si>
  <si>
    <t>289434</t>
  </si>
  <si>
    <t>32860</t>
  </si>
  <si>
    <t>Cane Sapiens Associazione Sportiva Dilettantistica</t>
  </si>
  <si>
    <t>289437</t>
  </si>
  <si>
    <t>Ea Stunt Studio Associazione Sportiva Dilettantistica</t>
  </si>
  <si>
    <t>289439</t>
  </si>
  <si>
    <t>97919280582</t>
  </si>
  <si>
    <t>Associazione Sportiva Dilettantistica Red Carpet Footgolf</t>
  </si>
  <si>
    <t>289460</t>
  </si>
  <si>
    <t>11644950013</t>
  </si>
  <si>
    <t>Associazione Sportiva Dilettantistica Karate Kombat Fitness</t>
  </si>
  <si>
    <t>289480</t>
  </si>
  <si>
    <t>92036630272</t>
  </si>
  <si>
    <t>289537</t>
  </si>
  <si>
    <t>96089850224</t>
  </si>
  <si>
    <t>32922</t>
  </si>
  <si>
    <t xml:space="preserve">KARATE, ATTIVITA MOTORIA DI BASE, ATTIVITA' LUDICO MOTORIA, </t>
  </si>
  <si>
    <t>Associazione Sportiva Dilettantistica Flylab</t>
  </si>
  <si>
    <t>289563</t>
  </si>
  <si>
    <t>09469290010</t>
  </si>
  <si>
    <t>21574</t>
  </si>
  <si>
    <t xml:space="preserve">PARACADUTISMO, VOLO LIBERO, </t>
  </si>
  <si>
    <t>Associazione Sportiva Dilettantistica S.A.M.I.R. Arechi Burraco</t>
  </si>
  <si>
    <t>289570</t>
  </si>
  <si>
    <t>95160210654</t>
  </si>
  <si>
    <t>Associazione Sportiva Dilettantistica Attiva</t>
  </si>
  <si>
    <t>289586</t>
  </si>
  <si>
    <t>92099850809</t>
  </si>
  <si>
    <t>Associazione Sportiva Dilettantistica Club Revolution</t>
  </si>
  <si>
    <t>289587</t>
  </si>
  <si>
    <t>97036950786</t>
  </si>
  <si>
    <t>32932</t>
  </si>
  <si>
    <t xml:space="preserve">DAMA, PALLAVOLO, SCACCHI, TENNISTAVOLO, BURRACO, </t>
  </si>
  <si>
    <t>Associazione Sportiva Dilettantistica Disco Club Beautiful</t>
  </si>
  <si>
    <t>289590</t>
  </si>
  <si>
    <t>97036940787</t>
  </si>
  <si>
    <t>32934</t>
  </si>
  <si>
    <t xml:space="preserve">DAMA, DANZA SPORTIVA, SCACCHI, DANZE CARAIBICHE, POKER, </t>
  </si>
  <si>
    <t>Associazione Sportiva Dilettantistica Burraco Stella Alpina</t>
  </si>
  <si>
    <t>289593</t>
  </si>
  <si>
    <t>97752350583</t>
  </si>
  <si>
    <t>32935</t>
  </si>
  <si>
    <t>Associazione Sportiva Dilettantistica Burraco Puro</t>
  </si>
  <si>
    <t>289619</t>
  </si>
  <si>
    <t>97905950586</t>
  </si>
  <si>
    <t>Associazione Sportiva Dilettantistica Obelix Danza</t>
  </si>
  <si>
    <t>289656</t>
  </si>
  <si>
    <t>08162311008</t>
  </si>
  <si>
    <t>32931</t>
  </si>
  <si>
    <t>Associazione Sportiva Dilettantistica Società Sportiva Lazio Footgolf</t>
  </si>
  <si>
    <t>289657</t>
  </si>
  <si>
    <t>97823060583</t>
  </si>
  <si>
    <t>Associazione Sportiva Dilettantistica The Crazy Off Road</t>
  </si>
  <si>
    <t>289661</t>
  </si>
  <si>
    <t>98091370787</t>
  </si>
  <si>
    <t xml:space="preserve">PALLAVOLO, TENNIS, AUTOMOBILISMO SPORTIVO, MOTOCROSS, </t>
  </si>
  <si>
    <t>289667</t>
  </si>
  <si>
    <t>Calcinaia CALCINAIA</t>
  </si>
  <si>
    <t xml:space="preserve">KARATE, FITNESS, GINNASTICA, ATTIVITA MOTORIA DI BASE, AUTODIFESA, BALLI DI GRUPPO, BALLO LATINO AMERICANO, BODY BUILDING - MUSCOLAZIONE, PILATES, POWER LIFTING, </t>
  </si>
  <si>
    <t>Associazione Sportiva Dilettantistica Cskt Funakoshi</t>
  </si>
  <si>
    <t>289706</t>
  </si>
  <si>
    <t>32644</t>
  </si>
  <si>
    <t>Associazione Sportiva Dilettantistica e Culturale Le Tre Pigne</t>
  </si>
  <si>
    <t>289736</t>
  </si>
  <si>
    <t>91034130798</t>
  </si>
  <si>
    <t>30755</t>
  </si>
  <si>
    <t xml:space="preserve">GIOCHI DI CARTE, DAMA, SCACCHI, BILIARDO SPORTIVO, </t>
  </si>
  <si>
    <t>Associazione Sportiva Dilettantistica Ricreativa Culturale Circolo Artemisia Caffe' Letterario</t>
  </si>
  <si>
    <t>289745</t>
  </si>
  <si>
    <t>91029180808</t>
  </si>
  <si>
    <t>Laureana Di Borrello LAUREANA DI BORRELLO</t>
  </si>
  <si>
    <t>32825</t>
  </si>
  <si>
    <t>Associazione Sportiva Dilettantistica Ikkan Sei Scuola Karate Shotokan</t>
  </si>
  <si>
    <t>289775</t>
  </si>
  <si>
    <t>Tarzo TARZO</t>
  </si>
  <si>
    <t>Associazione Sportiva Dilettantistica I Giardini Del Tao</t>
  </si>
  <si>
    <t>289863</t>
  </si>
  <si>
    <t>97910790589</t>
  </si>
  <si>
    <t xml:space="preserve">GINNASTICA  3  ETA, GINNASTICA CORRETTIVA, GINNASTICA DI MANTENIMENTO, GINNASTICA DOLCE, QI GONG, TAI CHI CHUAN, </t>
  </si>
  <si>
    <t>Associazione Sportiva Dilettantistica Sport Activity</t>
  </si>
  <si>
    <t>289877</t>
  </si>
  <si>
    <t>97734920156</t>
  </si>
  <si>
    <t>32903</t>
  </si>
  <si>
    <t xml:space="preserve">GINNASTICA, KRAV MAGA, </t>
  </si>
  <si>
    <t>Associazione Sportiva Dilettantistica Punte Rosse</t>
  </si>
  <si>
    <t>289882</t>
  </si>
  <si>
    <t>97921680589</t>
  </si>
  <si>
    <t>Associazione Sportiva Dilettantistica U.S. Ju Jitsu Tonara</t>
  </si>
  <si>
    <t>289907</t>
  </si>
  <si>
    <t>90031580955</t>
  </si>
  <si>
    <t>08039</t>
  </si>
  <si>
    <t>Tonara TONARA</t>
  </si>
  <si>
    <t>32954</t>
  </si>
  <si>
    <t>Dream School Associazione Sportiva Dilettantistica</t>
  </si>
  <si>
    <t>289918</t>
  </si>
  <si>
    <t>95227470168</t>
  </si>
  <si>
    <t xml:space="preserve">ATTIVITA' LUDICO MOTORIA, DANZA AFRO, DANZA STANDARD, DANZE ETNICHE, </t>
  </si>
  <si>
    <t>Associazione Sportiva Dilettantistica Tennis Club Morolo</t>
  </si>
  <si>
    <t>289946</t>
  </si>
  <si>
    <t>02767090604</t>
  </si>
  <si>
    <t>32963</t>
  </si>
  <si>
    <t>Associazione Sportiva Dilettantistica Tnt Caffè</t>
  </si>
  <si>
    <t>289950</t>
  </si>
  <si>
    <t>94031740783</t>
  </si>
  <si>
    <t>San Basile SAN BASILE</t>
  </si>
  <si>
    <t>Associazione Sportiva Dilettantistica Circolo Burraco Vasto</t>
  </si>
  <si>
    <t>289952</t>
  </si>
  <si>
    <t>92022770694</t>
  </si>
  <si>
    <t>Vasto VASTO</t>
  </si>
  <si>
    <t>25366</t>
  </si>
  <si>
    <t>Associazione Sportiva Dilettantistica University Martial Arts</t>
  </si>
  <si>
    <t>289953</t>
  </si>
  <si>
    <t>90028520840</t>
  </si>
  <si>
    <t>Licata LICATA</t>
  </si>
  <si>
    <t>32917</t>
  </si>
  <si>
    <t>Associazione Sportiva Dilettantistica Karate Michele Nicosia</t>
  </si>
  <si>
    <t>289955</t>
  </si>
  <si>
    <t>92066110856</t>
  </si>
  <si>
    <t>32958</t>
  </si>
  <si>
    <t>Associazione Sportiva Dilettantistica Caere Sporting Club</t>
  </si>
  <si>
    <t>289993</t>
  </si>
  <si>
    <t>23560</t>
  </si>
  <si>
    <t>Associazione Sportiva Dilettantistica Football Kore</t>
  </si>
  <si>
    <t>289999</t>
  </si>
  <si>
    <t>93075820840</t>
  </si>
  <si>
    <t>32952</t>
  </si>
  <si>
    <t>Judo Kodokan Abbiategrasso Associazione Sportiva Dilettantistica</t>
  </si>
  <si>
    <t>290032</t>
  </si>
  <si>
    <t>90020540150</t>
  </si>
  <si>
    <t xml:space="preserve">JUDO, DIFESA PERSONALE, TAI CHI (CHEN), </t>
  </si>
  <si>
    <t>Associazione Sportiva Dilettantistica Mens Sana In Corpore Club</t>
  </si>
  <si>
    <t>290033</t>
  </si>
  <si>
    <t>96086040761</t>
  </si>
  <si>
    <t>32959</t>
  </si>
  <si>
    <t xml:space="preserve">FITNESS, YOGA, ATTIVITA MOTORIA DI BASE, ATTIVITA' LUDICO MOTORIA, ESCURSIONISMO, </t>
  </si>
  <si>
    <t>Associazione Sportiva Dilettantistica Tecnocybex Fitness</t>
  </si>
  <si>
    <t>290034</t>
  </si>
  <si>
    <t>95240100636</t>
  </si>
  <si>
    <t>32960</t>
  </si>
  <si>
    <t xml:space="preserve">FITNESS, ATTIVITA MOTORIA DI BASE, ATTIVITA' LUDICO MOTORIA, BODY BUILDING - MUSCOLAZIONE, CULTURISMO, DANZE CARAIBICHE, GINNASTICA POSTURALE, ZUMBA, </t>
  </si>
  <si>
    <t>Associazione Sportiva Dilettantistica Bonsai Karate Club</t>
  </si>
  <si>
    <t>290067</t>
  </si>
  <si>
    <t>91393250377</t>
  </si>
  <si>
    <t>32863</t>
  </si>
  <si>
    <t>Il Mosaico Danza Associazione Sportiva Dilettantistica</t>
  </si>
  <si>
    <t>290072</t>
  </si>
  <si>
    <t>97624160152</t>
  </si>
  <si>
    <t xml:space="preserve">DANZA SPORTIVA, YOGA, DANZA AFRO, DANZA ARTISTICA, DANZA CLASSICA, DANZA CLASSICA MODERNA E CONTEMPORA, DANZA FUNKY, DANZA HIP HOP, DANZA JAZZ, DANZA POPOLARE, DANZA RINASCIMENTALE, DANZA STANDARD, DANZE CARAIBICHE, DANZE ETNICHE, FLAMENCO, PILATES, </t>
  </si>
  <si>
    <t>Associazione Sportiva Dilettantistica Levante Azzurro</t>
  </si>
  <si>
    <t>290076</t>
  </si>
  <si>
    <t>07151940728</t>
  </si>
  <si>
    <t>31564</t>
  </si>
  <si>
    <t>Associazione Sportiva Dilettantistica Rosato Sport Per Tutti</t>
  </si>
  <si>
    <t>290077</t>
  </si>
  <si>
    <t>Polisportiva Unlimited Associazione Sportiva Dilettantistica</t>
  </si>
  <si>
    <t>290104</t>
  </si>
  <si>
    <t>Albiano D'Ivrea ALBIANO D'IVREA</t>
  </si>
  <si>
    <t>32979</t>
  </si>
  <si>
    <t>Associazione Sportiva Dilettantistica e Culturale Barcollo</t>
  </si>
  <si>
    <t>290107</t>
  </si>
  <si>
    <t>96036990784</t>
  </si>
  <si>
    <t xml:space="preserve">DAMA, TENNISTAVOLO, BURRACO, SUBBUTEO, </t>
  </si>
  <si>
    <t>Associazione Sportiva Dilettantistica New Planet Dance Montalto</t>
  </si>
  <si>
    <t>290113</t>
  </si>
  <si>
    <t>98089890788</t>
  </si>
  <si>
    <t xml:space="preserve">DANZA STANDARD, DANZE CARAIBICHE, </t>
  </si>
  <si>
    <t>Associazione Sportiva Dilettantistica Equievolution</t>
  </si>
  <si>
    <t>290117</t>
  </si>
  <si>
    <t>97323460820</t>
  </si>
  <si>
    <t>Mezzojuso MEZZOJUSO</t>
  </si>
  <si>
    <t xml:space="preserve">EQUITAZIONE, ATTACCHI, PONY, TREKKING, </t>
  </si>
  <si>
    <t>290121</t>
  </si>
  <si>
    <t>32984</t>
  </si>
  <si>
    <t>Associazione Sportiva Dilettantistica Football Bari</t>
  </si>
  <si>
    <t>290134</t>
  </si>
  <si>
    <t>Associazione Sportiva Dilettantistica Ricreativa Culturale G.R.G. Amnesia</t>
  </si>
  <si>
    <t>290180</t>
  </si>
  <si>
    <t>92100260808</t>
  </si>
  <si>
    <t xml:space="preserve">GIOCHI DI CARTE, BILIARDO SPORTIVO, CALCIO BALILLA, </t>
  </si>
  <si>
    <t>Associazione Sportiva Dilettantistica Tecnonaval Team Canoa</t>
  </si>
  <si>
    <t>290181</t>
  </si>
  <si>
    <t>97323960829</t>
  </si>
  <si>
    <t>32875</t>
  </si>
  <si>
    <t xml:space="preserve">ATLETICA LEGGERA, DANZA SPORTIVA, GINNASTICA, NUOTO, VELA, CANOA, CORSA, KAJAK, NAUTICA, ORIENTAMENTO SUBACQUEO, </t>
  </si>
  <si>
    <t>Associazione Sportiva Dilettantistica Nuoto Todi</t>
  </si>
  <si>
    <t>290204</t>
  </si>
  <si>
    <t>02868360542</t>
  </si>
  <si>
    <t>Todi TODI</t>
  </si>
  <si>
    <t>32881</t>
  </si>
  <si>
    <t xml:space="preserve">NUOTO, PALLANUOTO, PALLAVOLO, SALVAMENTO, CALCIO A 5, NUOTO SINCRONIZZATO, </t>
  </si>
  <si>
    <t>Associazione Sportiva Dilettantistica Fitness Temple Karate Shotokan</t>
  </si>
  <si>
    <t>290218</t>
  </si>
  <si>
    <t>93379650729</t>
  </si>
  <si>
    <t>Molfetta MOLFETTA</t>
  </si>
  <si>
    <t>Associazione Sportiva Dilettantistica Acquappesa</t>
  </si>
  <si>
    <t>290222</t>
  </si>
  <si>
    <t>32957</t>
  </si>
  <si>
    <t>Associazione Sportiva Dilettantistica Budo Tomei Renmei</t>
  </si>
  <si>
    <t>290235</t>
  </si>
  <si>
    <t>12091601000</t>
  </si>
  <si>
    <t>32619</t>
  </si>
  <si>
    <t>Associazione Sportiva Dilettantistica Radical Gym</t>
  </si>
  <si>
    <t>290243</t>
  </si>
  <si>
    <t>02162500686</t>
  </si>
  <si>
    <t>32992</t>
  </si>
  <si>
    <t>Associazione Sportiva Dilettantistica 14° Rrao</t>
  </si>
  <si>
    <t>290247</t>
  </si>
  <si>
    <t>90035790691</t>
  </si>
  <si>
    <t>32920</t>
  </si>
  <si>
    <t>290271</t>
  </si>
  <si>
    <t>32994</t>
  </si>
  <si>
    <t xml:space="preserve">ATLETICA LEGGERA, CALCIO, CALCIO A 11, PALLAVOLO, TENNIS, CALCIO A 5, CALCIO A 7, CALCIO A 8, </t>
  </si>
  <si>
    <t>Associazione Sportiva Dilettantistica La Clave Fitness &amp; Dance</t>
  </si>
  <si>
    <t>290299</t>
  </si>
  <si>
    <t xml:space="preserve">DANZA SPORTIVA, FITNESS, GINNASTICA, CULTURISMO, DANZA AFRO, DANZA ARTISTICA, DANZA CLASSICA, DANZA CLASSICA MODERNA E CONTEMPORA, DANZA FUNKY, DANZA HIP HOP, DANZA JAZZ, DANZA POPOLARE, DANZA RINASCIMENTALE, DANZA STANDARD, DANZE CARAIBICHE, DANZE ETNICHE, ZUMBA, </t>
  </si>
  <si>
    <t>Associazione Sportiva Dilettantistica Il Camaleonte</t>
  </si>
  <si>
    <t>290308</t>
  </si>
  <si>
    <t>97775400589</t>
  </si>
  <si>
    <t>Associazione Sportiva Dilettantistica e Culturale Double Up Verona</t>
  </si>
  <si>
    <t>290311</t>
  </si>
  <si>
    <t>93270810232</t>
  </si>
  <si>
    <t xml:space="preserve">BILIARDO SPORTIVO, POKER, </t>
  </si>
  <si>
    <t>Associazione Sportiva Dilettantistica Polisportiva Union Vigonza</t>
  </si>
  <si>
    <t>290314</t>
  </si>
  <si>
    <t>32611</t>
  </si>
  <si>
    <t>Associazione Sportiva Dilettantistica Training Athletic Club</t>
  </si>
  <si>
    <t>290318</t>
  </si>
  <si>
    <t>97123500833</t>
  </si>
  <si>
    <t>Santa Teresa Di Riva SANTA TERESA DI RIVA</t>
  </si>
  <si>
    <t>32953</t>
  </si>
  <si>
    <t xml:space="preserve">ATLETICA LEGGERA, CICLISMO, FITNESS, BODY BUILDING - MUSCOLAZIONE, MOUNTAIN BIKE, </t>
  </si>
  <si>
    <t>Associazione Sportiva Dilettantistica U.S.D.Athena</t>
  </si>
  <si>
    <t>290348</t>
  </si>
  <si>
    <t>97115890580</t>
  </si>
  <si>
    <t>Associazione Sportiva Dilettantistica Karate Dojo Club</t>
  </si>
  <si>
    <t>290388</t>
  </si>
  <si>
    <t>91094760153</t>
  </si>
  <si>
    <t>Associazione Sportiva Dilettantistica M.A.Ottantotto</t>
  </si>
  <si>
    <t>290391</t>
  </si>
  <si>
    <t>Vignanello VIGNANELLO</t>
  </si>
  <si>
    <t>32598</t>
  </si>
  <si>
    <t>A.S. Montevecchia Associazione Sportiva Dilettantistica</t>
  </si>
  <si>
    <t>290400</t>
  </si>
  <si>
    <t>Montevecchia MONTEVECCHIA</t>
  </si>
  <si>
    <t xml:space="preserve">CALCIO, DANZA SPORTIVA, GINNASTICA, PALLAMANO, PALLAVOLO, RUGBY, SCHERMA, BASEBALL, BASKET, DANZA HIP HOP, HOCKEY PISTA, </t>
  </si>
  <si>
    <t>Associazione Sportiva Dilettantistica O.Ballet</t>
  </si>
  <si>
    <t>290451</t>
  </si>
  <si>
    <t>33004</t>
  </si>
  <si>
    <t>290457</t>
  </si>
  <si>
    <t>13323281009</t>
  </si>
  <si>
    <t>33009</t>
  </si>
  <si>
    <t xml:space="preserve">JUDO, DANZA SPORTIVA, FITNESS, </t>
  </si>
  <si>
    <t>290481</t>
  </si>
  <si>
    <t>290513</t>
  </si>
  <si>
    <t>95220670632</t>
  </si>
  <si>
    <t>33012</t>
  </si>
  <si>
    <t xml:space="preserve">JUDO, PALLAVOLO, BASKET, </t>
  </si>
  <si>
    <t>Judo Vigevano Associazione Sportiva Dilettantistica</t>
  </si>
  <si>
    <t>290553</t>
  </si>
  <si>
    <t>90018300153</t>
  </si>
  <si>
    <t>Associazione Sportiva Dilettantistica Ueshiba Murakami Club Ravenna</t>
  </si>
  <si>
    <t>290562</t>
  </si>
  <si>
    <t>32798</t>
  </si>
  <si>
    <t>Associazione Sportiva Dilettantistica Ginnastica Forum Juli-Cividale</t>
  </si>
  <si>
    <t>290563</t>
  </si>
  <si>
    <t>Cividale Del Friuli CIVIDALE DEL FRIULI</t>
  </si>
  <si>
    <t xml:space="preserve">DANZA SPORTIVA, FITNESS, GINNASTICA, DANZA AFRO, DANZA ARTISTICA, DANZA CLASSICA, DANZA CLASSICA MODERNA E CONTEMPORA, DANZA FUNKY, DANZA HIP HOP, DANZA JAZZ, DANZA RINASCIMENTALE, DANZA STANDARD, DANZE CARAIBICHE, GINNASTICA  3  ETA, GINNASTICA ARTISTICA, GINNASTICA CORPO LIBERO, GINNASTICA CORRETTIVA, GINNASTICA DI MANTENIMENTO, GINNASTICA DOLCE, GINNASTICA LIBERA - COREAGRAFIA, GINNASTICA RITMICA, </t>
  </si>
  <si>
    <t>Associazione Sportiva Dilettantistica Fitness Per Tutti</t>
  </si>
  <si>
    <t>290571</t>
  </si>
  <si>
    <t>Gym@Joy Associazione Sportiva Dilettantistica</t>
  </si>
  <si>
    <t>290575</t>
  </si>
  <si>
    <t>Cirie' CIRIÈ</t>
  </si>
  <si>
    <t>Associazione Sportiva Dilettantistica Karate Filippin</t>
  </si>
  <si>
    <t>290764</t>
  </si>
  <si>
    <t>04192620260</t>
  </si>
  <si>
    <t>Paderno Del Grappa PADERNO DEL GRAPPA</t>
  </si>
  <si>
    <t>32633</t>
  </si>
  <si>
    <t>Vittoria Rugby Associazione Sportiva Dilettantistica</t>
  </si>
  <si>
    <t>290767</t>
  </si>
  <si>
    <t>91019340883</t>
  </si>
  <si>
    <t xml:space="preserve">ATTIVITA PER DISABILI, NUOTO, RUGBY, ACQUA GYM, ACQUAFITNESS, AEROBICA, ATTIVITA MOTORIA DI BASE, ATTIVITA' LUDICO MOTORIA, BEACH SOCCER, NORDIC WALKING, TRIATHLON, ZUMBA, </t>
  </si>
  <si>
    <t>Associazione Sportiva Dilettantistica Cicchetto Bar</t>
  </si>
  <si>
    <t>290820</t>
  </si>
  <si>
    <t>93149710423</t>
  </si>
  <si>
    <t xml:space="preserve">FRECCETTE, BILIARDO STECCA, </t>
  </si>
  <si>
    <t>290829</t>
  </si>
  <si>
    <t>92014080037</t>
  </si>
  <si>
    <t xml:space="preserve">FITNESS, BALLO LATINO AMERICANO, ZUMBA, </t>
  </si>
  <si>
    <t>290846</t>
  </si>
  <si>
    <t>02926140647</t>
  </si>
  <si>
    <t>Ariano Irpino ARIANO IRPINO</t>
  </si>
  <si>
    <t xml:space="preserve">FITNESS, BODY BUILDING - MUSCOLAZIONE, CARDIO FITNESS, CULTURISMO, DANZA STANDARD, </t>
  </si>
  <si>
    <t>Associazione Sportiva Dilettantistica Azzano F.Grassobbio</t>
  </si>
  <si>
    <t>290858</t>
  </si>
  <si>
    <t>Azzano San Paolo AZZANO SAN PAOLO</t>
  </si>
  <si>
    <t>290865</t>
  </si>
  <si>
    <t>Dog Revolution Associazione Sportiva Dilettantistica</t>
  </si>
  <si>
    <t>290974</t>
  </si>
  <si>
    <t>Associazione Sportiva Dilettantistica Shiro Club</t>
  </si>
  <si>
    <t>290988</t>
  </si>
  <si>
    <t>32768</t>
  </si>
  <si>
    <t>Associazione Sportiva Dilettantistica Olmo Club</t>
  </si>
  <si>
    <t>290989</t>
  </si>
  <si>
    <t>97027540786</t>
  </si>
  <si>
    <t>Terravecchia TERRAVECCHIA</t>
  </si>
  <si>
    <t xml:space="preserve">BOCCE, TENNISTAVOLO, BILIARDO STECCA, BURRACO, </t>
  </si>
  <si>
    <t>Associazione Sportiva Dilettantistica New Fashion Fitness</t>
  </si>
  <si>
    <t>290993</t>
  </si>
  <si>
    <t>98077010787</t>
  </si>
  <si>
    <t xml:space="preserve">FITNESS, GINNASTICA, AEROBICA, BODY BUILDING - MUSCOLAZIONE, SPINNING, </t>
  </si>
  <si>
    <t>Associazione Sportiva Dilettantistica Subacquea Nautilus</t>
  </si>
  <si>
    <t>290994</t>
  </si>
  <si>
    <t>91010270543</t>
  </si>
  <si>
    <t>33008</t>
  </si>
  <si>
    <t>Associazione Sportiva Dilettantistica Young Boys Palmi</t>
  </si>
  <si>
    <t>291006</t>
  </si>
  <si>
    <t>02689260806</t>
  </si>
  <si>
    <t>30452</t>
  </si>
  <si>
    <t>Associazione Sportiva Dilettantistica Ricreativa Culturale Arci Turino</t>
  </si>
  <si>
    <t>291018</t>
  </si>
  <si>
    <t>91056290793</t>
  </si>
  <si>
    <t>Roccabernarda ROCCABERNARDA</t>
  </si>
  <si>
    <t>Associazione Sportiva Dilettantistica Il Campanaro</t>
  </si>
  <si>
    <t>291051</t>
  </si>
  <si>
    <t>02926270642</t>
  </si>
  <si>
    <t>Pietrastornina PIETRASTORNINA</t>
  </si>
  <si>
    <t xml:space="preserve">DAMA, FITNESS, GINNASTICA, ATTIVITA MOTORIA DI BASE, ATTIVITA' LUDICO MOTORIA, CULTURISMO, </t>
  </si>
  <si>
    <t>Associazione Sportiva Dilettantistica K2 Karate</t>
  </si>
  <si>
    <t>291100</t>
  </si>
  <si>
    <t>95123050247</t>
  </si>
  <si>
    <t>Montecchio Precalcino MONTECCHIO PRECALCINO</t>
  </si>
  <si>
    <t>32657</t>
  </si>
  <si>
    <t>Wabado Centro Cinofilo Associazione Sportiva Dilettantistica</t>
  </si>
  <si>
    <t>291103</t>
  </si>
  <si>
    <t>97817230010</t>
  </si>
  <si>
    <t>Associazione Sportiva Dilettantistica Ki Club Arti Marziali</t>
  </si>
  <si>
    <t>291128</t>
  </si>
  <si>
    <t>93468130724</t>
  </si>
  <si>
    <t>Associazione Sportiva Dilettantistica Art In Motion</t>
  </si>
  <si>
    <t>291140</t>
  </si>
  <si>
    <t>95128910650</t>
  </si>
  <si>
    <t xml:space="preserve">AIKIDO, JU JITSU, JUDO, KARATE, KENDO, TAEKWONDO, WUSHU KUNG FU, FITNESS, BODY BUILDING - MUSCOLAZIONE, CARDIO FITNESS, DANZA STANDARD, DIFESA PERSONALE, </t>
  </si>
  <si>
    <t>Scodinzolando S'Impara Associazione Sportiva Dilettantistica</t>
  </si>
  <si>
    <t>291181</t>
  </si>
  <si>
    <t>Rottofreno ROTTOFRENO</t>
  </si>
  <si>
    <t>26624</t>
  </si>
  <si>
    <t>Associazione Sportiva Dilettantistica Sporting Village</t>
  </si>
  <si>
    <t>291189</t>
  </si>
  <si>
    <t>12076891006</t>
  </si>
  <si>
    <t>Associazione Sportiva Dilettantistica Tora Dojo</t>
  </si>
  <si>
    <t>291190</t>
  </si>
  <si>
    <t>33014</t>
  </si>
  <si>
    <t>Polisportiva Jolly Vinovo Associazione Sportiva Dilettantistica</t>
  </si>
  <si>
    <t>291248</t>
  </si>
  <si>
    <t>Vinovo VINOVO</t>
  </si>
  <si>
    <t>33060</t>
  </si>
  <si>
    <t xml:space="preserve">KARATE, ATLETICA LEGGERA, CALCIO, DANZA SPORTIVA, PALLACANESTRO, PALLAVOLO, AEROBICA, GINNASTICA  3  ETA, GINNASTICA ARTISTICA, GINNASTICA RITMICA, TWIRLING, </t>
  </si>
  <si>
    <t>Associazione Sportiva Dilettantistica Todo Dance</t>
  </si>
  <si>
    <t>291294</t>
  </si>
  <si>
    <t>90241100735</t>
  </si>
  <si>
    <t>Pulsano PULSANO</t>
  </si>
  <si>
    <t>32559</t>
  </si>
  <si>
    <t>Associazione Sportiva Dilettantistica Urban Code</t>
  </si>
  <si>
    <t>291360</t>
  </si>
  <si>
    <t>01609010531</t>
  </si>
  <si>
    <t>33068</t>
  </si>
  <si>
    <t xml:space="preserve">BALLI DI GRUPPO, BALLO LATINO AMERICANO, DANZA FUNKY, DANZA HIP HOP, DANZA JAZZ, </t>
  </si>
  <si>
    <t>Riders Of Rohan Associazione Sportiva Dilettantistica</t>
  </si>
  <si>
    <t>291373</t>
  </si>
  <si>
    <t>97773450156</t>
  </si>
  <si>
    <t>Cesate CESATE</t>
  </si>
  <si>
    <t>32998</t>
  </si>
  <si>
    <t xml:space="preserve">ATTIVITA PER DISABILI, EQUITAZIONE, PONY, SPORT EQUESTRI, </t>
  </si>
  <si>
    <t>Associazione Sportiva Dilettantistica Xiridia Karate Club Failla</t>
  </si>
  <si>
    <t>291387</t>
  </si>
  <si>
    <t>93074600896</t>
  </si>
  <si>
    <t>32805</t>
  </si>
  <si>
    <t>Associazione Sportiva Dilettantistica Shu Ha Ri</t>
  </si>
  <si>
    <t>291395</t>
  </si>
  <si>
    <t>01476180557</t>
  </si>
  <si>
    <t>Montecchio MONTECCHIO</t>
  </si>
  <si>
    <t>Associazione Sportiva Dilettantistica Sicilia Inside Organization</t>
  </si>
  <si>
    <t>291403</t>
  </si>
  <si>
    <t>90060790871</t>
  </si>
  <si>
    <t>Viagrande VIAGRANDE</t>
  </si>
  <si>
    <t xml:space="preserve">ALPINISMO, ARRAMPICATA SPORTIVA  (FREE CLIMBIN, CANYONING, ESCURSIONISMO, SCI, SPELEOLOGIA, TREKKING, </t>
  </si>
  <si>
    <t>Associazione Sportiva Dilettantistica e Culturale Risto Club</t>
  </si>
  <si>
    <t>291418</t>
  </si>
  <si>
    <t>98116980784</t>
  </si>
  <si>
    <t>Urka Team Associazione Sportiva Dilettantistica</t>
  </si>
  <si>
    <t>291439</t>
  </si>
  <si>
    <t>97771390156</t>
  </si>
  <si>
    <t xml:space="preserve">JUDO, KARATE, ATLETICA LEGGERA, CICLISMO, FITNESS, GINNASTICA, DIFESA PERSONALE, PILATES, </t>
  </si>
  <si>
    <t>291492</t>
  </si>
  <si>
    <t>San Lucido SAN LUCIDO</t>
  </si>
  <si>
    <t xml:space="preserve">TENNIS, TENNISTAVOLO, CALCIO A 5, MINIVOLLEY, </t>
  </si>
  <si>
    <t>Associazione Sportiva Dilettantistica Polisportiva Marcon</t>
  </si>
  <si>
    <t>291493</t>
  </si>
  <si>
    <t>02212190272</t>
  </si>
  <si>
    <t>32609</t>
  </si>
  <si>
    <t>291496</t>
  </si>
  <si>
    <t>Guardia Piemontese GUARDIA PIEMONTESE</t>
  </si>
  <si>
    <t>291508</t>
  </si>
  <si>
    <t>91040040585</t>
  </si>
  <si>
    <t>Associazione Sportiva Dilettantistica Escuela Loca</t>
  </si>
  <si>
    <t>291537</t>
  </si>
  <si>
    <t>Moglia MOGLIA</t>
  </si>
  <si>
    <t>Associazione Sportiva Dilettantistica Scuola Orientale</t>
  </si>
  <si>
    <t>291550</t>
  </si>
  <si>
    <t>90246320734</t>
  </si>
  <si>
    <t xml:space="preserve">AIKIDO, JU JITSU, JUDO, KARATE, TAEKWONDO, WUSHU KUNG FU, DANZA SPORTIVA, GINNASTICA, DIFESA PERSONALE, JEET KUNE DO, KARATE SHOTOKAN, KICK BOXING, KUNG FU, LOTTA, MUAY THAI, </t>
  </si>
  <si>
    <t>Associazione Sportiva Dilettantistica Team Recce</t>
  </si>
  <si>
    <t>291553</t>
  </si>
  <si>
    <t>90019740647</t>
  </si>
  <si>
    <t>Sant'Andrea Di Conza SANT'ANDREA DI CONZA</t>
  </si>
  <si>
    <t xml:space="preserve">TAEKWONDO, FITNESS, BODY BUILDING - MUSCOLAZIONE, CULTURISMO, DANZA STANDARD, </t>
  </si>
  <si>
    <t>Associazione Sportiva Dilettantistica Pratola Pro Fitness</t>
  </si>
  <si>
    <t>291555</t>
  </si>
  <si>
    <t>92099850643</t>
  </si>
  <si>
    <t>Pratola Serra PRATOLA SERRA</t>
  </si>
  <si>
    <t>33064</t>
  </si>
  <si>
    <t xml:space="preserve">DANZA SPORTIVA, FITNESS, GINNASTICA, ATTIVITA MOTORIA DI BASE, BODY BUILDING - MUSCOLAZIONE, CARDIO FITNESS, DANZA STANDARD, </t>
  </si>
  <si>
    <t>Associazione Sportiva Dilettantistica Karate Do Sport</t>
  </si>
  <si>
    <t>291560</t>
  </si>
  <si>
    <t>90035590133</t>
  </si>
  <si>
    <t>Cabiate CABIATE</t>
  </si>
  <si>
    <t>Associazione Sportiva Dilettantistica Club Karate Shotokan Gradisca D'Isonzo</t>
  </si>
  <si>
    <t>291612</t>
  </si>
  <si>
    <t>91021350318</t>
  </si>
  <si>
    <t>32646</t>
  </si>
  <si>
    <t>Associazione Sportiva Dilettantistica Comprensorio Terme Luigiane</t>
  </si>
  <si>
    <t>291643</t>
  </si>
  <si>
    <t>96031560780</t>
  </si>
  <si>
    <t xml:space="preserve">PALLAVOLO, TENNISTAVOLO, CALCIO A 5, MINI TENNIS, </t>
  </si>
  <si>
    <t>Associazione Sportiva Dilettantistica Slot Poker</t>
  </si>
  <si>
    <t>291710</t>
  </si>
  <si>
    <t>24312</t>
  </si>
  <si>
    <t>Associazione Sportiva Dilettantistica Burraco Di Cuori 2017</t>
  </si>
  <si>
    <t>291797</t>
  </si>
  <si>
    <t>97915890582</t>
  </si>
  <si>
    <t>Associazione Sportiva Dilettantistica New Esprit</t>
  </si>
  <si>
    <t>291810</t>
  </si>
  <si>
    <t>92033900793</t>
  </si>
  <si>
    <t>Associazione Sportiva Dilettantistica Onda Azzurra</t>
  </si>
  <si>
    <t>291812</t>
  </si>
  <si>
    <t>95241230630</t>
  </si>
  <si>
    <t xml:space="preserve">DAMA, SCACCHI, TENNISTAVOLO, BILIARDO STECCA, CALCIO BALILLA, </t>
  </si>
  <si>
    <t>Associazione Sportiva Dilettantistica Circolo Il Ritrovo</t>
  </si>
  <si>
    <t>291814</t>
  </si>
  <si>
    <t>97037120785</t>
  </si>
  <si>
    <t>33104</t>
  </si>
  <si>
    <t xml:space="preserve">BOCCE, TENNISTAVOLO, BILIARDO STECCA, BURRACO, POKER, </t>
  </si>
  <si>
    <t>Associazione Sportiva Dilettantistica Euro Mediterraneo</t>
  </si>
  <si>
    <t>291835</t>
  </si>
  <si>
    <t>03080080785</t>
  </si>
  <si>
    <t xml:space="preserve">BOCCE, TENNIS, CALCIO A 5, MINIVOLLEY, </t>
  </si>
  <si>
    <t>Vzone Skydive Associazione Sportiva Dilettantistica</t>
  </si>
  <si>
    <t>291836</t>
  </si>
  <si>
    <t>02637020021</t>
  </si>
  <si>
    <t>Associazione Sportiva Dilettantistica Happy Horse Day</t>
  </si>
  <si>
    <t>291881</t>
  </si>
  <si>
    <t>94047080042</t>
  </si>
  <si>
    <t>33073</t>
  </si>
  <si>
    <t>Associazione Sportiva Dilettantistica Club Marina Piccola</t>
  </si>
  <si>
    <t>292023</t>
  </si>
  <si>
    <t>97102420581</t>
  </si>
  <si>
    <t xml:space="preserve">CICLISMO, NUOTO, TENNIS, VELA, BALLI DI GRUPPO, BEACH SOCCER, BEACH TENNIS, BEACHVOLLEY, </t>
  </si>
  <si>
    <t>Sporting Foxalta Tennis e Calcetto Associazione Sportiva Dilettantistica</t>
  </si>
  <si>
    <t>292060</t>
  </si>
  <si>
    <t>04197980271</t>
  </si>
  <si>
    <t>Fossalta Di Piave FOSSALTA DI PIAVE</t>
  </si>
  <si>
    <t>33111</t>
  </si>
  <si>
    <t>Unconventional Yoga Associazione Sportiva Dilettantistica</t>
  </si>
  <si>
    <t>292085</t>
  </si>
  <si>
    <t>97775470152</t>
  </si>
  <si>
    <t>Associazione Sportiva Dilettantistica Calcio Partenope</t>
  </si>
  <si>
    <t>292136</t>
  </si>
  <si>
    <t>95111070637</t>
  </si>
  <si>
    <t>33119</t>
  </si>
  <si>
    <t>Cisano 2.0 Associazione Sportiva Dilettantistica</t>
  </si>
  <si>
    <t>292182</t>
  </si>
  <si>
    <t>Cisano Sul Neva CISANO SUL NEVA</t>
  </si>
  <si>
    <t>Branca Walking Perugia Associazione Sportiva Dilettantistica</t>
  </si>
  <si>
    <t>292186</t>
  </si>
  <si>
    <t>94144100545</t>
  </si>
  <si>
    <t>33118</t>
  </si>
  <si>
    <t xml:space="preserve">ATTIVITA' LUDICO MOTORIA, NORDIC WALKING, </t>
  </si>
  <si>
    <t>Associazione Sportiva Dilettantistica Danella Ranch</t>
  </si>
  <si>
    <t>292191</t>
  </si>
  <si>
    <t>96070940760</t>
  </si>
  <si>
    <t>33108</t>
  </si>
  <si>
    <t xml:space="preserve">EQUITAZIONE, FITNESS, ATTIVITA MOTORIA DI BASE, DANZA RINASCIMENTALE, DANZA STANDARD, </t>
  </si>
  <si>
    <t>Associazione Sportiva Dilettantistica Yuushikan</t>
  </si>
  <si>
    <t>292199</t>
  </si>
  <si>
    <t>90017360554</t>
  </si>
  <si>
    <t>32590</t>
  </si>
  <si>
    <t>Associazione Sportiva Dilettantistica Casallazzara Settore Karate</t>
  </si>
  <si>
    <t>292200</t>
  </si>
  <si>
    <t>91131390592</t>
  </si>
  <si>
    <t>33115</t>
  </si>
  <si>
    <t>Associazione Sportiva Dilettantistica Culturale Salsarika</t>
  </si>
  <si>
    <t>292201</t>
  </si>
  <si>
    <t>94266550485</t>
  </si>
  <si>
    <t>Lastra a Signa LASTRA A SIGNA</t>
  </si>
  <si>
    <t xml:space="preserve">DANZA SPORTIVA, BALLI DI GRUPPO, BALLO LATINO AMERICANO, DANZA HIP HOP, DANZA POPOLARE, DANZA STANDARD, DANZE CARAIBICHE, </t>
  </si>
  <si>
    <t>Papavero Associazione Sportiva Dilettantistica</t>
  </si>
  <si>
    <t>292283</t>
  </si>
  <si>
    <t>Associazione Sportiva Dilettantistica Feglino Downhill</t>
  </si>
  <si>
    <t>292288</t>
  </si>
  <si>
    <t>01740420094</t>
  </si>
  <si>
    <t>Orco Feglino ORCO FEGLINO</t>
  </si>
  <si>
    <t xml:space="preserve">CICLISMO, GINNASTICA, CICLOAMATORIALE, CICLOCROSS, CICLOTURISMO, </t>
  </si>
  <si>
    <t>Associazione Sportiva Dilettantistica Circolo Subacqueo Sottacqua</t>
  </si>
  <si>
    <t>292338</t>
  </si>
  <si>
    <t>97816470013</t>
  </si>
  <si>
    <t>Druento DRUENTO</t>
  </si>
  <si>
    <t>33107</t>
  </si>
  <si>
    <t>Associazione Sportiva Dilettantistica Taras Martial Arts</t>
  </si>
  <si>
    <t>292521</t>
  </si>
  <si>
    <t>90246800735</t>
  </si>
  <si>
    <t>33139</t>
  </si>
  <si>
    <t xml:space="preserve">AIKIDO, JU JITSU, JUDO, KARATE, TAEKWONDO, WUSHU KUNG FU, ATTIVITA PER DISABILI, DANZA SPORTIVA, GINNASTICA, TIRO CON L'ARCO, ATTIVITA MOTORIA DI BASE, ATTIVITA' LUDICO MOTORIA, BODY BUILDING - MUSCOLAZIONE, DANZA CLASSICA MODERNA E CONTEMPORA, DIFESA PERSONALE, HAPKIDO, KARATE SHOTOKAN, KICK BOXING, KUNG FU, LOTTA, MUAY THAI, TIRO DINAMICO, TIRO SPORTIVO, </t>
  </si>
  <si>
    <t>Associazione Sportiva Dilettantistica Cobra Kai Goyu Ryu</t>
  </si>
  <si>
    <t>292522</t>
  </si>
  <si>
    <t>01613630662</t>
  </si>
  <si>
    <t>Abazia Di Sulmona SULMONA</t>
  </si>
  <si>
    <t>32587</t>
  </si>
  <si>
    <t>Associazione Sportiva Dilettantistica Pesca Sportiva San Chirico</t>
  </si>
  <si>
    <t>292579</t>
  </si>
  <si>
    <t>Associazione Sportiva Dilettantistica Paintball Messurga</t>
  </si>
  <si>
    <t>292580</t>
  </si>
  <si>
    <t>91056480790</t>
  </si>
  <si>
    <t xml:space="preserve">CALCIO, PALLAVOLO, SOFT AIR, TENNIS, ATTIVITA' LUDICO MOTORIA, BASKET, TIRO DINAMICO, </t>
  </si>
  <si>
    <t>Natura-Lmente Danza Associazione Sportiva Dilettantistica e Culturale</t>
  </si>
  <si>
    <t>292628</t>
  </si>
  <si>
    <t>93200070873</t>
  </si>
  <si>
    <t xml:space="preserve">GINNASTICA, DANZA STANDARD, DANZE CARAIBICHE, </t>
  </si>
  <si>
    <t>Associazione Sportiva Dilettantistica Gm Basket Cosenza</t>
  </si>
  <si>
    <t>292658</t>
  </si>
  <si>
    <t>98109120786</t>
  </si>
  <si>
    <t>33148</t>
  </si>
  <si>
    <t>Associazione Sportiva Dilettantistica e Culturale Las Vegas</t>
  </si>
  <si>
    <t>292707</t>
  </si>
  <si>
    <t>98117360788</t>
  </si>
  <si>
    <t>33149</t>
  </si>
  <si>
    <t>Footgolf Milano Associazione Sportiva Dilettantistica</t>
  </si>
  <si>
    <t>292745</t>
  </si>
  <si>
    <t>32880</t>
  </si>
  <si>
    <t>Footgolf Lombardia Associazione Sportiva Dilettantistica</t>
  </si>
  <si>
    <t>292795</t>
  </si>
  <si>
    <t>33022</t>
  </si>
  <si>
    <t>292796</t>
  </si>
  <si>
    <t>Rc2 Racing Team Associazione Sportiva Dilettantistica</t>
  </si>
  <si>
    <t>292800</t>
  </si>
  <si>
    <t>04190980161</t>
  </si>
  <si>
    <t>33162</t>
  </si>
  <si>
    <t>Circolo Ippico San Giuseppe Associazione Sportiva Dilettantistica</t>
  </si>
  <si>
    <t>292801</t>
  </si>
  <si>
    <t>33164</t>
  </si>
  <si>
    <t>Associazione Sportiva Dilettantistica Folgore</t>
  </si>
  <si>
    <t>292818</t>
  </si>
  <si>
    <t>02724270604</t>
  </si>
  <si>
    <t xml:space="preserve">GIOCHI DI CARTE, DAMA, SCACCHI, BEACHVOLLEY, CALCIO A 5, </t>
  </si>
  <si>
    <t>Associazione Sportiva Dilettantistica Muso Kai</t>
  </si>
  <si>
    <t>292850</t>
  </si>
  <si>
    <t>90096700563</t>
  </si>
  <si>
    <t>32578</t>
  </si>
  <si>
    <t>Associazione Sportiva Dilettantistica Banda Latina</t>
  </si>
  <si>
    <t>292852</t>
  </si>
  <si>
    <t>Nepi NEPI</t>
  </si>
  <si>
    <t>33169</t>
  </si>
  <si>
    <t xml:space="preserve">DANZA SPORTIVA, FITNESS, BALLI DI GRUPPO, BALLO LATINO AMERICANO, DANZA CLASSICA, DANZA POPOLARE, DANZA STANDARD, DANZE CARAIBICHE, DANZE ETNICHE, GINNASTICA DOLCE, </t>
  </si>
  <si>
    <t>Associazione Sportiva Dilettantistica Water And Speed</t>
  </si>
  <si>
    <t>292855</t>
  </si>
  <si>
    <t>03283170540</t>
  </si>
  <si>
    <t>33138</t>
  </si>
  <si>
    <t xml:space="preserve">ATLETICA LEGGERA, ATTIVITA PER DISABILI, ATTIVITA SUBACQUEE, BOCCE, FITNESS, NUOTO, PALLAVOLO, SQUASH, TENNISTAVOLO, TIRO CON L'ARCO, YOGA, SALVAMENTO, ACQUA GYM, ACQUAFITNESS, ACQUATICITA', APNEA, AQUABIKE, AQUAFITNESS, ATTIVITA MOTORIA DI BASE, ATTIVITA' LUDICO MOTORIA, BADMINTON, BEACHVOLLEY, BURRACO, CALCIO A 5, ESCURSIONISMO, GINNASTICA DI MANTENIMENTO, GOLF e PITCH &amp; PUTT, NUOTO SINCRONIZZATO, ORIENTAMENTO, ORIENTAMENTO SUBACQUEO, PALLATAMBURELLO, PILATES, TAMBURELLO, TCHOUKBALL, TUFFI, </t>
  </si>
  <si>
    <t>Associazione Sportiva Dilettantistica Shitei Kan</t>
  </si>
  <si>
    <t>292881</t>
  </si>
  <si>
    <t>90089520564</t>
  </si>
  <si>
    <t>Associazione Sportiva Dilettantistica Crossgym</t>
  </si>
  <si>
    <t>292955</t>
  </si>
  <si>
    <t xml:space="preserve">DANZA SPORTIVA, FITNESS, ATTIVITA MOTORIA DI BASE, ATTIVITA' LUDICO MOTORIA, CICLOCROSS, CROSS, DANZA STANDARD, </t>
  </si>
  <si>
    <t>Associazione Cinofila Per Fido e Per Segno Associazione Sportiva Dilettantistica</t>
  </si>
  <si>
    <t>292963</t>
  </si>
  <si>
    <t>Associazione Sportiva Dilettantistica Oltre Pilates</t>
  </si>
  <si>
    <t>292975</t>
  </si>
  <si>
    <t>97907140582</t>
  </si>
  <si>
    <t xml:space="preserve">DANZA SPORTIVA, FITNESS, GINNASTICA, YOGA, DANZA STANDARD, GINNASTICA CORRETTIVA, GINNASTICA DI MANTENIMENTO, GINNASTICA DOLCE, GINNASTICA POSTURALE, PILATES, </t>
  </si>
  <si>
    <t>Associazione Sportiva Dilettantistica Ballet School</t>
  </si>
  <si>
    <t>292979</t>
  </si>
  <si>
    <t>93204720879</t>
  </si>
  <si>
    <t>33179</t>
  </si>
  <si>
    <t xml:space="preserve">DANZA SPORTIVA, FITNESS, BALLO LATINO AMERICANO, DANZA STANDARD, DANZE CARAIBICHE, </t>
  </si>
  <si>
    <t>Tennis Comunale Fara Vicentino Associazione Sportiva Dilettantistica</t>
  </si>
  <si>
    <t>292987</t>
  </si>
  <si>
    <t>93004850249</t>
  </si>
  <si>
    <t>Fara Vicentino FARA VICENTINO</t>
  </si>
  <si>
    <t>33144</t>
  </si>
  <si>
    <t>Associazione Sportiva Dilettantistica Ippokan</t>
  </si>
  <si>
    <t>293011</t>
  </si>
  <si>
    <t>90014100557</t>
  </si>
  <si>
    <t>Associazione Sportiva Dilettantistica Scuola Krav Maga</t>
  </si>
  <si>
    <t>293013</t>
  </si>
  <si>
    <t>97775660158</t>
  </si>
  <si>
    <t>33151</t>
  </si>
  <si>
    <t>Centro Yoga Bamboo Associazione Sportiva Dilettantistica</t>
  </si>
  <si>
    <t>293021</t>
  </si>
  <si>
    <t>92285130289</t>
  </si>
  <si>
    <t>Associazione Sportiva Dilettantistica Satori Kai</t>
  </si>
  <si>
    <t>293023</t>
  </si>
  <si>
    <t>Associazione Sportiva Dilettantistica e Culturale Tonyka Fitness</t>
  </si>
  <si>
    <t>293024</t>
  </si>
  <si>
    <t>04474400233</t>
  </si>
  <si>
    <t>Costermano COSTERMANO</t>
  </si>
  <si>
    <t>Associazione Sportiva Dilettantistica Unione Sportiva Tavarnelle</t>
  </si>
  <si>
    <t>293079</t>
  </si>
  <si>
    <t>Tavarnelle Val Di Pesa TAVARNELLE VAL DI PESA</t>
  </si>
  <si>
    <t>32655</t>
  </si>
  <si>
    <t>Associazione Sportiva Dilettantistica Polisportiva Accademia Dello</t>
  </si>
  <si>
    <t>293081</t>
  </si>
  <si>
    <t>02190290698</t>
  </si>
  <si>
    <t>32661</t>
  </si>
  <si>
    <t>Associazione Sportiva Dilettantistica C.S.K.S. Centro Studi Karate Shotokan</t>
  </si>
  <si>
    <t>293101</t>
  </si>
  <si>
    <t>97069430797</t>
  </si>
  <si>
    <t>32874</t>
  </si>
  <si>
    <t>Associazione Sportiva Dilettantistica Dragon-Goal</t>
  </si>
  <si>
    <t>293107</t>
  </si>
  <si>
    <t>94266780488</t>
  </si>
  <si>
    <t>33190</t>
  </si>
  <si>
    <t xml:space="preserve">CALCIO, YOGA, BILIARDINO, BILIARDO BOCCETTE, BILIARDO SPORTIVO, BILIARDO STECCA, CALCIO A 5, DANZA POPOLARE, DANZA RINASCIMENTALE, </t>
  </si>
  <si>
    <t>Associazione Sportiva Dilettantistica Circolo Ippico La Fonte</t>
  </si>
  <si>
    <t>293124</t>
  </si>
  <si>
    <t>95007960065</t>
  </si>
  <si>
    <t>33194</t>
  </si>
  <si>
    <t>Associazione Sportiva Dilettantistica Otium</t>
  </si>
  <si>
    <t>293134</t>
  </si>
  <si>
    <t>92071320623</t>
  </si>
  <si>
    <t>Associazione Sportiva Dilettantistica Jonetsu</t>
  </si>
  <si>
    <t>293192</t>
  </si>
  <si>
    <t>Mazze' MAZZÈ</t>
  </si>
  <si>
    <t xml:space="preserve">KARATE, AUTODIFESA, DIFESA PERSONALE, KOBUDO, </t>
  </si>
  <si>
    <t>Società Sportiva Dilettantistica Il Gabbiano Gym</t>
  </si>
  <si>
    <t>293199</t>
  </si>
  <si>
    <t>12679321005</t>
  </si>
  <si>
    <t>33096</t>
  </si>
  <si>
    <t>Associazione Sportiva Dilettantistica Nova Linfa</t>
  </si>
  <si>
    <t>293200</t>
  </si>
  <si>
    <t>90008590938</t>
  </si>
  <si>
    <t>Associazione Sportiva Dilettantistica Montagna Cosenza 2012</t>
  </si>
  <si>
    <t>293204</t>
  </si>
  <si>
    <t>98117410781</t>
  </si>
  <si>
    <t>33161</t>
  </si>
  <si>
    <t>Sport 4 Kids Associazione Sportiva Dilettantistica</t>
  </si>
  <si>
    <t>293205</t>
  </si>
  <si>
    <t>97774480012</t>
  </si>
  <si>
    <t>33200</t>
  </si>
  <si>
    <t>Associazione Sportiva Dilettantistica Shotokan Karate Nizza</t>
  </si>
  <si>
    <t>293208</t>
  </si>
  <si>
    <t>97120730839</t>
  </si>
  <si>
    <t>Nizza Di Sicilia NIZZA DI SICILIA</t>
  </si>
  <si>
    <t>Associazione Sportiva Dilettantistica Sagitta Arcieri Pesaro</t>
  </si>
  <si>
    <t>293209</t>
  </si>
  <si>
    <t>92045340418</t>
  </si>
  <si>
    <t>33181</t>
  </si>
  <si>
    <t>Associazione Sportiva Dilettantistica Shin Wa Kan Karate</t>
  </si>
  <si>
    <t>293214</t>
  </si>
  <si>
    <t>94148910261</t>
  </si>
  <si>
    <t>Roncadelle ORMELLE</t>
  </si>
  <si>
    <t>Associazione Sportiva Dilettantistica Meiyo Dojo Karate</t>
  </si>
  <si>
    <t>293216</t>
  </si>
  <si>
    <t>Caldogno CALDOGNO</t>
  </si>
  <si>
    <t>32580</t>
  </si>
  <si>
    <t>Associazione Sportiva Dilettantistica Gioi Atletica A.S.C. Cilento</t>
  </si>
  <si>
    <t>293221</t>
  </si>
  <si>
    <t>93032070653</t>
  </si>
  <si>
    <t>Gioi GIOI</t>
  </si>
  <si>
    <t>Associazione Sportiva Dilettantistica Centro Yoga Niko Niko</t>
  </si>
  <si>
    <t>293228</t>
  </si>
  <si>
    <t>32947</t>
  </si>
  <si>
    <t>Associazione Sportiva Dilettantistica e Culturale 300</t>
  </si>
  <si>
    <t>293234</t>
  </si>
  <si>
    <t>95123910630</t>
  </si>
  <si>
    <t>Associazione Sportiva Dilettantistica Karate Roma</t>
  </si>
  <si>
    <t>293241</t>
  </si>
  <si>
    <t>33201</t>
  </si>
  <si>
    <t xml:space="preserve">JUDO, KARATE, GINNASTICA, PUGILATO, ATTIVITA MOTORIA DI BASE, DIFESA PERSONALE, </t>
  </si>
  <si>
    <t>293245</t>
  </si>
  <si>
    <t>293284</t>
  </si>
  <si>
    <t>91397910372</t>
  </si>
  <si>
    <t>Sala Bolognese SALA BOLOGNESE</t>
  </si>
  <si>
    <t>Associazione Sportiva Dilettantistica M&amp;M Dog'S Trainers</t>
  </si>
  <si>
    <t>293359</t>
  </si>
  <si>
    <t>97507200158</t>
  </si>
  <si>
    <t>33211</t>
  </si>
  <si>
    <t>Associazione Sportiva Dilettantistica R-Evolution Martial Arts</t>
  </si>
  <si>
    <t>293374</t>
  </si>
  <si>
    <t>Associazione Dilettantistica Ippon Karate Verano</t>
  </si>
  <si>
    <t>293381</t>
  </si>
  <si>
    <t>91057150152</t>
  </si>
  <si>
    <t>Associazione Sportiva Dilettantistica Ku Shin Kan Karate Cerro</t>
  </si>
  <si>
    <t>293430</t>
  </si>
  <si>
    <t>91041720169</t>
  </si>
  <si>
    <t>Associazione Sportiva Dilettantistica Centro Studi Karate Shotokan M.Nakayama Club</t>
  </si>
  <si>
    <t>293432</t>
  </si>
  <si>
    <t>92059500907</t>
  </si>
  <si>
    <t>Porto Torres PORTO TORRES</t>
  </si>
  <si>
    <t>32641</t>
  </si>
  <si>
    <t>Associazione Sportiva con personalita' giuridica</t>
  </si>
  <si>
    <t>07552030723</t>
  </si>
  <si>
    <t>09646780966</t>
  </si>
  <si>
    <t>02354350999</t>
  </si>
  <si>
    <t>03858960754</t>
  </si>
  <si>
    <t>01742160268</t>
  </si>
  <si>
    <t>80091530016</t>
  </si>
  <si>
    <t>01399340114</t>
  </si>
  <si>
    <t>13782961000</t>
  </si>
  <si>
    <t>13499171000</t>
  </si>
  <si>
    <t>05838551009</t>
  </si>
  <si>
    <t>12735691003</t>
  </si>
  <si>
    <t>05065850652</t>
  </si>
  <si>
    <t>07798731217</t>
  </si>
  <si>
    <t>07078321218</t>
  </si>
  <si>
    <t>08189021218</t>
  </si>
  <si>
    <t>07906221218</t>
  </si>
  <si>
    <t>13951181000</t>
  </si>
  <si>
    <t>Associazione Sportiva Dilettantistica Alimarche</t>
  </si>
  <si>
    <t>134424</t>
  </si>
  <si>
    <t>93019240428</t>
  </si>
  <si>
    <t>12902</t>
  </si>
  <si>
    <t>Associazione Paracadutisti Toscani Associazione Sportiva Dilettantistica</t>
  </si>
  <si>
    <t>132771</t>
  </si>
  <si>
    <t>92023560466</t>
  </si>
  <si>
    <t>137141</t>
  </si>
  <si>
    <t>80087790012</t>
  </si>
  <si>
    <t>13748</t>
  </si>
  <si>
    <t xml:space="preserve">CALCIO, FITNESS, NUOTO, TENNIS, CALCIO A 5, CALCIO A 7, </t>
  </si>
  <si>
    <t>Associazione Sportiva Dilettantistica Babel</t>
  </si>
  <si>
    <t>183115</t>
  </si>
  <si>
    <t>24325</t>
  </si>
  <si>
    <t>192043</t>
  </si>
  <si>
    <t>Moretta MORETTA</t>
  </si>
  <si>
    <t xml:space="preserve">ATLETICA LEGGERA, FITNESS, PALLAVOLO, </t>
  </si>
  <si>
    <t>Associazione Sportiva Dilettantistica Roman 91</t>
  </si>
  <si>
    <t>193652</t>
  </si>
  <si>
    <t>04219411008</t>
  </si>
  <si>
    <t>25218</t>
  </si>
  <si>
    <t>Associazione Sportiva Dilettantistica G.S. Olimpia Po.Li.Ri. Volley</t>
  </si>
  <si>
    <t>197533</t>
  </si>
  <si>
    <t>80036950485</t>
  </si>
  <si>
    <t>Associazione Sportiva Dilettantistica Sei Di Mano</t>
  </si>
  <si>
    <t>197538</t>
  </si>
  <si>
    <t>95172500639</t>
  </si>
  <si>
    <t>Associazione Sportiva Dilettantistica Parco Dei Pini</t>
  </si>
  <si>
    <t>198088</t>
  </si>
  <si>
    <t>97563460589</t>
  </si>
  <si>
    <t>25621</t>
  </si>
  <si>
    <t xml:space="preserve">FITNESS, NUOTO, TENNIS, TENNISTAVOLO, CALCIO A 5, CALCIO A 7, </t>
  </si>
  <si>
    <t>Associazione Sportiva Dilettantistica Accademia Del Nuoto - Marino</t>
  </si>
  <si>
    <t>199276</t>
  </si>
  <si>
    <t>25781</t>
  </si>
  <si>
    <t xml:space="preserve">NUOTO, SALVAMENTO, ACQUA GYM, BURRACO, </t>
  </si>
  <si>
    <t>Associazione Sportiva Dilettantistica Dream Body</t>
  </si>
  <si>
    <t>201236</t>
  </si>
  <si>
    <t>02738480736</t>
  </si>
  <si>
    <t>Mottola MOTTOLA</t>
  </si>
  <si>
    <t>25947</t>
  </si>
  <si>
    <t xml:space="preserve">FITNESS, GINNASTICA, BODY BUILDING - MUSCOLAZIONE, KICK BOXING, MUAY THAI, PILATES, ZUMBA, </t>
  </si>
  <si>
    <t>Societa' Sportiva Dilettantistica a R.L. Omar &amp; Gaia</t>
  </si>
  <si>
    <t>208367</t>
  </si>
  <si>
    <t>03935670160</t>
  </si>
  <si>
    <t>Cene CENE</t>
  </si>
  <si>
    <t>25971</t>
  </si>
  <si>
    <t>Club Scherma Torino Associazione Sportiva Dilettantistica</t>
  </si>
  <si>
    <t>222400</t>
  </si>
  <si>
    <t>80096760014</t>
  </si>
  <si>
    <t>27809</t>
  </si>
  <si>
    <t>Societa' Ginnastica Di Torino Associazione Sportiva Dilettantistica</t>
  </si>
  <si>
    <t>225848</t>
  </si>
  <si>
    <t xml:space="preserve">JU JITSU, JUDO, KARATE, GINNASTICA, ATTIVITA' LUDICO MOTORIA, DANZA POPOLARE, GINNASTICA  3  ETA, GINNASTICA ARTISTICA, GINNASTICA CORPO LIBERO, GINNASTICA CORRETTIVA, GINNASTICA DI MANTENIMENTO, GINNASTICA DOLCE, GINNASTICA LIBERA - COREAGRAFIA, GINNASTICA POSTURALE, GINNASTICA RITMICA, MINI BASKET, </t>
  </si>
  <si>
    <t>Olorun Dance Academy Società Sportiva Dilettantistica a Responsabilità Limitata</t>
  </si>
  <si>
    <t>227112</t>
  </si>
  <si>
    <t>03544310984</t>
  </si>
  <si>
    <t>Bedizzole BEDIZZOLE</t>
  </si>
  <si>
    <t>Societa' Sportiva Dilettantistica Wellness Center a Responsabilita' Limitata</t>
  </si>
  <si>
    <t>229339</t>
  </si>
  <si>
    <t>04591530284</t>
  </si>
  <si>
    <t>Rovolon ROVOLON</t>
  </si>
  <si>
    <t>28268</t>
  </si>
  <si>
    <t>Associazione Sportiva Dilettantistica New Gym-Punto Fitness</t>
  </si>
  <si>
    <t>231601</t>
  </si>
  <si>
    <t>01069810032</t>
  </si>
  <si>
    <t>28402</t>
  </si>
  <si>
    <t xml:space="preserve">AIKIDO, JU JITSU, JUDO, KARATE, KENDO, TAEKWONDO, WUSHU KUNG FU, DANZA SPORTIVA, GINNASTICA, AUTODIFESA, BODY BUILDING - MUSCOLAZIONE, CARDIO FITNESS, CULTURISMO, DANZA ARTISTICA, DANZA CLASSICA MODERNA E CONTEMPORA, DANZA HIP HOP, DANZE CARAIBICHE, GINNASTICA CORPO LIBERO, GINNASTICA CORRETTIVA, GINNASTICA DI MANTENIMENTO, GINNASTICA RITMICA, KUNG FU, </t>
  </si>
  <si>
    <t>Associazione Sportiva Dilettantistica Allacciamo Le Cinture</t>
  </si>
  <si>
    <t>233415</t>
  </si>
  <si>
    <t>92047620528</t>
  </si>
  <si>
    <t>Societa Sportiva Dilettantistica Nuoto &amp; Fitness Varese  Srl</t>
  </si>
  <si>
    <t>240022</t>
  </si>
  <si>
    <t>02430030029</t>
  </si>
  <si>
    <t>28937</t>
  </si>
  <si>
    <t>Associazione Sportiva Dilettantistica Tor Sapienza S.R.L.</t>
  </si>
  <si>
    <t>248946</t>
  </si>
  <si>
    <t>08613411001</t>
  </si>
  <si>
    <t>29493</t>
  </si>
  <si>
    <t>Circolo Gli Amici Del Mulino Associazione Sportiva Dilettantistica</t>
  </si>
  <si>
    <t>273846</t>
  </si>
  <si>
    <t>95009950015</t>
  </si>
  <si>
    <t>Rivara RIVARA</t>
  </si>
  <si>
    <t>31511</t>
  </si>
  <si>
    <t xml:space="preserve">GIOCHI DI CARTE, FRECCETTE, NUOTO, CALCIO BALILLA, PESCA SPORTIVA, </t>
  </si>
  <si>
    <t>Associazione Sportiva Dilettantistica Accademia Sportiva 92</t>
  </si>
  <si>
    <t>286394</t>
  </si>
  <si>
    <t>32532</t>
  </si>
  <si>
    <t xml:space="preserve">JUDO, KARATE, DANZA SPORTIVA, FITNESS, </t>
  </si>
  <si>
    <t>Polisportiva Carignano Associazione Sportiva Dilettantistica</t>
  </si>
  <si>
    <t>286403</t>
  </si>
  <si>
    <t>32553</t>
  </si>
  <si>
    <t>Anytime Spalato Società Sportiva Dilettantistica a Responsabilità Limitata</t>
  </si>
  <si>
    <t>292747</t>
  </si>
  <si>
    <t>13583251007</t>
  </si>
  <si>
    <t>33157</t>
  </si>
  <si>
    <t>Danu Società Sportiva Dilettantistica a Responsabilità Limitata</t>
  </si>
  <si>
    <t>293048</t>
  </si>
  <si>
    <t>09462180960</t>
  </si>
  <si>
    <t>33153</t>
  </si>
  <si>
    <t>Ares Società Sportiva Dilettantistica a Responsabilità Limitata</t>
  </si>
  <si>
    <t>293116</t>
  </si>
  <si>
    <t>09800760960</t>
  </si>
  <si>
    <t>Athena Società Sportiva Dilettantistica a Responsabilità Limitata</t>
  </si>
  <si>
    <t>293211</t>
  </si>
  <si>
    <t>09800770969</t>
  </si>
  <si>
    <t>33155</t>
  </si>
  <si>
    <t>Societa' di capitali e societa' cooperative</t>
  </si>
  <si>
    <t>07600231000</t>
  </si>
  <si>
    <t>04597350281</t>
  </si>
  <si>
    <t>10682431001</t>
  </si>
  <si>
    <t>13101921008</t>
  </si>
  <si>
    <t>12355731006</t>
  </si>
  <si>
    <t>13959451009</t>
  </si>
  <si>
    <t>06127861000</t>
  </si>
  <si>
    <t>08522931214</t>
  </si>
  <si>
    <t>91548020154</t>
  </si>
  <si>
    <t>01662770898</t>
  </si>
  <si>
    <t>08330310965</t>
  </si>
  <si>
    <t>07093831217</t>
  </si>
  <si>
    <t>08013050961</t>
  </si>
  <si>
    <t>13938601005</t>
  </si>
  <si>
    <t>01124460252</t>
  </si>
  <si>
    <t>08444361219</t>
  </si>
  <si>
    <t xml:space="preserve">ATTIVITA PER DISABILI, FITNESS, GINNASTICA, </t>
  </si>
  <si>
    <t>12024021003</t>
  </si>
  <si>
    <t>05090970871</t>
  </si>
  <si>
    <t>12567691006</t>
  </si>
  <si>
    <t>05342750873</t>
  </si>
  <si>
    <t>03857801009</t>
  </si>
  <si>
    <t>13770261009</t>
  </si>
  <si>
    <t>04922480829</t>
  </si>
  <si>
    <t>97326020589</t>
  </si>
  <si>
    <t>00976890236</t>
  </si>
  <si>
    <t xml:space="preserve">NUOTO, PALLANUOTO, ACQUA GYM, </t>
  </si>
  <si>
    <t>03486010162</t>
  </si>
  <si>
    <t>08956130960</t>
  </si>
  <si>
    <t>08276110965</t>
  </si>
  <si>
    <t>08313580964</t>
  </si>
  <si>
    <t>07564440969</t>
  </si>
  <si>
    <t>04021560166</t>
  </si>
  <si>
    <t>09292670966</t>
  </si>
  <si>
    <t>07925520962</t>
  </si>
  <si>
    <t>07493330968</t>
  </si>
  <si>
    <t>09594140965</t>
  </si>
  <si>
    <t>08339610969</t>
  </si>
  <si>
    <t>08334960963</t>
  </si>
  <si>
    <t>07614120728</t>
  </si>
  <si>
    <t>08339640966</t>
  </si>
  <si>
    <t>07984360961</t>
  </si>
  <si>
    <t>07959720967</t>
  </si>
  <si>
    <t>07545340965</t>
  </si>
  <si>
    <t>03629290986</t>
  </si>
  <si>
    <t>03948030162</t>
  </si>
  <si>
    <t>02379360031</t>
  </si>
  <si>
    <t>08384210962</t>
  </si>
  <si>
    <t>07618280965</t>
  </si>
  <si>
    <t>02594450187</t>
  </si>
  <si>
    <t>02410960039</t>
  </si>
  <si>
    <t>02561940186</t>
  </si>
  <si>
    <t>01534310295</t>
  </si>
  <si>
    <t>06653790961</t>
  </si>
  <si>
    <t>Bellusco BELLUSCO</t>
  </si>
  <si>
    <t>27988</t>
  </si>
  <si>
    <t>28463</t>
  </si>
  <si>
    <t>29506</t>
  </si>
  <si>
    <t>93074350500</t>
  </si>
  <si>
    <t>31674</t>
  </si>
  <si>
    <t>32076</t>
  </si>
  <si>
    <t>11887081005</t>
  </si>
  <si>
    <t>01833010760</t>
  </si>
  <si>
    <t>02004480972</t>
  </si>
  <si>
    <t>02122620566</t>
  </si>
  <si>
    <t>Treviglio TREVIGLIO</t>
  </si>
  <si>
    <t>12986441009</t>
  </si>
  <si>
    <t>07082811006</t>
  </si>
  <si>
    <t>13964901006</t>
  </si>
  <si>
    <t>13880791002</t>
  </si>
  <si>
    <t>01563720554</t>
  </si>
  <si>
    <t>02964560730</t>
  </si>
  <si>
    <t>11899321001</t>
  </si>
  <si>
    <t>02462470028</t>
  </si>
  <si>
    <t>06707620016</t>
  </si>
  <si>
    <t>RONCHIVERDI SOCIETA' SPORTIVA DILETTANTISTICA A RESPONSABILITA' LIMITATA</t>
  </si>
  <si>
    <t>11173030013</t>
  </si>
  <si>
    <t>09223590960</t>
  </si>
  <si>
    <t>06538300820</t>
  </si>
  <si>
    <t>08543880960</t>
  </si>
  <si>
    <t>10986750015</t>
  </si>
  <si>
    <t>06152891211</t>
  </si>
  <si>
    <t>Skydive Venice Società Sportiva Dilettantistica a R.L.</t>
  </si>
  <si>
    <t>132887</t>
  </si>
  <si>
    <t>02286180282</t>
  </si>
  <si>
    <t>Crazy Fly Societa' Sportiva Dilettantistica A.R.L.</t>
  </si>
  <si>
    <t>134985</t>
  </si>
  <si>
    <t>97319450587</t>
  </si>
  <si>
    <t>12922</t>
  </si>
  <si>
    <t>Societa' Sportiva Dilettantistica Athletic Center</t>
  </si>
  <si>
    <t>140626</t>
  </si>
  <si>
    <t>09973640015</t>
  </si>
  <si>
    <t>13597</t>
  </si>
  <si>
    <t xml:space="preserve">GINNASTICA, Atletica,  ginnastica, </t>
  </si>
  <si>
    <t>Societa' Sportiva Dilettantistica Sport Management S.P.A.</t>
  </si>
  <si>
    <t>129259</t>
  </si>
  <si>
    <t xml:space="preserve">ATTIVITA PER DISABILI, CALCIO A 11, FITNESS, GINNASTICA, NUOTO, PALLANUOTO, PALLAVOLO, TENNIS, SALVAMENTO, NUOTO SINCRONIZZATO, CALCIO A 5,  CALCIO A 11,  FITNESS,  NUOTO,  GINNASTICA,  PALLANUOTO,  TENNIS, </t>
  </si>
  <si>
    <t>Società Sportiva Dilettantistica Adriatika Nuoto a R.L.</t>
  </si>
  <si>
    <t>141162</t>
  </si>
  <si>
    <t>Galatina GALATINA</t>
  </si>
  <si>
    <t xml:space="preserve">GINNASTICA, NUOTO, ACQUA GYM, ACQUAFITNESS, ACQUATICITA', </t>
  </si>
  <si>
    <t>Societa' Sportiva Dilettantistica T.Y.L.Arl</t>
  </si>
  <si>
    <t>140382</t>
  </si>
  <si>
    <t>10109991009</t>
  </si>
  <si>
    <t>21720</t>
  </si>
  <si>
    <t xml:space="preserve">FITNESS, GINNASTICA, NUOTO, BODY BUILDING - MUSCOLAZIONE, </t>
  </si>
  <si>
    <t>Societa' Sportiva Dilettantistica Bulldog Gym A.R.L.</t>
  </si>
  <si>
    <t>133230</t>
  </si>
  <si>
    <t>10931091002</t>
  </si>
  <si>
    <t xml:space="preserve">JUDO, KARATE, DANZA SPORTIVA, FITNESS, NUOTO, DANZA STANDARD, CULTURA FISICA,  LOTTA,  PESI,  FITNESS,  GINNASTICA, </t>
  </si>
  <si>
    <t>Societa' Sportiva Dilettantistica Swimming Caltanissetta</t>
  </si>
  <si>
    <t>141180</t>
  </si>
  <si>
    <t>01702980853</t>
  </si>
  <si>
    <t>21973</t>
  </si>
  <si>
    <t xml:space="preserve">FITNESS, NUOTO, PALLANUOTO, ACQUA GYM, ACQUAFITNESS, </t>
  </si>
  <si>
    <t>Societa' Sportiva Dilettantistica Domar Sporting Club A.R.L.</t>
  </si>
  <si>
    <t>172402</t>
  </si>
  <si>
    <t>11110701007</t>
  </si>
  <si>
    <t>22862</t>
  </si>
  <si>
    <t xml:space="preserve">KARATE, ATTIVITA PER DISABILI, ATTIVITA SUBACQUEE, FITNESS, GINNASTICA, NUOTO, PALLANUOTO, TENNIS, SALVAMENTO, </t>
  </si>
  <si>
    <t>Societa' Sportiva Dilettantistica Polisportiva Time Out Arl</t>
  </si>
  <si>
    <t>167004</t>
  </si>
  <si>
    <t>08272391007</t>
  </si>
  <si>
    <t xml:space="preserve">FITNESS, PALLANUOTO, </t>
  </si>
  <si>
    <t>Societa' Sportiva Dilettantistica Tuttifrutti Arl</t>
  </si>
  <si>
    <t>169997</t>
  </si>
  <si>
    <t>01297390526</t>
  </si>
  <si>
    <t>Monteriggioni MONTERIGGIONI</t>
  </si>
  <si>
    <t>Societa' Sportiva Dilettantistica Volare a R.L.</t>
  </si>
  <si>
    <t>167463</t>
  </si>
  <si>
    <t>02338250067</t>
  </si>
  <si>
    <t>23250</t>
  </si>
  <si>
    <t>Società Sportiva Dilettantistica Bees Basketball Project Arl</t>
  </si>
  <si>
    <t>167711</t>
  </si>
  <si>
    <t>02169030414</t>
  </si>
  <si>
    <t>23367</t>
  </si>
  <si>
    <t xml:space="preserve">ATLETICA LEGGERA, CALCIO, GINNASTICA, PALLACANESTRO, PALLAVOLO, </t>
  </si>
  <si>
    <t>Societa' Sportiva Dilettantistica Ace Palestre</t>
  </si>
  <si>
    <t>167584</t>
  </si>
  <si>
    <t>08942090013</t>
  </si>
  <si>
    <t xml:space="preserve">FITNESS, GINNASTICA, YOGA, AEROBICA, BODY BUILDING - MUSCOLAZIONE, GINNASTICA CORRETTIVA, GINNASTICA POSTURALE, STEP, </t>
  </si>
  <si>
    <t>Società Sportiva Dilettantistica Le Cupole A.R.L.</t>
  </si>
  <si>
    <t>171906</t>
  </si>
  <si>
    <t>11524181002</t>
  </si>
  <si>
    <t>23431</t>
  </si>
  <si>
    <t xml:space="preserve">FITNESS, MUAY THAI, THAI BOXE, </t>
  </si>
  <si>
    <t>Societa' Sportiva Dilettantistica Twin Srl</t>
  </si>
  <si>
    <t>168520</t>
  </si>
  <si>
    <t>09424850015</t>
  </si>
  <si>
    <t>23467</t>
  </si>
  <si>
    <t>Società Sportiva Dilettantistica Quattro Star A.R.L.</t>
  </si>
  <si>
    <t>168292</t>
  </si>
  <si>
    <t xml:space="preserve">ATTIVITA SUBACQUEE, FITNESS, GINNASTICA, NUOTO, </t>
  </si>
  <si>
    <t>Societa' Sportiva Dilettantistica Skydive Piemonte Srl</t>
  </si>
  <si>
    <t>173145</t>
  </si>
  <si>
    <t>10717660012</t>
  </si>
  <si>
    <t>23971</t>
  </si>
  <si>
    <t>Societa' Sportiva Dilettantistica Oasi Golf Club  Arl</t>
  </si>
  <si>
    <t>175789</t>
  </si>
  <si>
    <t>02523810592</t>
  </si>
  <si>
    <t>23726</t>
  </si>
  <si>
    <t>Societa' Sportiva Dilettantistica Team 63  R.L.</t>
  </si>
  <si>
    <t>178047</t>
  </si>
  <si>
    <t>San Mauro Torinese SAN MAURO TORINESE</t>
  </si>
  <si>
    <t>24163</t>
  </si>
  <si>
    <t>Societa' Sportiva Dilettantistica Number One Rl</t>
  </si>
  <si>
    <t>182324</t>
  </si>
  <si>
    <t>24177</t>
  </si>
  <si>
    <t xml:space="preserve">KARATE, FITNESS, ., </t>
  </si>
  <si>
    <t>Societa' Sportiva Dilettantistica Parioli Style Srl</t>
  </si>
  <si>
    <t>181515</t>
  </si>
  <si>
    <t>11534401002</t>
  </si>
  <si>
    <t>23521</t>
  </si>
  <si>
    <t xml:space="preserve">JU JITSU, FITNESS, GINNASTICA, </t>
  </si>
  <si>
    <t>Società Svizzera-Società Sportiva Dilettantistica A.R.L.</t>
  </si>
  <si>
    <t>183985</t>
  </si>
  <si>
    <t>97707560583</t>
  </si>
  <si>
    <t xml:space="preserve">CALCIO, CALCIO A 11, CANOTTAGGIO, EQUITAZIONE, NUOTO, PALLAVOLO, SCHERMA, TENNIS, TENNISTAVOLO, VELA, </t>
  </si>
  <si>
    <t>Società Sportiva Dilettantistica New Movida Fitness Club A.R.L.</t>
  </si>
  <si>
    <t>183989</t>
  </si>
  <si>
    <t>12077241003</t>
  </si>
  <si>
    <t>24368</t>
  </si>
  <si>
    <t>183990</t>
  </si>
  <si>
    <t>23292</t>
  </si>
  <si>
    <t xml:space="preserve">ARRAMPICATA SPORTIVA  (FREE CLIMBIN, JUDO, KARATE, DANZA SPORTIVA, GINNASTICA, SOFT AIR, TIRO CON L'ARCO, </t>
  </si>
  <si>
    <t>Societa' Sportiva Dilettantistica Nir Gym Club a R.L.</t>
  </si>
  <si>
    <t>183203</t>
  </si>
  <si>
    <t>96141060580</t>
  </si>
  <si>
    <t>24442</t>
  </si>
  <si>
    <t xml:space="preserve">FITNESS, GINNASTICA, YOGA, PUGILATO, ., </t>
  </si>
  <si>
    <t>Società Sportiva Dilettantistica Durante e Vaccaro Sport Srl S.S.D.</t>
  </si>
  <si>
    <t>184166</t>
  </si>
  <si>
    <t>10822740014</t>
  </si>
  <si>
    <t>24505</t>
  </si>
  <si>
    <t xml:space="preserve">KARATE, WUSHU KUNG FU, FITNESS, GINNASTICA, YOGA, KRAV MAGA, THAI BOXE, </t>
  </si>
  <si>
    <t>Societa' Sportiva Dilettantistica Planet Soccer a R.L.</t>
  </si>
  <si>
    <t>185851</t>
  </si>
  <si>
    <t>24530</t>
  </si>
  <si>
    <t>Safatletica Torino  Societa' Sportiva Dilettantistica A.R.L.</t>
  </si>
  <si>
    <t>185593</t>
  </si>
  <si>
    <t>10828200013</t>
  </si>
  <si>
    <t>24557</t>
  </si>
  <si>
    <t xml:space="preserve">ATLETICA LEGGERA, ATTIVITA PER DISABILI, DANZA SPORTIVA, GINNASTICA, NUOTO, PALLAVOLO, PODISMO, SCHERMA, SCI ALPINO, </t>
  </si>
  <si>
    <t>Societa' Sportiva Dilettantistica Acquademia Sport Center</t>
  </si>
  <si>
    <t>189318</t>
  </si>
  <si>
    <t>04689170654</t>
  </si>
  <si>
    <t>23210</t>
  </si>
  <si>
    <t>Omnia Fit Societa' Sportiva Dilettantistica A.R.L.</t>
  </si>
  <si>
    <t>187098</t>
  </si>
  <si>
    <t>10791300014</t>
  </si>
  <si>
    <t>24570</t>
  </si>
  <si>
    <t xml:space="preserve">ATLETICA LEGGERA, DANZA SPORTIVA, GINNASTICA, NUOTO, </t>
  </si>
  <si>
    <t>Società Sportiva Dilettantistica Evolution Muscle &amp; Fitness A.R.L.</t>
  </si>
  <si>
    <t>187660</t>
  </si>
  <si>
    <t>12054471003</t>
  </si>
  <si>
    <t>24592</t>
  </si>
  <si>
    <t>Societa' Sportiva Dilettantistica Fitness a Calenzano a R.L.</t>
  </si>
  <si>
    <t>188332</t>
  </si>
  <si>
    <t>05249950485</t>
  </si>
  <si>
    <t xml:space="preserve">FITNESS, GINNASTICA, ACQUA GYM, AEROBICA, CARDIO FITNESS, GINNASTICA CORPO LIBERO, STEP, ZUMBA, </t>
  </si>
  <si>
    <t>Societa' Sportiva Dilettantistica Futura a R.L.</t>
  </si>
  <si>
    <t>189321</t>
  </si>
  <si>
    <t>03922440965</t>
  </si>
  <si>
    <t>Vedano Al Lambro VEDANO AL LAMBRO</t>
  </si>
  <si>
    <t>24683</t>
  </si>
  <si>
    <t>Societa' Sportiva Dilettantistica Donna S.R.L.</t>
  </si>
  <si>
    <t>193297</t>
  </si>
  <si>
    <t>12167971006</t>
  </si>
  <si>
    <t>24712</t>
  </si>
  <si>
    <t>Società Sportiva Dilettantistica Fonte Meravigliosa Sport Srl S. S.D.</t>
  </si>
  <si>
    <t>190445</t>
  </si>
  <si>
    <t xml:space="preserve">ATTIVITA SUBACQUEE, DANZA SPORTIVA, FITNESS, GINNASTICA, NUOTO, PALLACANESTRO, PALLAVOLO, TENNIS, SALVAMENTO, </t>
  </si>
  <si>
    <t>Societa' Sportiva Dilettantistica Wellness Club Calabresi a R.L.</t>
  </si>
  <si>
    <t>190194</t>
  </si>
  <si>
    <t>12213541001</t>
  </si>
  <si>
    <t>24708</t>
  </si>
  <si>
    <t>Societa' Sportiva Dilettantistica Gestfit a R.L.</t>
  </si>
  <si>
    <t>190239</t>
  </si>
  <si>
    <t>07418660721</t>
  </si>
  <si>
    <t>Societa' Sportiva Dilettantistica A.R.L. Timbatumba</t>
  </si>
  <si>
    <t>193282</t>
  </si>
  <si>
    <t>Societa' Sportiva Dilettantistica 2.0 Fitness a R.L.</t>
  </si>
  <si>
    <t>192574</t>
  </si>
  <si>
    <t>04601820287</t>
  </si>
  <si>
    <t>24981</t>
  </si>
  <si>
    <t xml:space="preserve">FITNESS, GINNASTICA, BODY BUILDING - MUSCOLAZIONE, CARDIO FITNESS, </t>
  </si>
  <si>
    <t>Societa' Sportiva Dilettantistica Giami a R.L.</t>
  </si>
  <si>
    <t>193543</t>
  </si>
  <si>
    <t>01168650958</t>
  </si>
  <si>
    <t>25217</t>
  </si>
  <si>
    <t xml:space="preserve">FITNESS, GINNASTICA, DANZA,  FITNESS, </t>
  </si>
  <si>
    <t>Societa' Sportiva Dilettantistica Acqua &amp; Fitness Srl</t>
  </si>
  <si>
    <t>195693</t>
  </si>
  <si>
    <t xml:space="preserve">FITNESS, NUOTO, AQUAFITNESS, ., </t>
  </si>
  <si>
    <t>Societa' Sportiva Dilettantistica Candy One Arl</t>
  </si>
  <si>
    <t>195959</t>
  </si>
  <si>
    <t>12338441004</t>
  </si>
  <si>
    <t>Società Sportiva Dilettantistica Sportfun a R.L.</t>
  </si>
  <si>
    <t>195415</t>
  </si>
  <si>
    <t>12351691006</t>
  </si>
  <si>
    <t>25371</t>
  </si>
  <si>
    <t xml:space="preserve">FITNESS, YOGA, PUGILATO, </t>
  </si>
  <si>
    <t>Movida In Fitness Societa' Sportiva Dilettantistica a R.L.</t>
  </si>
  <si>
    <t>197029</t>
  </si>
  <si>
    <t>8 Società Sportiva Dilettantistica a Responsabilità Limitata</t>
  </si>
  <si>
    <t>197056</t>
  </si>
  <si>
    <t>10950830017</t>
  </si>
  <si>
    <t>25448</t>
  </si>
  <si>
    <t xml:space="preserve">JUDO, KARATE, FITNESS, GINNASTICA, PODISMO, YOGA, AEROBICA, ATTIVITA MOTORIA DI BASE, BODY BUILDING - MUSCOLAZIONE, CARDIO FITNESS, CULTURISMO, FIT BOXE, FIT KICK, FIT WALKING, FIT WALKING CROSS, GINNASTICA  3  ETA, GINNASTICA CORPO LIBERO, GINNASTICA CORRETTIVA, GINNASTICA DI MANTENIMENTO, GINNASTICA DOLCE, GINNASTICA POSTURALE, GINNASTICA RITMICA, MARATONA, PILATES, SPINNING, STEP, TRIATHLON, </t>
  </si>
  <si>
    <t>Societa' Cooperativa Sportiva Dilettantistica Club La Cerquetta</t>
  </si>
  <si>
    <t>197232</t>
  </si>
  <si>
    <t>05807731004</t>
  </si>
  <si>
    <t>25479</t>
  </si>
  <si>
    <t>Società Sportiva Dilettantistica a Resposabilità Limitata Estudio Tropical</t>
  </si>
  <si>
    <t>198473</t>
  </si>
  <si>
    <t>25693</t>
  </si>
  <si>
    <t>Società Sportiva Dilettantistica a Responsabilità Limitata Professional Trainers</t>
  </si>
  <si>
    <t>198505</t>
  </si>
  <si>
    <t>Società Sportiva Dilettantistica a R.L. Playa Santo Domingo</t>
  </si>
  <si>
    <t>198509</t>
  </si>
  <si>
    <t>25696</t>
  </si>
  <si>
    <t>Societa' Sportiva Dilettantistica Yamambo' a R.L.</t>
  </si>
  <si>
    <t>198973</t>
  </si>
  <si>
    <t>07952460967</t>
  </si>
  <si>
    <t>25737</t>
  </si>
  <si>
    <t>Società Sportiva Dilettantistica a R.L. Latin Special Event</t>
  </si>
  <si>
    <t>199079</t>
  </si>
  <si>
    <t>Società Sportiva Dilettantistica a R.L. Ideal Dance</t>
  </si>
  <si>
    <t>199080</t>
  </si>
  <si>
    <t>25756</t>
  </si>
  <si>
    <t>Società Sportiva Dilettantistica a R.L. Big Gym</t>
  </si>
  <si>
    <t>199082</t>
  </si>
  <si>
    <t>25760</t>
  </si>
  <si>
    <t>River Side Societa' Sportiva Dilettantistica A.R.L.</t>
  </si>
  <si>
    <t>199957</t>
  </si>
  <si>
    <t>25854</t>
  </si>
  <si>
    <t>Società Sportiva Dilettantistica a R.L. El Pito</t>
  </si>
  <si>
    <t>199970</t>
  </si>
  <si>
    <t>Lodi LODI</t>
  </si>
  <si>
    <t>25843</t>
  </si>
  <si>
    <t>Società Sportiva Dilettantistica a R.L. Il Battito</t>
  </si>
  <si>
    <t>199972</t>
  </si>
  <si>
    <t>25816</t>
  </si>
  <si>
    <t>Societa' Cooperativa Sportiva Dilettantistica Hydra a R.L.</t>
  </si>
  <si>
    <t>200004</t>
  </si>
  <si>
    <t>06232190824</t>
  </si>
  <si>
    <t>Villabate VILLABATE</t>
  </si>
  <si>
    <t>25865</t>
  </si>
  <si>
    <t xml:space="preserve">AIKIDO, JUDO, ATTIVITA PER DISABILI, ATTIVITA SUBACQUEE, DANZA SPORTIVA, GINNASTICA, NUOTO, SALVAMENTO, ACQUATICITA', CAPOEIRA, GINNASTICA ARTISTICA, </t>
  </si>
  <si>
    <t>Società Sportiva Dilettantistica a Responsabilità Limitata Aisha Danze</t>
  </si>
  <si>
    <t>200076</t>
  </si>
  <si>
    <t>Società Sportiva Dilettantistica Sosa Academy Dance School S.S.D. a R.L.</t>
  </si>
  <si>
    <t>200096</t>
  </si>
  <si>
    <t>25511</t>
  </si>
  <si>
    <t>Società Sportiva Dilettantistica a R.L. Athena 2</t>
  </si>
  <si>
    <t>200097</t>
  </si>
  <si>
    <t>Graffignana GRAFFIGNANA</t>
  </si>
  <si>
    <t>25857</t>
  </si>
  <si>
    <t>Prosport Torino Srl Società Sportiva Dilettantistica</t>
  </si>
  <si>
    <t>200298</t>
  </si>
  <si>
    <t>10134480010</t>
  </si>
  <si>
    <t>25891</t>
  </si>
  <si>
    <t xml:space="preserve">FITNESS, GINNASTICA, SQUASH, AEROBICA, BODY BUILDING - MUSCOLAZIONE, CARDIO FITNESS, MUAY THAI, SOLLEVAMENTO PESI, SPINNING, STEP, </t>
  </si>
  <si>
    <t>Società Sportiva Dilettantistica Oam a R.L.</t>
  </si>
  <si>
    <t>200598</t>
  </si>
  <si>
    <t>12494671006</t>
  </si>
  <si>
    <t>25911</t>
  </si>
  <si>
    <t xml:space="preserve">ATLETICA LEGGERA, CALCIO, FITNESS, GINNASTICA, NUOTO, RUGBY, TENNIS, DANZA CLASSICA, </t>
  </si>
  <si>
    <t>Societa' Sportiva Dilettantistica Techno Body a R.L.</t>
  </si>
  <si>
    <t>200620</t>
  </si>
  <si>
    <t>07368540725</t>
  </si>
  <si>
    <t>Locorotondo LOCOROTONDO</t>
  </si>
  <si>
    <t>24400</t>
  </si>
  <si>
    <t xml:space="preserve">KARATE, TAEKWONDO, FITNESS, </t>
  </si>
  <si>
    <t>Società Sportiva Dilettantistica a Responsabilità Limitata Game Dance &amp; Fitness Academy</t>
  </si>
  <si>
    <t>200892</t>
  </si>
  <si>
    <t>Settimo Milanese SETTIMO MILANESE</t>
  </si>
  <si>
    <t>25914</t>
  </si>
  <si>
    <t>Extravagance Dance School Società Sportiva Dilettantistica a Responsabilità Limitata</t>
  </si>
  <si>
    <t>201238</t>
  </si>
  <si>
    <t>Grignasco GRIGNASCO</t>
  </si>
  <si>
    <t>25945</t>
  </si>
  <si>
    <t>Societa' Sportiva Dilettantistica Nuova Cagis Srl</t>
  </si>
  <si>
    <t>201610</t>
  </si>
  <si>
    <t>23113</t>
  </si>
  <si>
    <t>Akuadro Sport Società Sportiva Dilettantistica a Responsabilità Limitata</t>
  </si>
  <si>
    <t>201753</t>
  </si>
  <si>
    <t>10995570016</t>
  </si>
  <si>
    <t>25987</t>
  </si>
  <si>
    <t xml:space="preserve">FITNESS, ATTIVITA' LUDICO MOTORIA, CALCIO A 5, DANZA HIP HOP, GINNASTICA ARTISTICA, GINNASTICA RITMICA, </t>
  </si>
  <si>
    <t>Società Sportiva Dilettantistica Silvia Sarpi Srl</t>
  </si>
  <si>
    <t>201756</t>
  </si>
  <si>
    <t>06589160966</t>
  </si>
  <si>
    <t>25986</t>
  </si>
  <si>
    <t xml:space="preserve">FITNESS, ACQUA GYM, ACQUAFITNESS, AEROBICA, DANZA CLASSICA MODERNA E CONTEMPORA, SPINNING, </t>
  </si>
  <si>
    <t>Società Sportiva Dilettantistica Artemide Srl</t>
  </si>
  <si>
    <t>201905</t>
  </si>
  <si>
    <t>06412970961</t>
  </si>
  <si>
    <t>26000</t>
  </si>
  <si>
    <t>Società Sportiva Dilettantistica Hydrocampus a R.L.</t>
  </si>
  <si>
    <t>202168</t>
  </si>
  <si>
    <t>12282471007</t>
  </si>
  <si>
    <t xml:space="preserve">NUOTO, SALVAMENTO, ACQUA GYM, </t>
  </si>
  <si>
    <t>Societa' Sportiva Dilettantistica Acerbi Arl</t>
  </si>
  <si>
    <t>202311</t>
  </si>
  <si>
    <t>04587290968</t>
  </si>
  <si>
    <t xml:space="preserve">DANZA SPORTIVA, FITNESS, GINNASTICA, BODY BUILDING - MUSCOLAZIONE, DANZE CARAIBICHE, </t>
  </si>
  <si>
    <t>Societa' Sportiva Dilettantistica a R.L.Che Bailarin</t>
  </si>
  <si>
    <t>202314</t>
  </si>
  <si>
    <t>Telimar - Tempo Libero Mare Società Cooperativa Sportiva Dilettantistica A.R.L.</t>
  </si>
  <si>
    <t>202636</t>
  </si>
  <si>
    <t>03160560821</t>
  </si>
  <si>
    <t xml:space="preserve">CANOTTAGGIO, NUOTO, PALLANUOTO, </t>
  </si>
  <si>
    <t>Societa' Sportiva Dilettantistica Mage a R.L.</t>
  </si>
  <si>
    <t>202691</t>
  </si>
  <si>
    <t>07814700964</t>
  </si>
  <si>
    <t>26057</t>
  </si>
  <si>
    <t>Societa' Sportiva Dilettantistica Monteverde a R.L.</t>
  </si>
  <si>
    <t>203349</t>
  </si>
  <si>
    <t xml:space="preserve">KARATE, FITNESS, GINNASTICA, NUOTO, TENNIS, ACQUAFITNESS, ATTIVITA' LUDICO MOTORIA, </t>
  </si>
  <si>
    <t>Societa' Sportiva Dilettantistica Giglio Fit Club a R.L.</t>
  </si>
  <si>
    <t>203415</t>
  </si>
  <si>
    <t>01264710524</t>
  </si>
  <si>
    <t>Colle Di Val D'Elsa COLLE DI VAL D'ELSA</t>
  </si>
  <si>
    <t>26084</t>
  </si>
  <si>
    <t xml:space="preserve">FITNESS, PILATES, TOTAL BODY, </t>
  </si>
  <si>
    <t>Pozzomaina Società a Responsabilità Società Sportiva Dilettantistica</t>
  </si>
  <si>
    <t>203928</t>
  </si>
  <si>
    <t>06671550017</t>
  </si>
  <si>
    <t>Latin Hypnotic Società Sportiva Dilettantistica a Responsabilità Limitata</t>
  </si>
  <si>
    <t>204017</t>
  </si>
  <si>
    <t>Societa' Sportiva Dilettantistica Olimpia 1 S.R.L.</t>
  </si>
  <si>
    <t>205498</t>
  </si>
  <si>
    <t>08491680586</t>
  </si>
  <si>
    <t>Turisport 55 Società Cooperativa Sportiva Dilettantistica</t>
  </si>
  <si>
    <t>206613</t>
  </si>
  <si>
    <t>00799050828</t>
  </si>
  <si>
    <t>26352</t>
  </si>
  <si>
    <t xml:space="preserve">KARATE, FITNESS, GINNASTICA, GINNASTICA  3  ETA, KARATE SHOTOKAN, </t>
  </si>
  <si>
    <t>Società Sportiva Dilettantistica Giovi Palestre S.R.L.</t>
  </si>
  <si>
    <t>207272</t>
  </si>
  <si>
    <t xml:space="preserve">KARATE, TIRO CON L'ARCO, AEROBICA, BODY BUILDING - MUSCOLAZIONE, GINNASTICA RITMICA, PILATES, ZUMBA, </t>
  </si>
  <si>
    <t>Società Sportiva Dilettantistica Pol.D.Gi.A.Re Srl</t>
  </si>
  <si>
    <t>207328</t>
  </si>
  <si>
    <t>02606520803</t>
  </si>
  <si>
    <t>26479</t>
  </si>
  <si>
    <t>Societa' Sportiva Dilettantistica Unika a R.L.</t>
  </si>
  <si>
    <t>207355</t>
  </si>
  <si>
    <t>26482</t>
  </si>
  <si>
    <t>Società Sportiva Dilettantistica Circolo Nautico Costa Ponente A.R.L.</t>
  </si>
  <si>
    <t>207612</t>
  </si>
  <si>
    <t>04003420827</t>
  </si>
  <si>
    <t>26531</t>
  </si>
  <si>
    <t xml:space="preserve">ATTIVITA SUBACQUEE, GIOCHI DI CARTE, NUOTO, SURFING, VELA, YOGA, APNEA, ATTIVITA' LUDICO MOTORIA, BRIDGE, BURRACO, KAJAK, PILATES, </t>
  </si>
  <si>
    <t>Kipling Tennis Team Società Sportiva Dilettantistica a R.L.</t>
  </si>
  <si>
    <t>207683</t>
  </si>
  <si>
    <t>12456031009</t>
  </si>
  <si>
    <t>26540</t>
  </si>
  <si>
    <t>Società Sportiva Dilettantistica Nuoto Vigonza S.R.L.</t>
  </si>
  <si>
    <t>207771</t>
  </si>
  <si>
    <t>02333540272</t>
  </si>
  <si>
    <t>23949</t>
  </si>
  <si>
    <t xml:space="preserve">NUOTO, ACQUAFITNESS, </t>
  </si>
  <si>
    <t>Societa' Sportiva Dilettantistica Centro Nuoto Stra Srl</t>
  </si>
  <si>
    <t>208048</t>
  </si>
  <si>
    <t>02947230278</t>
  </si>
  <si>
    <t>Stra STRA</t>
  </si>
  <si>
    <t>23948</t>
  </si>
  <si>
    <t>Società Sportiva Dilettantistica a R.L. New York Club</t>
  </si>
  <si>
    <t>209857</t>
  </si>
  <si>
    <t>Mozzo MOZZO</t>
  </si>
  <si>
    <t>26730</t>
  </si>
  <si>
    <t>Societa' Sportiva Dilettantistica Happy Fit a R.L.</t>
  </si>
  <si>
    <t>210033</t>
  </si>
  <si>
    <t>01840220675</t>
  </si>
  <si>
    <t>Sant'Omero SANT'OMERO</t>
  </si>
  <si>
    <t>24558</t>
  </si>
  <si>
    <t xml:space="preserve">AIKIDO, JU JITSU, JUDO, KARATE, KENDO, WUSHU KUNG FU, ATTIVITA SUBACQUEE, DANZA SPORTIVA, FITNESS, GINNASTICA, NUOTO, PALLAMANO, PALLANUOTO, SQUASH, YOGA, </t>
  </si>
  <si>
    <t>Societa' Sportiva Dilettantistica Aria Di Fitness a R.L.</t>
  </si>
  <si>
    <t>210034</t>
  </si>
  <si>
    <t>02139270447</t>
  </si>
  <si>
    <t>24516</t>
  </si>
  <si>
    <t xml:space="preserve">AIKIDO, JU JITSU, JUDO, KARATE, KENDO, TAEKWONDO, WUSHU KUNG FU, ATTIVITA SUBACQUEE, FITNESS, NUOTO, PALLAMANO, PALLANUOTO, YOGA, </t>
  </si>
  <si>
    <t>Società Sportiva Dilettantistica Guerra Costruzioni S.P.A.</t>
  </si>
  <si>
    <t>211830</t>
  </si>
  <si>
    <t>06424610639</t>
  </si>
  <si>
    <t>26931</t>
  </si>
  <si>
    <t>Societa' Sportiva Dilettantistica Indoor Club</t>
  </si>
  <si>
    <t>212134</t>
  </si>
  <si>
    <t>09707110012</t>
  </si>
  <si>
    <t>Società Sportiva Dilettantistica Fox Trot S.R.L.</t>
  </si>
  <si>
    <t>212520</t>
  </si>
  <si>
    <t>08913440015</t>
  </si>
  <si>
    <t xml:space="preserve">FITNESS, GINNASTICA, AEROBICA, ATTIVITA MOTORIA DI BASE, BODY BUILDING - MUSCOLAZIONE, CARDIO FITNESS, FIT BOXE, FIT KICK, FIT WALKING, FIT WALKING CROSS, GINNASTICA CORPO LIBERO, GINNASTICA DI MANTENIMENTO, GINNASTICA DOLCE, GINNASTICA POSTURALE, PILATES, SPINNING, STEP, </t>
  </si>
  <si>
    <t>Società Sportiva Dilettantistica Sofia 2009 Arl</t>
  </si>
  <si>
    <t>212751</t>
  </si>
  <si>
    <t>10698151007</t>
  </si>
  <si>
    <t>Tennis Sport Master Società Cooperativa Sportiva Dilettantistica a R.L.</t>
  </si>
  <si>
    <t>212792</t>
  </si>
  <si>
    <t>07766180157</t>
  </si>
  <si>
    <t xml:space="preserve">CALCIO A 5, FITNESS, KICK BOXING, KRAV MAGA, TENNIS, </t>
  </si>
  <si>
    <t>Oleggio Benefit Società Sportiva Dilettantistica a R.L.</t>
  </si>
  <si>
    <t>213273</t>
  </si>
  <si>
    <t>02338680032</t>
  </si>
  <si>
    <t>27111</t>
  </si>
  <si>
    <t xml:space="preserve">FITNESS, GINNASTICA, YOGA, GINNASTICA POSTURALE, SHIATSU, </t>
  </si>
  <si>
    <t>Societa' Sportiva Dilettantistica Ev Arl</t>
  </si>
  <si>
    <t>214083</t>
  </si>
  <si>
    <t>08517510965</t>
  </si>
  <si>
    <t xml:space="preserve">FITNESS, GINNASTICA, NUOTO, YOGA, ACQUA GYM, SPINNING, </t>
  </si>
  <si>
    <t>Società Sportiva Dilettantistica Vioduemax S.R.L.</t>
  </si>
  <si>
    <t>214727</t>
  </si>
  <si>
    <t>04831800968</t>
  </si>
  <si>
    <t>Società Sportiva Dilettantistica Civitas Tango a R.L</t>
  </si>
  <si>
    <t>215160</t>
  </si>
  <si>
    <t>06278770828</t>
  </si>
  <si>
    <t>27286</t>
  </si>
  <si>
    <t xml:space="preserve">ATTIVITA PER DISABILI, FITNESS, GINNASTICA, YOGA, ATTIVITA' LUDICO MOTORIA, BODY BUILDING - MUSCOLAZIONE, DANZA CLASSICA, DANZA CLASSICA MODERNA E CONTEMPORA, </t>
  </si>
  <si>
    <t>Societa' Sportiva Dilettantistica Dabliu New Team Arl</t>
  </si>
  <si>
    <t>215872</t>
  </si>
  <si>
    <t>09407191007</t>
  </si>
  <si>
    <t>27345</t>
  </si>
  <si>
    <t xml:space="preserve">CALCIO, FITNESS, YOGA, </t>
  </si>
  <si>
    <t>Società Sportiva Dilettantistica 3 Sport A.R.L.</t>
  </si>
  <si>
    <t>215939</t>
  </si>
  <si>
    <t>08843441000</t>
  </si>
  <si>
    <t>27349</t>
  </si>
  <si>
    <t>Societa' Sportiva Dilettantistica Edera Arl Senza Fine Di Lucro</t>
  </si>
  <si>
    <t>215940</t>
  </si>
  <si>
    <t>09740301008</t>
  </si>
  <si>
    <t>27350</t>
  </si>
  <si>
    <t>Societa' Sportiva Dilettantistica Attivita' Motoristiche Italiane Arl</t>
  </si>
  <si>
    <t>215954</t>
  </si>
  <si>
    <t>08533190966</t>
  </si>
  <si>
    <t>27351</t>
  </si>
  <si>
    <t xml:space="preserve">CICLISMO, CORSA, CROSS, ENDURO, KART-CROSS, MOTOCROSS, </t>
  </si>
  <si>
    <t>Societa' Sportiva Dilettantistica Olona 1894 Arl</t>
  </si>
  <si>
    <t>216607</t>
  </si>
  <si>
    <t>27392</t>
  </si>
  <si>
    <t xml:space="preserve">CALCIO, CANOTTAGGIO, FITNESS, NUOTO, PATTINAGGIO A ROTELLE, TENNIS, TENNISTAVOLO, KARATE SHOTOKAN, </t>
  </si>
  <si>
    <t>Società Sportiva Dilettantistica Systhema Sport Arl</t>
  </si>
  <si>
    <t>217157</t>
  </si>
  <si>
    <t>12780521006</t>
  </si>
  <si>
    <t>Bracciano BRACCIANO</t>
  </si>
  <si>
    <t xml:space="preserve">KARATE, TAEKWONDO, ATTIVITA SUBACQUEE, CICLISMO, FITNESS, PODISMO, ROWING, YOGA, PUGILATO, </t>
  </si>
  <si>
    <t>Societa' Sportiva Dilettantistica Azteco A.R.L.</t>
  </si>
  <si>
    <t>217670</t>
  </si>
  <si>
    <t>03506630130</t>
  </si>
  <si>
    <t>Cantu' CANTÙ</t>
  </si>
  <si>
    <t>27475</t>
  </si>
  <si>
    <t xml:space="preserve">FITNESS, PILATES, ZUMBA, </t>
  </si>
  <si>
    <t>Societa' Sportiva Dilettantistica Wellness Club A. R. L.</t>
  </si>
  <si>
    <t>217920</t>
  </si>
  <si>
    <t>Noicattaro NOICATTARO</t>
  </si>
  <si>
    <t>27499</t>
  </si>
  <si>
    <t>Società Sportiva Dilettantistica Kendro Sports a R.L.</t>
  </si>
  <si>
    <t>218319</t>
  </si>
  <si>
    <t>07551650729</t>
  </si>
  <si>
    <t xml:space="preserve">GINNASTICA, SQUASH, TENNISTAVOLO, </t>
  </si>
  <si>
    <t>Power Academy Dance School Società Sportiva Dilettantistica a Responsabilità Limitata</t>
  </si>
  <si>
    <t>221753</t>
  </si>
  <si>
    <t>27758</t>
  </si>
  <si>
    <t>Nautilus Technical Diving Center Società Sportiva Dilettantistica a Responsabilità Limitata</t>
  </si>
  <si>
    <t>222455</t>
  </si>
  <si>
    <t>01599810080</t>
  </si>
  <si>
    <t>27811</t>
  </si>
  <si>
    <t xml:space="preserve">ATTIVITA SUBACQUEE, DANZA SPORTIVA, FITNESS, </t>
  </si>
  <si>
    <t>Societa' Sportiva Dilettantistica Peacock Club Arl</t>
  </si>
  <si>
    <t>222773</t>
  </si>
  <si>
    <t>Società Sportiva Dilettantistica Arl Amoroma</t>
  </si>
  <si>
    <t>222917</t>
  </si>
  <si>
    <t>12144551004</t>
  </si>
  <si>
    <t>27854</t>
  </si>
  <si>
    <t xml:space="preserve">FITNESS, GOLF, GOLF e PITCH &amp; PUTT, </t>
  </si>
  <si>
    <t>Società Sportiva Dilettantistica a Responsabilità Limitata Escuela De Baile La Clave Soy Yo</t>
  </si>
  <si>
    <t>223318</t>
  </si>
  <si>
    <t>27874</t>
  </si>
  <si>
    <t>Società Sportiva Dilettantistica a Responsabilità Limitata Zero In Condotta</t>
  </si>
  <si>
    <t>223539</t>
  </si>
  <si>
    <t>Società Sportiva Dilettantistica Centro Dr A.R.L.</t>
  </si>
  <si>
    <t>224254</t>
  </si>
  <si>
    <t>04122270236</t>
  </si>
  <si>
    <t>Nogara NOGARA</t>
  </si>
  <si>
    <t>27927</t>
  </si>
  <si>
    <t xml:space="preserve">FITNESS, YOGA, BALLO LATINO AMERICANO, GINNASTICA DOLCE, PILATES, SPINNING, </t>
  </si>
  <si>
    <t>Societa' Sportiva Dilettantistica Bkb Gym Arl</t>
  </si>
  <si>
    <t>225556</t>
  </si>
  <si>
    <t>11979551006</t>
  </si>
  <si>
    <t>Societa' Sportiva Dilettantistica Sporting Club Lessinia Arl</t>
  </si>
  <si>
    <t>225568</t>
  </si>
  <si>
    <t>93237720235</t>
  </si>
  <si>
    <t>27990</t>
  </si>
  <si>
    <t>Società Sportiva Dilettantistica Sportego Arl</t>
  </si>
  <si>
    <t>225615</t>
  </si>
  <si>
    <t>27991</t>
  </si>
  <si>
    <t xml:space="preserve">FITNESS, NUOTO, TENNIS, ACQUATICITA', </t>
  </si>
  <si>
    <t>Q-Bo Sporting Club Societa' Sportiva Dilettantistica A.R.L.</t>
  </si>
  <si>
    <t>225735</t>
  </si>
  <si>
    <t>02175590443</t>
  </si>
  <si>
    <t>28006</t>
  </si>
  <si>
    <t xml:space="preserve">KARATE, ATTIVITA PER DISABILI, FITNESS, GINNASTICA, NUOTO, YOGA, ACQUA GYM, ACQUAFITNESS, AEROBICA, AQUABIKE, AQUAFITNESS, ATTIVITA MOTORIA DI BASE, ATTIVITA' LUDICO MOTORIA, CARDIO FITNESS, CULTURISMO, GINNASTICA  3  ETA, GINNASTICA ARTISTICA, GINNASTICA CORRETTIVA, GINNASTICA RITMICA, GYM NUOTO, PILATES, STEP, TOTAL BODY, ZUMBA, </t>
  </si>
  <si>
    <t>Societa' Sportiva Dilettantistica Long Life S.R.L. a Responsabilita' Limitata</t>
  </si>
  <si>
    <t>225789</t>
  </si>
  <si>
    <t>04275510230</t>
  </si>
  <si>
    <t xml:space="preserve">DANZA SPORTIVA, FITNESS, GINNASTICA, AEROBICA, DIFESA PERSONALE, FIT BOXE, </t>
  </si>
  <si>
    <t>Societa' Sportiva Dilettantistica a Responsabilita' Limitata Snatch 127 1/2 S.R.L.</t>
  </si>
  <si>
    <t>225851</t>
  </si>
  <si>
    <t>04069680231</t>
  </si>
  <si>
    <t>Società Sportiva Dilettantistica Life Club Arl</t>
  </si>
  <si>
    <t>226312</t>
  </si>
  <si>
    <t>07401180729</t>
  </si>
  <si>
    <t>Corato CORATO</t>
  </si>
  <si>
    <t xml:space="preserve">KARATE, AEROBICA, BODY BUILDING - MUSCOLAZIONE, GINNASTICA CORRETTIVA, SPINNING, </t>
  </si>
  <si>
    <t>226650</t>
  </si>
  <si>
    <t xml:space="preserve">SQUASH, TRIATHLON, </t>
  </si>
  <si>
    <t>Società Sportiva Dilettantistica Free Style Swimming Pool A.R.L.</t>
  </si>
  <si>
    <t>226653</t>
  </si>
  <si>
    <t>13004791003</t>
  </si>
  <si>
    <t xml:space="preserve">FITNESS, PALLANUOTO, ACQUA GYM, </t>
  </si>
  <si>
    <t>Sun Studio Società Sportiva Dilettantistica S.R.L.</t>
  </si>
  <si>
    <t>226686</t>
  </si>
  <si>
    <t xml:space="preserve">AIKIDO, JUDO, KARATE, TAEKWONDO, DANZA SPORTIVA, FITNESS, GINNASTICA, NUOTO, YOGA, ACQUA GYM, ACQUAFITNESS, ACQUATICITA', ACROGYM, AEROBICA, AQUABIKE, AQUAFITNESS, ATTIVITA MOTORIA DI BASE, BALLI DI GRUPPO, BALLO LATINO AMERICANO, BODY BUILDING - MUSCOLAZIONE, CARDIO FITNESS, CORSA, CULTURISMO, DANZA AFRO, DANZA ARTISTICA, DANZA CLASSICA, DANZA CLASSICA MODERNA E CONTEMPORA, DANZA FUNKY, DANZA HIP HOP, DANZA JAZZ, DANZA STANDARD, DANZE CARAIBICHE, FIT BOXE, FIT KICK, FULL CONTACT, GINNASTICA  3  ETA, GINNASTICA CORPO LIBERO, GINNASTICA CORRETTIVA, GINNASTICA DI MANTENIMENTO, GINNASTICA DOLCE, GINNASTICA LIBERA - COREAGRAFIA, GINNASTICA POSTURALE, GYM MUSIC, GYM NUOTO, KARATE SHOTOKAN, KICK BOXING, KRAV MAGA, PILATES, SHAOLIN CHUAN, STEP, TOTAL BODY, ZUMBA, </t>
  </si>
  <si>
    <t>Società Sportiva Dilettantistica Lipo Never More Arl</t>
  </si>
  <si>
    <t>226918</t>
  </si>
  <si>
    <t>12991161006</t>
  </si>
  <si>
    <t>28086</t>
  </si>
  <si>
    <t xml:space="preserve">ATLETICA LEGGERA, FITNESS, GINNASTICA, NUOTO, SCI ALPINO, YOGA, </t>
  </si>
  <si>
    <t>Queen - Fitness Centro Sportivo Societa' Sportiva Dilettantistica a Responsabilita' Limitata</t>
  </si>
  <si>
    <t>227387</t>
  </si>
  <si>
    <t>08314060016</t>
  </si>
  <si>
    <t>28128</t>
  </si>
  <si>
    <t xml:space="preserve">DANZA SPORTIVA, FITNESS, BALLO LATINO AMERICANO, FIT WALKING, SPINNING, </t>
  </si>
  <si>
    <t>Lasalamacchine Società Sportiva Dilettantistica a Responsabilità Limitata</t>
  </si>
  <si>
    <t>227764</t>
  </si>
  <si>
    <t>04430020281</t>
  </si>
  <si>
    <t>Società Sportiva Dilettantistica Power Mind a R.L.</t>
  </si>
  <si>
    <t>227773</t>
  </si>
  <si>
    <t>01757320476</t>
  </si>
  <si>
    <t>28149</t>
  </si>
  <si>
    <t>Società Sportiva Dilettantistica Europa  Srl</t>
  </si>
  <si>
    <t>227910</t>
  </si>
  <si>
    <t xml:space="preserve">ATLETICA LEGGERA, ATTIVITA PER DISABILI, CALCIO, CALCIO A 11, DANZA SPORTIVA, ATTIVITA MOTORIA DI BASE, ATTIVITA' LUDICO MOTORIA, CALCIO A 5, CALCIO A 8, DANZA ARTISTICA, DANZA CLASSICA, DANZA CLASSICA MODERNA E CONTEMPORA, GINNASTICA ARTISTICA, GINNASTICA CORPO LIBERO, GINNASTICA RITMICA, </t>
  </si>
  <si>
    <t>Nuovo Musine' Sport Village Societa' Sportiva Dilettantistica a Responsabilita' Limitata</t>
  </si>
  <si>
    <t>227958</t>
  </si>
  <si>
    <t>10082600015</t>
  </si>
  <si>
    <t>28163</t>
  </si>
  <si>
    <t xml:space="preserve">AIKIDO, JUDO, KARATE, FITNESS, PALLACANESTRO, PALLAVOLO, TENNIS, YOGA, PUGILATO, CALCIO A 8, CAPOEIRA, GINNASTICA DOLCE, KRAV MAGA, LOTTA LIBERA, PILATES, SPINNING, STEP, THAI BOXE, TOTAL BODY, ZUMBA, </t>
  </si>
  <si>
    <t>Societa' Sportiva Dilettantistica Scuola Di Danza Napoli Arl</t>
  </si>
  <si>
    <t>228102</t>
  </si>
  <si>
    <t>28175</t>
  </si>
  <si>
    <t>Società Sportiva Dilettantistica Planet Sport Fitness Center Arl</t>
  </si>
  <si>
    <t>228116</t>
  </si>
  <si>
    <t>28177</t>
  </si>
  <si>
    <t>Società Sportiva Dilettantistica Barone Srl</t>
  </si>
  <si>
    <t>228342</t>
  </si>
  <si>
    <t>06342670822</t>
  </si>
  <si>
    <t xml:space="preserve">GINNASTICA DOLCE, GINNASTICA POSTURALE, </t>
  </si>
  <si>
    <t>Società Sportiva Dilettantistica Aquae Sport Center a R.L.</t>
  </si>
  <si>
    <t>228426</t>
  </si>
  <si>
    <t>02486300391</t>
  </si>
  <si>
    <t xml:space="preserve">NUOTO, PALLANUOTO, TENNIS, BEACH TENNIS, DANZA HIP HOP, </t>
  </si>
  <si>
    <t>Società Sportiva Dilettantistica a Responsabilità Limitata  Atlantide</t>
  </si>
  <si>
    <t>229527</t>
  </si>
  <si>
    <t>28275</t>
  </si>
  <si>
    <t>Spartan Torino Societa' Sportiva Dilettantistica a Responsabilita Limitata</t>
  </si>
  <si>
    <t>229546</t>
  </si>
  <si>
    <t>10804800018</t>
  </si>
  <si>
    <t>28276</t>
  </si>
  <si>
    <t xml:space="preserve">JUDO, ATLETICA LEGGERA, ATTIVITA SUBACQUEE, FITNESS, NUOTO, PALLANUOTO, TENNIS, YOGA, SALVAMENTO, PUGILATO, AQUABIKE, KICK BOXING, NUOTO PINNATO, NUOTO SINCRONIZZATO, PILATES, TRIATHLON, TUFFI, </t>
  </si>
  <si>
    <t>Gordiani Società Sportiva Dilettantistica a Responsabilità Limitata</t>
  </si>
  <si>
    <t>229735</t>
  </si>
  <si>
    <t>12462641007</t>
  </si>
  <si>
    <t xml:space="preserve">KARATE, FITNESS, SURFING, FIT WALKING, WINDSURF, </t>
  </si>
  <si>
    <t>Jem Dance Academy Società Sportiva Dilettantistica a Responsabilità Limitata</t>
  </si>
  <si>
    <t>230078</t>
  </si>
  <si>
    <t>04003780162</t>
  </si>
  <si>
    <t>Mozzanica MOZZANICA</t>
  </si>
  <si>
    <t>27934</t>
  </si>
  <si>
    <t>Società Sportiva Dilettantistica Kinesiofitness A.R.L.</t>
  </si>
  <si>
    <t>230470</t>
  </si>
  <si>
    <t>90052820587</t>
  </si>
  <si>
    <t xml:space="preserve">FITNESS, GINNASTICA, YOGA, GINNASTICA POSTURALE, PILATES, </t>
  </si>
  <si>
    <t>Società Sportiva Dilettantistica Ondaverde Servizi Srl</t>
  </si>
  <si>
    <t>230956</t>
  </si>
  <si>
    <t>08624810159</t>
  </si>
  <si>
    <t>Corbetta CORBETTA</t>
  </si>
  <si>
    <t>28370</t>
  </si>
  <si>
    <t xml:space="preserve">FITNESS, GINNASTICA, NUOTO, BODY BUILDING - MUSCOLAZIONE, STEP, </t>
  </si>
  <si>
    <t>S4lus Società Sportive Dilettantistica a R.L.</t>
  </si>
  <si>
    <t>231035</t>
  </si>
  <si>
    <t>12892581005</t>
  </si>
  <si>
    <t>28376</t>
  </si>
  <si>
    <t>Eurox Società Sportiva Dilettantistica A.R.L.</t>
  </si>
  <si>
    <t>231059</t>
  </si>
  <si>
    <t>12918151007</t>
  </si>
  <si>
    <t xml:space="preserve">JUDO, KARATE, DANZA SPORTIVA, FITNESS, GINNASTICA, </t>
  </si>
  <si>
    <t>Società Sportiva Dilettantistica Vallenove Centro Fitness  a R.L.</t>
  </si>
  <si>
    <t>232011</t>
  </si>
  <si>
    <t>01153360118</t>
  </si>
  <si>
    <t xml:space="preserve">FITNESS, ACROBATICA, ATTIVITA MOTORIA DI BASE, BODY BUILDING - MUSCOLAZIONE, CORSA, GINNASTICA DOLCE, GINNASTICA POSTURALE, PILATES, ZUMBA, </t>
  </si>
  <si>
    <t>Società Sportiva Dilettantistica Sport Revolution a R.L.</t>
  </si>
  <si>
    <t>232612</t>
  </si>
  <si>
    <t>Monviso Sporting Club Societa' Sportiva Dilettantistica a Responsabilita' Limitata</t>
  </si>
  <si>
    <t>233036</t>
  </si>
  <si>
    <t>11100050019</t>
  </si>
  <si>
    <t>28503</t>
  </si>
  <si>
    <t>Società Sportiva Dilettantistica Life Planet Arl</t>
  </si>
  <si>
    <t>233695</t>
  </si>
  <si>
    <t>04538830755</t>
  </si>
  <si>
    <t xml:space="preserve">FITNESS, GINNASTICA, BENCH PRESS, BODY BUILDING - MUSCOLAZIONE, CARDIO FITNESS, GINNASTICA CORRETTIVA, GINNASTICA POSTURALE, </t>
  </si>
  <si>
    <t>Centro Danza e Fitness Clan Locura Società Sportiva Dilettantistica a Responsabilità Limitata</t>
  </si>
  <si>
    <t>233825</t>
  </si>
  <si>
    <t>28543</t>
  </si>
  <si>
    <t>Società Sportiva Dilettantistica Aetna Sport Ct Nuoto e Fitness Arl</t>
  </si>
  <si>
    <t>233879</t>
  </si>
  <si>
    <t>05194850870</t>
  </si>
  <si>
    <t>28549</t>
  </si>
  <si>
    <t xml:space="preserve">KARATE, WUSHU KUNG FU, FITNESS, NUOTO, ACQUA GYM, ACQUAFITNESS, BALLI DI GRUPPO, BALLO LATINO AMERICANO, BODY BUILDING - MUSCOLAZIONE, CARDIO FITNESS, DANZA HIP HOP, FIT BOXE, KRAV MAGA, TAI CHI CHUAN, ZUMBA, </t>
  </si>
  <si>
    <t>Body Form Società Sportiva Dilettantistica a R.L.</t>
  </si>
  <si>
    <t>234125</t>
  </si>
  <si>
    <t>07862901217</t>
  </si>
  <si>
    <t>28574</t>
  </si>
  <si>
    <t>Nuova Pallacanestro Nardo' Società Sportiva Dilettantistica</t>
  </si>
  <si>
    <t>03979920752</t>
  </si>
  <si>
    <t>21512</t>
  </si>
  <si>
    <t>Società Sportiva Dilettantistica Corpus Studio a R.L.</t>
  </si>
  <si>
    <t>234363</t>
  </si>
  <si>
    <t>04518020757</t>
  </si>
  <si>
    <t>28588</t>
  </si>
  <si>
    <t xml:space="preserve">FITNESS, GINNASTICA, AEROBICA, BODY BUILDING - MUSCOLAZIONE, PILATES, STEP, </t>
  </si>
  <si>
    <t>Societa' Sportiva Dilettantistica Segrate Fitness a R.L.</t>
  </si>
  <si>
    <t>234422</t>
  </si>
  <si>
    <t>08308120966</t>
  </si>
  <si>
    <t>28591</t>
  </si>
  <si>
    <t xml:space="preserve">BODY BUILDING - MUSCOLAZIONE, PILATES, SPINNING, TOTAL BODY, </t>
  </si>
  <si>
    <t>Wellness Project Società Sportiva Dilettantistica A.R.L.</t>
  </si>
  <si>
    <t>235927</t>
  </si>
  <si>
    <t>28691</t>
  </si>
  <si>
    <t xml:space="preserve">JUDO, KARATE, WUSHU KUNG FU, CALCIO, FITNESS, GINNASTICA, ATTIVITA MOTORIA DI BASE, ATTIVITA' LUDICO MOTORIA, BODY BUILDING - MUSCOLAZIONE, SPINNING, STEP, </t>
  </si>
  <si>
    <t>Wellness  Club  Ifo Società Sportiva Dilettantistica A.R.L</t>
  </si>
  <si>
    <t>236421</t>
  </si>
  <si>
    <t>28642</t>
  </si>
  <si>
    <t xml:space="preserve">JUDO, CALCIO, DANZA SPORTIVA, FITNESS, NUOTO, AEROBICA, ATTIVITA' LUDICO MOTORIA, BODY BUILDING - MUSCOLAZIONE, GYM NUOTO, STEP, </t>
  </si>
  <si>
    <t>Fujiyama Judo Societa' Sportiva Dilettantistica a Responsabilita' Limitata</t>
  </si>
  <si>
    <t>236530</t>
  </si>
  <si>
    <t>08809490967</t>
  </si>
  <si>
    <t>28718</t>
  </si>
  <si>
    <t>Società Sportiva Dilettantistica Winning a Rl</t>
  </si>
  <si>
    <t>236922</t>
  </si>
  <si>
    <t>06352530825</t>
  </si>
  <si>
    <t>Borgetto BORGETTO</t>
  </si>
  <si>
    <t xml:space="preserve">AIKIDO, JU JITSU, JUDO, KARATE, KENDO, TAEKWONDO, WUSHU KUNG FU, ATLETICA LEGGERA, DANZA SPORTIVA, FITNESS, GINNASTICA, PUGILATO, BODY BUILDING - MUSCOLAZIONE, CAPOEIRA, CULTURISMO, DANZA ARTISTICA, DANZA CLASSICA, DANZA CLASSICA MODERNA E CONTEMPORA, DANZA FUNKY, DANZA HIP HOP, DANZA JAZZ, DANZA POPOLARE, DANZE CARAIBICHE, DANZE ETNICHE, FULL CONTACT, GINNASTICA ARTISTICA, GINNASTICA CORPO LIBERO, GINNASTICA CORRETTIVA, GINNASTICA DOLCE, GINNASTICA POSTURALE, GINNASTICA RITMICA, JEET KUNE DO, KARDIO KRAV, KICK BOXING, KRAV MAGA, KUNG FU, LIGHT CONTACT, LOTTA, LOTTA GRECO ROMANA, LOTTA LIBERA, MUAY THAI, SEMI CONTACT, TAI CHI CHUAN, TWIRLING, </t>
  </si>
  <si>
    <t>Societa' Sportiva Dilettantistica Battistini Arl</t>
  </si>
  <si>
    <t>237634</t>
  </si>
  <si>
    <t>12264911004</t>
  </si>
  <si>
    <t xml:space="preserve">FITNESS, SURFING, VELA, CORSA, FIT WALKING, KITESURF, MOUNTAIN BIKE, TREKKING, WINDSURF, </t>
  </si>
  <si>
    <t>Societa' Sportiva Dilettantistica Torrevecchia Fitness Club Arl</t>
  </si>
  <si>
    <t>237635</t>
  </si>
  <si>
    <t>11943851003</t>
  </si>
  <si>
    <t xml:space="preserve">FITNESS, SURFING, VELA, CORSA, MOUNTAIN BIKE, TREKKING, WINDSURF, </t>
  </si>
  <si>
    <t>Societa' Sportiva Dilettantistica Maddaloni Arl</t>
  </si>
  <si>
    <t>237637</t>
  </si>
  <si>
    <t>12105021005</t>
  </si>
  <si>
    <t xml:space="preserve">FITNESS, SURFING, VELA, CORSA, FIT WALKING, MOUNTAIN BIKE, TREKKING, WINDSURF, </t>
  </si>
  <si>
    <t>Societa' Sportiva Dilettantistica Pamphili a Responsabilita' Limitata</t>
  </si>
  <si>
    <t>237638</t>
  </si>
  <si>
    <t>12251261009</t>
  </si>
  <si>
    <t xml:space="preserve">FITNESS, VELA, CORSA, FIT WALKING, MOUNTAIN BIKE, TREKKING, </t>
  </si>
  <si>
    <t>Società Sportiva Dilettantistica Clamore a R.L.</t>
  </si>
  <si>
    <t>237752</t>
  </si>
  <si>
    <t>08826990965</t>
  </si>
  <si>
    <t>28820</t>
  </si>
  <si>
    <t>Società Sportiva Dilettantistica Progetto Benessere</t>
  </si>
  <si>
    <t>237951</t>
  </si>
  <si>
    <t>03982460234</t>
  </si>
  <si>
    <t xml:space="preserve">FITNESS, YOGA, AEROBICA, BODY BUILDING - MUSCOLAZIONE, DANZA CLASSICA, PILATES, SOLLEVAMENTO PESI, SPINNING, STEP, </t>
  </si>
  <si>
    <t>Società Sportiva Dilettantistica Cairoli  a R.L.</t>
  </si>
  <si>
    <t>238781</t>
  </si>
  <si>
    <t>08866800967</t>
  </si>
  <si>
    <t>Società Sportiva Dilettantistica Cilo Srl</t>
  </si>
  <si>
    <t>238901</t>
  </si>
  <si>
    <t>03765820968</t>
  </si>
  <si>
    <t>28708</t>
  </si>
  <si>
    <t xml:space="preserve">KARATE, ATTIVITA PER DISABILI, DANZA SPORTIVA, FITNESS, GINNASTICA, NUOTO, PALLANUOTO, YOGA, SALVAMENTO, DANZA CLASSICA, </t>
  </si>
  <si>
    <t>Società Sportiva Dilettantistica Fun4fit Fitness Club Srl</t>
  </si>
  <si>
    <t>239309</t>
  </si>
  <si>
    <t>07926330965</t>
  </si>
  <si>
    <t xml:space="preserve">FITNESS, GINNASTICA, SQUASH, YOGA, </t>
  </si>
  <si>
    <t>Sporting Mi3 Società Sportiva Dilettantistica a Responsabilità Limitata</t>
  </si>
  <si>
    <t>239647</t>
  </si>
  <si>
    <t>Basiglio BASIGLIO</t>
  </si>
  <si>
    <t>28917</t>
  </si>
  <si>
    <t xml:space="preserve">ACQUA GYM, ACQUAFITNESS, AEROBICA, KARATE, ATLETICA LEGGERA, BALLI DI GRUPPO, BALLO LATINO AMERICANO, BEACH TENNIS, BEACHVOLLEY, BODY BUILDING - MUSCOLAZIONE, CALCIO, CALCIO A 8, CARDIO FITNESS, DANZA HIP HOP, DANZA SPORTIVA, DANZE CARAIBICHE, FITNESS, GINNASTICA, GINNASTICA CORRETTIVA, GINNASTICA DOLCE, GINNASTICA POSTURALE, KARATE SHOTOKAN, KICK BOXING, NUOTO, NUOTO SINCRONIZZATO, PILATES, SOLLEVAMENTO PESI, SPINNING, SQUASH, STEP, TENNIS, TOTAL BODY, TRIATHLON, YOGA, ZUMBA, </t>
  </si>
  <si>
    <t>Pallavolo Tor Sapienza Società Sportiva Dilettantistica</t>
  </si>
  <si>
    <t>239659</t>
  </si>
  <si>
    <t>09404181001</t>
  </si>
  <si>
    <t>Societa' Sportiva Dilettantistica L'Esprit Arl</t>
  </si>
  <si>
    <t>239909</t>
  </si>
  <si>
    <t>02811350137</t>
  </si>
  <si>
    <t>Villa Guardia VILLA GUARDIA</t>
  </si>
  <si>
    <t>Tiburtix Societa' Sportiva Dilettantistica a R.L.</t>
  </si>
  <si>
    <t>13096661007</t>
  </si>
  <si>
    <t>28971</t>
  </si>
  <si>
    <t>Blu Swimming Societa' Sportiva Dilettantistica a Rl</t>
  </si>
  <si>
    <t>240620</t>
  </si>
  <si>
    <t xml:space="preserve">NUOTO, PALLANUOTO, ACQUA GYM, ACQUAFITNESS, </t>
  </si>
  <si>
    <t>Societa Sportiva Dilettantistica Arl Ok Fit Sport e Benessere</t>
  </si>
  <si>
    <t>04688820754</t>
  </si>
  <si>
    <t>Martano MARTANO</t>
  </si>
  <si>
    <t xml:space="preserve">ATTIVITA PER DISABILI, FITNESS, GINNASTICA, GINNASTICA  3  ETA, LOTTA, </t>
  </si>
  <si>
    <t>Società Sportiva Dilettantistica Centro Nuoto Rosa'</t>
  </si>
  <si>
    <t>241723</t>
  </si>
  <si>
    <t>03286860287</t>
  </si>
  <si>
    <t>Societa' Sportiva Dilettantistica Dansemble a R.L.</t>
  </si>
  <si>
    <t>241906</t>
  </si>
  <si>
    <t>Societa' Sportiva Dilettantistica Alma Srl</t>
  </si>
  <si>
    <t>242149</t>
  </si>
  <si>
    <t>08051200965</t>
  </si>
  <si>
    <t>29067</t>
  </si>
  <si>
    <t>Societa' Sportiva Dilettantistica  a R.L. Baila Dance</t>
  </si>
  <si>
    <t>242335</t>
  </si>
  <si>
    <t>13268541003</t>
  </si>
  <si>
    <t>Societa' Sportiva Dilettantistica Xystus Srl</t>
  </si>
  <si>
    <t>242412</t>
  </si>
  <si>
    <t>04725050266</t>
  </si>
  <si>
    <t>29083</t>
  </si>
  <si>
    <t>Società Sportiva Dilettantistica a R.L. Marine Village Academy</t>
  </si>
  <si>
    <t>243168</t>
  </si>
  <si>
    <t>12301761008</t>
  </si>
  <si>
    <t>29136</t>
  </si>
  <si>
    <t xml:space="preserve">FITNESS, SURFING, VELA, KAJAK, </t>
  </si>
  <si>
    <t>Societa' Sportiva Dilettantistica Palestra Ags Opera A.R.L.</t>
  </si>
  <si>
    <t>243350</t>
  </si>
  <si>
    <t>13053920156</t>
  </si>
  <si>
    <t>Societa' Sportiva Dilettantistica Wellness Srl</t>
  </si>
  <si>
    <t>243352</t>
  </si>
  <si>
    <t>06325300967</t>
  </si>
  <si>
    <t>28324</t>
  </si>
  <si>
    <t xml:space="preserve">DANZA SPORTIVA, FITNESS, GINNASTICA, NUOTO, YOGA, </t>
  </si>
  <si>
    <t>Societa Sportiva Dilettantistica Divya Academy A.R.L.</t>
  </si>
  <si>
    <t>244780</t>
  </si>
  <si>
    <t>07616270968</t>
  </si>
  <si>
    <t>28957</t>
  </si>
  <si>
    <t xml:space="preserve">JU JITSU, JUDO, FITNESS, PUGILATO, HAPKIDO, PILATES, </t>
  </si>
  <si>
    <t>Società Sportiva Dilettantistica a Responsabilità Limitata Feel Good</t>
  </si>
  <si>
    <t>245403</t>
  </si>
  <si>
    <t>05261750656</t>
  </si>
  <si>
    <t>Societa' Sportiva Dilettantistica Nautilus a R.L.</t>
  </si>
  <si>
    <t>246324</t>
  </si>
  <si>
    <t>Società Sportiva Dilettantistica Paradise Academy a R.L.</t>
  </si>
  <si>
    <t>246368</t>
  </si>
  <si>
    <t>97759140581</t>
  </si>
  <si>
    <t>29331</t>
  </si>
  <si>
    <t>Societa' Sportiva Dilettantistica Super Gym Body Temple a R.L.</t>
  </si>
  <si>
    <t>246673</t>
  </si>
  <si>
    <t>02762290340</t>
  </si>
  <si>
    <t>29357</t>
  </si>
  <si>
    <t>Societa' Sportiva Dilettantistica Champions Cesenatico</t>
  </si>
  <si>
    <t>246857</t>
  </si>
  <si>
    <t>04198890404</t>
  </si>
  <si>
    <t>29372</t>
  </si>
  <si>
    <t xml:space="preserve">FITNESS, KICK BOXING, PILATES, SPINNING, STEP, ZUMBA, </t>
  </si>
  <si>
    <t>Societa' Sportiva Dilettantistica L'Eden Srl</t>
  </si>
  <si>
    <t>248241</t>
  </si>
  <si>
    <t>03542230986</t>
  </si>
  <si>
    <t>29466</t>
  </si>
  <si>
    <t>Società Sportiva Dilettantistica Aquafit 2.0</t>
  </si>
  <si>
    <t>248338</t>
  </si>
  <si>
    <t>04735130264</t>
  </si>
  <si>
    <t>Casale Sul Sile CASALE SUL SILE</t>
  </si>
  <si>
    <t>29471</t>
  </si>
  <si>
    <t>Società Cooperativa Sportiva Dilettantistica Allodola Arl</t>
  </si>
  <si>
    <t>248369</t>
  </si>
  <si>
    <t xml:space="preserve">CALCIO, NUOTO, TENNIS, CALCIO A 5, </t>
  </si>
  <si>
    <t>Società Sportiva Dilettantistica Pro Patria Judo A.R.L.</t>
  </si>
  <si>
    <t>248669</t>
  </si>
  <si>
    <t>03482170127</t>
  </si>
  <si>
    <t>29497</t>
  </si>
  <si>
    <t xml:space="preserve">AIKIDO, JU JITSU, JUDO, FITNESS, AEROBICA, </t>
  </si>
  <si>
    <t>Societa' Sportiva Dilettantistica Totti Soccer School</t>
  </si>
  <si>
    <t>248754</t>
  </si>
  <si>
    <t>05804321007</t>
  </si>
  <si>
    <t>Societa' Sportiva Dilettantistica Freestyle  R.L.</t>
  </si>
  <si>
    <t>248919</t>
  </si>
  <si>
    <t>23984</t>
  </si>
  <si>
    <t>Società Sportiva Dilettantistica A.R.L. Le Terme</t>
  </si>
  <si>
    <t>249678</t>
  </si>
  <si>
    <t>07932990968</t>
  </si>
  <si>
    <t xml:space="preserve">FITNESS, GINNASTICA, BODY BUILDING - MUSCOLAZIONE, GINNASTICA DOLCE, </t>
  </si>
  <si>
    <t>Società Sportiva Dilettantistica Miele Nuoto  S.R.L.</t>
  </si>
  <si>
    <t>249937</t>
  </si>
  <si>
    <t>09144430965</t>
  </si>
  <si>
    <t>29582</t>
  </si>
  <si>
    <t xml:space="preserve">NUOTO, ACQUAFITNESS, ACQUATICITA', </t>
  </si>
  <si>
    <t>Società Sportiva Dilettantistica Karisma Punto Danza Club  a R.L.</t>
  </si>
  <si>
    <t>250327</t>
  </si>
  <si>
    <t>95179500103</t>
  </si>
  <si>
    <t>29611</t>
  </si>
  <si>
    <t xml:space="preserve">DANZA SPORTIVA, FITNESS, YOGA, PUGILATO, BALLI DI GRUPPO, BALLO LATINO AMERICANO, BALLO LISCIO, DANZA STANDARD, DANZE CARAIBICHE, GINNASTICA DOLCE, GINNASTICA LIBERA - COREAGRAFIA, GYM MUSIC, ZUMBA, </t>
  </si>
  <si>
    <t>Società Sportiva Dilettantistica a Responsabilità Limitate Elysium Sport</t>
  </si>
  <si>
    <t>250554</t>
  </si>
  <si>
    <t>Società Sportiva Dilettantistica Meccaniche Celesti</t>
  </si>
  <si>
    <t>250899</t>
  </si>
  <si>
    <t>04625810264</t>
  </si>
  <si>
    <t xml:space="preserve">FITNESS, AEROBICA, CULTURISMO, PILATES, </t>
  </si>
  <si>
    <t>Societa' Sportiva Dilettantistica Health Project Srl</t>
  </si>
  <si>
    <t>250902</t>
  </si>
  <si>
    <t>01779350030</t>
  </si>
  <si>
    <t>29638</t>
  </si>
  <si>
    <t>Accademia Dello Sport Kendro Società Sportiva Dilettantistica a Responsabilità Limitata</t>
  </si>
  <si>
    <t>250936</t>
  </si>
  <si>
    <t>07785510723</t>
  </si>
  <si>
    <t xml:space="preserve">FITNESS, YOGA, ATTIVITA' LUDICO MOTORIA, BODY BUILDING - MUSCOLAZIONE, CARDIO FITNESS, </t>
  </si>
  <si>
    <t>Astoria S.R.L. Società Sportiva Dilettantistica</t>
  </si>
  <si>
    <t>250954</t>
  </si>
  <si>
    <t>04258130279</t>
  </si>
  <si>
    <t xml:space="preserve">CALCIO, CALCIO A 11, FITNESS, GINNASTICA, NUOTO, ACQUA GYM, ACQUAFITNESS, AEROBICA, BEACH SOCCER, BEACH TENNIS, BODY BUILDING - MUSCOLAZIONE, CALCIO A 5, CALCIO A 7, CALCIO A 8, CULTURISMO, </t>
  </si>
  <si>
    <t>Studio V Wellness S.R.L. Società Sportiva Dilettantistica</t>
  </si>
  <si>
    <t>250958</t>
  </si>
  <si>
    <t>04329390266</t>
  </si>
  <si>
    <t>Ponte Di Piave PONTE DI PIAVE</t>
  </si>
  <si>
    <t>29645</t>
  </si>
  <si>
    <t xml:space="preserve">AIKIDO, JU JITSU, JUDO, KARATE, KENDO, TAEKWONDO, WUSHU KUNG FU, FITNESS, GINNASTICA, ATTIVITA MOTORIA DI BASE, BODY BUILDING - MUSCOLAZIONE, GINNASTICA DOLCE, GINNASTICA POSTURALE, </t>
  </si>
  <si>
    <t>Salsa De Calle By Mary Societa' Sportiva Dilettantistica</t>
  </si>
  <si>
    <t>251203</t>
  </si>
  <si>
    <t>04498840281</t>
  </si>
  <si>
    <t>Borgoricco BORGORICCO</t>
  </si>
  <si>
    <t>29668</t>
  </si>
  <si>
    <t>Cyber Fit Società Sportiva Dilettantistica a Responsabilità Limitata Unipersonale</t>
  </si>
  <si>
    <t>252179</t>
  </si>
  <si>
    <t>02516470693</t>
  </si>
  <si>
    <t>29737</t>
  </si>
  <si>
    <t xml:space="preserve">KARATE, FITNESS, PUGILATO, </t>
  </si>
  <si>
    <t>Real Beach Societa' Sportiva Dilettantistica a Responsabilita' Limitata</t>
  </si>
  <si>
    <t>252345</t>
  </si>
  <si>
    <t>04855580280</t>
  </si>
  <si>
    <t>29775</t>
  </si>
  <si>
    <t>Società Sportiva Dilettantistica A.R.L. Lottatori Milano</t>
  </si>
  <si>
    <t>252875</t>
  </si>
  <si>
    <t>Cornate D'Adda CORNATE D'ADDA</t>
  </si>
  <si>
    <t>Società Sportiva Dilettantistica a Responsabilità Limitata Al-Kimiya</t>
  </si>
  <si>
    <t>252879</t>
  </si>
  <si>
    <t>07777990966</t>
  </si>
  <si>
    <t>29827</t>
  </si>
  <si>
    <t>Olympia Fit Societa' Sportiva Dilettantistica a Responsabilita' Limitata</t>
  </si>
  <si>
    <t>252943</t>
  </si>
  <si>
    <t>04696040262</t>
  </si>
  <si>
    <t>Resana RESANA</t>
  </si>
  <si>
    <t>29778</t>
  </si>
  <si>
    <t xml:space="preserve">ATLETICA LEGGERA, CALCIO, CICLISMO, GINNASTICA, PALLAVOLO, BADMINTON, BASKET, </t>
  </si>
  <si>
    <t>Play Fit Societa' Sportiva Dilettantistica a Responsabilita' Limitata</t>
  </si>
  <si>
    <t>252945</t>
  </si>
  <si>
    <t>04922800281</t>
  </si>
  <si>
    <t xml:space="preserve">FITNESS, GINNASTICA, AEROBICA, BODY BUILDING - MUSCOLAZIONE, GINNASTICA POSTURALE, SPINNING, ZUMBA, </t>
  </si>
  <si>
    <t>Società Cooperativa Sportiva Dilettantistica Planet Fitness Center</t>
  </si>
  <si>
    <t>253064</t>
  </si>
  <si>
    <t xml:space="preserve">AIKIDO, JU JITSU, JUDO, KARATE, KENDO, TAEKWONDO, FITNESS, GINNASTICA, GINNASTICA  3  ETA, GINNASTICA CORPO LIBERO, GINNASTICA CORRETTIVA, GINNASTICA DI MANTENIMENTO, GINNASTICA DOLCE, </t>
  </si>
  <si>
    <t>Società Sportiva Dilettantistica Corona D'Abruzzo</t>
  </si>
  <si>
    <t>253200</t>
  </si>
  <si>
    <t>02193906910</t>
  </si>
  <si>
    <t xml:space="preserve">NUOTO, PALLANUOTO, TRIATHLON, </t>
  </si>
  <si>
    <t>Società Sportiva Dilettantistica a Responsabilità Limitata M45</t>
  </si>
  <si>
    <t>253291</t>
  </si>
  <si>
    <t>13472101008</t>
  </si>
  <si>
    <t>29868</t>
  </si>
  <si>
    <t xml:space="preserve">NUOTO, TENNIS, SALVAMENTO, NUOTO PINNATO, NUOTO SINCRONIZZATO, </t>
  </si>
  <si>
    <t>Società Sportiva Dilettantistica Fit &amp; You a R. L.</t>
  </si>
  <si>
    <t>253375</t>
  </si>
  <si>
    <t>09176540962</t>
  </si>
  <si>
    <t>29877</t>
  </si>
  <si>
    <t>Greenfit Srl Societa' Sportiva Dilettantistica</t>
  </si>
  <si>
    <t>254491</t>
  </si>
  <si>
    <t>04917040281</t>
  </si>
  <si>
    <t>29988</t>
  </si>
  <si>
    <t>Societa' Sportiva Dilettantistica Dimagrimondo a Responsabilita' Limitata</t>
  </si>
  <si>
    <t>254498</t>
  </si>
  <si>
    <t>11007870014</t>
  </si>
  <si>
    <t xml:space="preserve">JU JITSU, FITNESS, BODY BUILDING - MUSCOLAZIONE, </t>
  </si>
  <si>
    <t>Società Sportiva Dilettantistica Emon Club</t>
  </si>
  <si>
    <t>254537</t>
  </si>
  <si>
    <t>03376920785</t>
  </si>
  <si>
    <t>Società Sportiva Dilettantistica Annozero S.R.L.</t>
  </si>
  <si>
    <t>254702</t>
  </si>
  <si>
    <t>97634030015</t>
  </si>
  <si>
    <t xml:space="preserve">AIKIDO, JUDO, KARATE, TAEKWONDO, DANZA SPORTIVA, FITNESS, GINNASTICA, TENNIS, ACQUA GYM, ATTIVITA MOTORIA DI BASE, CALCIO A 5, GINNASTICA ARTISTICA, KICK BOXING, KRAV MAGA, TAI CHI (CHEN), TAI CHI (YANG), TAI CHI CHUAN, </t>
  </si>
  <si>
    <t>Societa' Sportiva Dilettantistica Under One Flag a R.L.</t>
  </si>
  <si>
    <t>255258</t>
  </si>
  <si>
    <t>02480210067</t>
  </si>
  <si>
    <t xml:space="preserve">DANZA SPORTIVA, FITNESS, ATTIVITA MOTORIA DI BASE, ATTIVITA' LUDICO MOTORIA, BALLI DI GRUPPO, DANZA STANDARD, DANZE CARAIBICHE, </t>
  </si>
  <si>
    <t>Società Sportiva Dilettantistica Cooperativa Albatros</t>
  </si>
  <si>
    <t>255394</t>
  </si>
  <si>
    <t>04590800753</t>
  </si>
  <si>
    <t>30082</t>
  </si>
  <si>
    <t xml:space="preserve">FITNESS, YOGA, AEROBICA, BODY BUILDING - MUSCOLAZIONE, FIT BOXE, KARATE SHOTOKAN, KICK BOXING, SPINNING, ZUMBA, </t>
  </si>
  <si>
    <t>Società Sportiva Dilettantistica Busen Club Marino</t>
  </si>
  <si>
    <t>255808</t>
  </si>
  <si>
    <t xml:space="preserve">JUDO, TAEKWONDO, FITNESS, GINNASTICA ARTISTICA, GINNASTICA POSTURALE, PILATES, </t>
  </si>
  <si>
    <t>Società Sportiva Dilettantistica Frascati Sporting Village</t>
  </si>
  <si>
    <t>255981</t>
  </si>
  <si>
    <t>13248981006</t>
  </si>
  <si>
    <t>Società Sportiva Dilettantistica A.R.L. Fit 4 You</t>
  </si>
  <si>
    <t>256189</t>
  </si>
  <si>
    <t>92044250444</t>
  </si>
  <si>
    <t>30062</t>
  </si>
  <si>
    <t>Società Sportiva Dilettantistica Energy Sport Club</t>
  </si>
  <si>
    <t>256359</t>
  </si>
  <si>
    <t>30177</t>
  </si>
  <si>
    <t xml:space="preserve">AIKIDO, FITNESS, NUOTO, YOGA, ACQUA GYM, ACQUAFITNESS, AEROBICA, BODY BUILDING - MUSCOLAZIONE, FIT BOXE, FIT WALKING, GINNASTICA  3  ETA, GINNASTICA ARTISTICA, KICK BOXING, NUOTO PINNATO, SPINNING, THAI BOXE, ZUMBA, </t>
  </si>
  <si>
    <t>Societa' Sportiva Dilettantistica Gymnetwork S.R.L.</t>
  </si>
  <si>
    <t>257114</t>
  </si>
  <si>
    <t>02550020818</t>
  </si>
  <si>
    <t>Partanna PARTANNA</t>
  </si>
  <si>
    <t>30201</t>
  </si>
  <si>
    <t xml:space="preserve">AIKIDO, KARATE, TAEKWONDO, WUSHU KUNG FU, ATTIVITA PER DISABILI, ATTIVITA SUBACQUEE, FITNESS, NUOTO, ACQUA GYM, ACQUAFITNESS, ACQUATICITA', AEROBICA, AQUABIKE, ATTIVITA MOTORIA DI BASE, ATTIVITA' LUDICO MOTORIA, BALLI DI GRUPPO, BALLO LATINO AMERICANO, BALLO LISCIO, BODY BUILDING - MUSCOLAZIONE, GINNASTICA ARTISTICA, GINNASTICA CORRETTIVA, KICK BOXING, ZUMBA, </t>
  </si>
  <si>
    <t>Societa' Sportiva Dilettantistica Gioventù Granata Srl</t>
  </si>
  <si>
    <t>257118</t>
  </si>
  <si>
    <t>04259910752</t>
  </si>
  <si>
    <t xml:space="preserve">CALCIO, CALCIO A 11, PALLAVOLO, BASKET, BEACHVOLLEY, </t>
  </si>
  <si>
    <t>Società Sportiva Dilettantistica Dinamic Dance Solution</t>
  </si>
  <si>
    <t>257173</t>
  </si>
  <si>
    <t>Società Cooperativa Sportiva Dilettantistica The Space</t>
  </si>
  <si>
    <t>258080</t>
  </si>
  <si>
    <t>04665130755</t>
  </si>
  <si>
    <t>30326</t>
  </si>
  <si>
    <t>Next Team Societa' Sportiva Dilettantistica a Responsabilita' Limitata</t>
  </si>
  <si>
    <t>258371</t>
  </si>
  <si>
    <t>04896520287</t>
  </si>
  <si>
    <t>Societa' Sportiva Dilettantistica Master Gym a Responsabilità Limitata</t>
  </si>
  <si>
    <t>258914</t>
  </si>
  <si>
    <t>07802070966</t>
  </si>
  <si>
    <t>30388</t>
  </si>
  <si>
    <t xml:space="preserve">ATTIVITA PER DISABILI, FITNESS, PODISMO, ROWING, BODY BUILDING - MUSCOLAZIONE, DANZA CLASSICA MODERNA E CONTEMPORA, </t>
  </si>
  <si>
    <t>Riviera Fitness Societa' Sportiva Dilettantistica</t>
  </si>
  <si>
    <t>259058</t>
  </si>
  <si>
    <t>04193530278</t>
  </si>
  <si>
    <t xml:space="preserve">JUDO, FITNESS, YOGA, AEROBICA, BALLO LATINO AMERICANO, DANZA HIP HOP, GINNASTICA DOLCE, PILATES, ZUMBA, </t>
  </si>
  <si>
    <t>Società Sportiva Dilettantistica Space Gym</t>
  </si>
  <si>
    <t>259637</t>
  </si>
  <si>
    <t>04085180612</t>
  </si>
  <si>
    <t>30337</t>
  </si>
  <si>
    <t>Axel Sport Societa' Sportiva Dilettantistica a Responsabilita' Limitata</t>
  </si>
  <si>
    <t>260727</t>
  </si>
  <si>
    <t>04938220284</t>
  </si>
  <si>
    <t>Società Sportiva Dilettantistica Syrako Rugby Club</t>
  </si>
  <si>
    <t>260742</t>
  </si>
  <si>
    <t>93011110892</t>
  </si>
  <si>
    <t>30473</t>
  </si>
  <si>
    <t>Gr Fitness Società Sportiva Dilettantistica a Responsabilità Limitata</t>
  </si>
  <si>
    <t>260774</t>
  </si>
  <si>
    <t>91067750124</t>
  </si>
  <si>
    <t>30538</t>
  </si>
  <si>
    <t>Società Sportiva Dilettantistica Yogaessential</t>
  </si>
  <si>
    <t>260846</t>
  </si>
  <si>
    <t>09276050961</t>
  </si>
  <si>
    <t>30543</t>
  </si>
  <si>
    <t>Body Evolution Ritmo &amp; Fitness Società Sportiva Dilettantistica</t>
  </si>
  <si>
    <t>260927</t>
  </si>
  <si>
    <t>02496170305</t>
  </si>
  <si>
    <t>Rivignano Teor RIVIGNANO TEOR</t>
  </si>
  <si>
    <t>30481</t>
  </si>
  <si>
    <t xml:space="preserve">KARATE, FITNESS, TENNISTAVOLO, YOGA, KICK BOXING, </t>
  </si>
  <si>
    <t>Società Sportiva Dilettantistica a Responsabilità Limitata Polisportiva Mondo Sport</t>
  </si>
  <si>
    <t>261072</t>
  </si>
  <si>
    <t>30574</t>
  </si>
  <si>
    <t>Società Sportiva Dilettantistica Acqualife Valtellina</t>
  </si>
  <si>
    <t>261582</t>
  </si>
  <si>
    <t>00987070141</t>
  </si>
  <si>
    <t>Aprica APRICA</t>
  </si>
  <si>
    <t>30603</t>
  </si>
  <si>
    <t xml:space="preserve">NUOTO, SALVAMENTO, ACQUA GYM, NUOTO PINNATO, </t>
  </si>
  <si>
    <t>Espressione Danza Ballet School-Società Sportiva Dilettantistica a Responsabilità Limitata</t>
  </si>
  <si>
    <t>261992</t>
  </si>
  <si>
    <t>09278970968</t>
  </si>
  <si>
    <t>Cerro Al Lambro CERRO AL LAMBRO</t>
  </si>
  <si>
    <t>30593</t>
  </si>
  <si>
    <t>Network Sport Italia Società Sportiva Dilettantistica a Responsabilità Limitata</t>
  </si>
  <si>
    <t>262222</t>
  </si>
  <si>
    <t>30638</t>
  </si>
  <si>
    <t xml:space="preserve">KARATE, TAEKWONDO, CALCIO, FITNESS, NUOTO, PALLANUOTO, PALLAVOLO, BASKET, KUNG FU, </t>
  </si>
  <si>
    <t>Akina' Societa' Sportiva Dilettantistica a Responsabilita' Limitata</t>
  </si>
  <si>
    <t>262877</t>
  </si>
  <si>
    <t>01559770886</t>
  </si>
  <si>
    <t>30669</t>
  </si>
  <si>
    <t>Golden Fit Societa' Sportiva Dilettantistica A.R.L.</t>
  </si>
  <si>
    <t>263691</t>
  </si>
  <si>
    <t>09154940960</t>
  </si>
  <si>
    <t>30759</t>
  </si>
  <si>
    <t xml:space="preserve">FITNESS, BODY BUILDING - MUSCOLAZIONE, SOLLEVAMENTO PESI, </t>
  </si>
  <si>
    <t>Montecarlo Fitness Club Società Sportiva Dilettantistica a Resp. Limitata</t>
  </si>
  <si>
    <t>263741</t>
  </si>
  <si>
    <t>09308550962</t>
  </si>
  <si>
    <t>30773</t>
  </si>
  <si>
    <t xml:space="preserve">ATTIVITA SUBACQUEE, FITNESS, GINNASTICA, NUOTO, AEROBICA, BALLI DI GRUPPO, PILATES, </t>
  </si>
  <si>
    <t>Ganesha Klab Societa' Sportiva Dilettantistica a Responsabilita' Limitata</t>
  </si>
  <si>
    <t>265433</t>
  </si>
  <si>
    <t xml:space="preserve">FITNESS, GINNASTICA, GINNASTICA ARTISTICA, PILATES, TAI CHI CHUAN, </t>
  </si>
  <si>
    <t>Gt Workouts S.R.L. Società Sportiva Dilettantistica</t>
  </si>
  <si>
    <t>265458</t>
  </si>
  <si>
    <t>04925520282</t>
  </si>
  <si>
    <t>30926</t>
  </si>
  <si>
    <t xml:space="preserve">BODY BUILDING - MUSCOLAZIONE, CARDIO FITNESS, FIT WALKING CROSS, </t>
  </si>
  <si>
    <t>Leon Società Sportiva Dilettantistica a Resp. Limitata</t>
  </si>
  <si>
    <t>265695</t>
  </si>
  <si>
    <t>08923970969</t>
  </si>
  <si>
    <t>Fitnessway Società Sportiva Dilettantistica a Responsabilità Limitata</t>
  </si>
  <si>
    <t>266290</t>
  </si>
  <si>
    <t>13525661008</t>
  </si>
  <si>
    <t>30988</t>
  </si>
  <si>
    <t>Village Fiumicino Società Sportiva Dilettantistica a Responsabilità Limitata</t>
  </si>
  <si>
    <t>266311</t>
  </si>
  <si>
    <t>13654961005</t>
  </si>
  <si>
    <t>30998</t>
  </si>
  <si>
    <t xml:space="preserve">JUDO, KARATE, FITNESS, GINNASTICA, YOGA, PUGILATO, </t>
  </si>
  <si>
    <t>Ge.Pa Società Sportiva Dilettantistica a R.L.</t>
  </si>
  <si>
    <t>266500</t>
  </si>
  <si>
    <t>09279810965</t>
  </si>
  <si>
    <t>Unione Karate Sportivo Italia Società Sportiva Dilettantistica a Responsabilità Limitata</t>
  </si>
  <si>
    <t>267173</t>
  </si>
  <si>
    <t>03635180130</t>
  </si>
  <si>
    <t xml:space="preserve">JU JITSU, JUDO, KARATE, ATTIVITA PER DISABILI, FITNESS, GINNASTICA, </t>
  </si>
  <si>
    <t>Alka Società Sportiva Dilettantistica Srl</t>
  </si>
  <si>
    <t>267382</t>
  </si>
  <si>
    <t>02901040804</t>
  </si>
  <si>
    <t>31081</t>
  </si>
  <si>
    <t>Tuscolanax Societa' Sportiva Dilettantistica a R.L.</t>
  </si>
  <si>
    <t>269005</t>
  </si>
  <si>
    <t>13778661002</t>
  </si>
  <si>
    <t>31186</t>
  </si>
  <si>
    <t xml:space="preserve">FITNESS, GINNASTICA, YOGA, ATTIVITA MOTORIA DI BASE, BODY BUILDING - MUSCOLAZIONE, PILATES, </t>
  </si>
  <si>
    <t>Tkd Star Fit Societa' Sportiva Dilettantistica a R.L.</t>
  </si>
  <si>
    <t>269759</t>
  </si>
  <si>
    <t>12615441008</t>
  </si>
  <si>
    <t>31242</t>
  </si>
  <si>
    <t xml:space="preserve">TAEKWONDO, FITNESS, YOGA, GINNASTICA CORPO LIBERO, PILATES, </t>
  </si>
  <si>
    <t>Società Sportiva Dilettantistica Lapalestra</t>
  </si>
  <si>
    <t>269797</t>
  </si>
  <si>
    <t>04388600233</t>
  </si>
  <si>
    <t>Società Sportiva Dilettantistica My Gym</t>
  </si>
  <si>
    <t>269867</t>
  </si>
  <si>
    <t>31251</t>
  </si>
  <si>
    <t>Società Sportiva Dilettantistica Paradise A.R.L.</t>
  </si>
  <si>
    <t>270260</t>
  </si>
  <si>
    <t>Società Sportiva Dilettantistica Villaggio Sportivo Montemigliore Arl</t>
  </si>
  <si>
    <t>270349</t>
  </si>
  <si>
    <t>31269</t>
  </si>
  <si>
    <t xml:space="preserve">CALCIO, NUOTO, TENNIS, ATTIVITA' CINOFILE, BEACH TENNIS, BURRACO, CALCIO A 5, CALCIO A 7, CALCIO A 8, </t>
  </si>
  <si>
    <t>Società Sportiva Dilettantistica Limax a R.L.</t>
  </si>
  <si>
    <t>270584</t>
  </si>
  <si>
    <t xml:space="preserve">FITNESS, GINNASTICA, NUOTO, PALLANUOTO, ROWING, SALVAMENTO, ACQUA GYM, ACQUAFITNESS, ACQUATICITA', AUTODIFESA, BODY BUILDING - MUSCOLAZIONE, CARDIO FITNESS, DIFESA PERSONALE, GYM NUOTO, KRAV MAGA, NUOTO PINNATO, NUOTO SINCRONIZZATO, PILATES, TUFFI, ZUMBA, </t>
  </si>
  <si>
    <t>Società Sportiva Dilettantistica Palazzo Doria Roma Center</t>
  </si>
  <si>
    <t>270591</t>
  </si>
  <si>
    <t>12909971009</t>
  </si>
  <si>
    <t>31287</t>
  </si>
  <si>
    <t>Yogamilan Società Sportiva Dilettantistica a Resp. Limitata</t>
  </si>
  <si>
    <t>270833</t>
  </si>
  <si>
    <t>09170210968</t>
  </si>
  <si>
    <t>31301</t>
  </si>
  <si>
    <t xml:space="preserve">YOGA, DANZA HIP HOP, KUNG FU, PILATES, </t>
  </si>
  <si>
    <t>Società Sportiva Dilettantistica C.Sport</t>
  </si>
  <si>
    <t>271708</t>
  </si>
  <si>
    <t>13722981001</t>
  </si>
  <si>
    <t>31352</t>
  </si>
  <si>
    <t>Wellnext Società Sportiva Dilettantistica a R.L.</t>
  </si>
  <si>
    <t>272350</t>
  </si>
  <si>
    <t>03411280831</t>
  </si>
  <si>
    <t>Acquedolci ACQUEDOLCI</t>
  </si>
  <si>
    <t>31398</t>
  </si>
  <si>
    <t xml:space="preserve">JU JITSU, JUDO, KARATE, TAEKWONDO, ATLETICA LEGGERA, CALCIO, CALCIO A 11, DANZA SPORTIVA, GINNASTICA, NUOTO, PALLACANESTRO, PALLAMANO, PALLANUOTO, PALLAVOLO, SALVAMENTO, PUGILATO, ACQUA GYM, ACQUAFITNESS, AQUABIKE, BASKET, BODY BUILDING - MUSCOLAZIONE, CULTURISMO, DUATHLON, FULL CONTACT, GYM NUOTO, KICK BOXING, KICK JITSU, KUNG FU, LIGHT CONTACT, MARCIA, NUOTO PINNATO, NUOTO SINCRONIZZATO, POWER LIFTING, SPINNING, STEP, TRIATHLON, </t>
  </si>
  <si>
    <t>Sprinteam Società Sportiva Dilettantistica a Responsabilità Limitata</t>
  </si>
  <si>
    <t>272508</t>
  </si>
  <si>
    <t>05300500872</t>
  </si>
  <si>
    <t xml:space="preserve">KARATE, DANZA SPORTIVA, GINNASTICA, NUOTO, PALLANUOTO, ACQUA GYM, ACQUAFITNESS, BALLI DI GRUPPO, BEACHVOLLEY, BODY BUILDING - MUSCOLAZIONE, CORSA, SOLLEVAMENTO PESI, </t>
  </si>
  <si>
    <t>Società Sportiva Dilettantistica Body One A.R.L.</t>
  </si>
  <si>
    <t>272579</t>
  </si>
  <si>
    <t>13777651004</t>
  </si>
  <si>
    <t>31412</t>
  </si>
  <si>
    <t>Società Sportiva Dilettantistica Sport&amp;Business A.R.L.</t>
  </si>
  <si>
    <t>272729</t>
  </si>
  <si>
    <t>09458520963</t>
  </si>
  <si>
    <t>Fitness Time Società Sportiva Dilettantistica  a R.L.</t>
  </si>
  <si>
    <t>272758</t>
  </si>
  <si>
    <t>02553220399</t>
  </si>
  <si>
    <t>Russi RUSSI</t>
  </si>
  <si>
    <t>30182</t>
  </si>
  <si>
    <t xml:space="preserve">JUDO, DANZA SPORTIVA, FITNESS, GINNASTICA, YOGA, THAI BOXE, </t>
  </si>
  <si>
    <t>Basket Oderzo Società Sportiva Dilettantistica a R.L.</t>
  </si>
  <si>
    <t>272964</t>
  </si>
  <si>
    <t>01740590268</t>
  </si>
  <si>
    <t>31414</t>
  </si>
  <si>
    <t>La Perla Nera Societa' Sportiva Dilettantistica A.R.L.</t>
  </si>
  <si>
    <t>272979</t>
  </si>
  <si>
    <t>11541760010</t>
  </si>
  <si>
    <t>Caluso CALUSO</t>
  </si>
  <si>
    <t>31443</t>
  </si>
  <si>
    <t>Steel Body Società Sportiva Dilettantistica a Resp. Limitata</t>
  </si>
  <si>
    <t>273165</t>
  </si>
  <si>
    <t>09518990966</t>
  </si>
  <si>
    <t>31457</t>
  </si>
  <si>
    <t xml:space="preserve">FITNESS, GINNASTICA, DANZA CLASSICA, DANZA HIP HOP, KICK BOXING, </t>
  </si>
  <si>
    <t>La Viscontina S.R.L. - Societa' Sportiva Dilettantistica</t>
  </si>
  <si>
    <t>274036</t>
  </si>
  <si>
    <t>03460800125</t>
  </si>
  <si>
    <t>31531</t>
  </si>
  <si>
    <t xml:space="preserve">EQUITAZIONE, FITNESS, GINNASTICA, CANOA, ESCURSIONISMO, MOUNTAIN BIKE, NORDIC WALKING, </t>
  </si>
  <si>
    <t>Alea Fitness Società Sportiva Dilettantistica a Responsabilità Limitata</t>
  </si>
  <si>
    <t>274533</t>
  </si>
  <si>
    <t>04278340403</t>
  </si>
  <si>
    <t>Savignano Sul Rubicone SAVIGNANO SUL RUBICONE</t>
  </si>
  <si>
    <t>31579</t>
  </si>
  <si>
    <t xml:space="preserve">FITNESS, ACQUA GYM, ACQUAFITNESS, ACQUATICITA', BODY BUILDING - MUSCOLAZIONE, FIT BOXE, STEP, </t>
  </si>
  <si>
    <t>Energy Club Fitness Center Società Sportiva Dilettantistica a Resp. Limitata</t>
  </si>
  <si>
    <t>275434</t>
  </si>
  <si>
    <t>08669020961</t>
  </si>
  <si>
    <t>31636</t>
  </si>
  <si>
    <t xml:space="preserve">FITNESS, AEROBICA, FIT BOXE, GINNASTICA CORPO LIBERO, GINNASTICA POSTURALE, PILATES, SPINNING, STEP, TOTAL BODY, ZUMBA, </t>
  </si>
  <si>
    <t>Caprera Tennis Club Societa' Sportiva Dilettantistica a Responsabilita' Limitata</t>
  </si>
  <si>
    <t>275863</t>
  </si>
  <si>
    <t>11569860015</t>
  </si>
  <si>
    <t>31670</t>
  </si>
  <si>
    <t xml:space="preserve">GINNASTICA, TENNIS, YOGA, GINNASTICA CORPO LIBERO, GINNASTICA CORRETTIVA, GINNASTICA DI MANTENIMENTO, </t>
  </si>
  <si>
    <t>Società Sportiva Dilettantistica Mc7 Corse</t>
  </si>
  <si>
    <t>275958</t>
  </si>
  <si>
    <t>08995360966</t>
  </si>
  <si>
    <t>Argo Societa' Sportiva Dilettantistica a Responsabilita' Limitata</t>
  </si>
  <si>
    <t>275963</t>
  </si>
  <si>
    <t>09591470969</t>
  </si>
  <si>
    <t>Gonzaga Sport Club Societa' Sportiva Dilettantistica a Responsabilita' Limitata</t>
  </si>
  <si>
    <t>275978</t>
  </si>
  <si>
    <t xml:space="preserve">ATTIVITA SUBACQUEE, GINNASTICA, NUOTO, BASKET, GINNASTICA ARTISTICA, </t>
  </si>
  <si>
    <t>Just Fit Italia Società Sportiva Dilettantistica a Resp. Limitata</t>
  </si>
  <si>
    <t>276447</t>
  </si>
  <si>
    <t>09487020969</t>
  </si>
  <si>
    <t>Adriatika Pool And Fit Società Cooperativa Sportiva Dilettantistica</t>
  </si>
  <si>
    <t>276854</t>
  </si>
  <si>
    <t>04812350751</t>
  </si>
  <si>
    <t>31758</t>
  </si>
  <si>
    <t>Societa' Sportiva Dilettantistica a R.L. Yamadance</t>
  </si>
  <si>
    <t>276861</t>
  </si>
  <si>
    <t>09520160962</t>
  </si>
  <si>
    <t>Sporteam Societa' Sportiva Dilettantistica a R.L.</t>
  </si>
  <si>
    <t>276866</t>
  </si>
  <si>
    <t>04898930286</t>
  </si>
  <si>
    <t>Masera' Di Padova MASERÀ DI PADOVA</t>
  </si>
  <si>
    <t>Società Sportiva Dilettantistica Il Circoletto A.R.L.</t>
  </si>
  <si>
    <t>276913</t>
  </si>
  <si>
    <t>06099390822</t>
  </si>
  <si>
    <t xml:space="preserve">BOCCE, GIOCHI DI CARTE, SCACCHI, BRIDGE, BURRACO, </t>
  </si>
  <si>
    <t>Your Time Società Sportiva Dilettantistica a R.L.</t>
  </si>
  <si>
    <t>276966</t>
  </si>
  <si>
    <t>04378210274</t>
  </si>
  <si>
    <t>I Papa' Del Calcetto Societa' Sportiva Dilettantistica a Respon Sabilita' Limitata Unipersonale</t>
  </si>
  <si>
    <t>277179</t>
  </si>
  <si>
    <t>11579970010</t>
  </si>
  <si>
    <t>Talent School Rary Societa' Sportiva Dilettantistica a R.L..</t>
  </si>
  <si>
    <t>277373</t>
  </si>
  <si>
    <t>31773</t>
  </si>
  <si>
    <t>Società Sportiva Dilettantistica a Responsabilità Limitata Vahine'</t>
  </si>
  <si>
    <t>277422</t>
  </si>
  <si>
    <t>13951711004</t>
  </si>
  <si>
    <t>Società Sportiva Dilettantistica Bm.Fitness</t>
  </si>
  <si>
    <t>277609</t>
  </si>
  <si>
    <t>01958650671</t>
  </si>
  <si>
    <t>Yomoda Società Sportiva Dilettantistica a Resp. Limitata</t>
  </si>
  <si>
    <t>277640</t>
  </si>
  <si>
    <t>09620370966</t>
  </si>
  <si>
    <t xml:space="preserve">FITNESS, YOGA, DANZA HIP HOP, ZUMBA, </t>
  </si>
  <si>
    <t>Società Sportiva Dilettantistica Nautilus Nuoto Roma</t>
  </si>
  <si>
    <t>277655</t>
  </si>
  <si>
    <t>31818</t>
  </si>
  <si>
    <t>Amygdala Societa' Sportiva Dilettantistica</t>
  </si>
  <si>
    <t>277933</t>
  </si>
  <si>
    <t>04993170283</t>
  </si>
  <si>
    <t>31739</t>
  </si>
  <si>
    <t>Manianpama Società Sportiva Dilettantistica a Responsabilità Limitata</t>
  </si>
  <si>
    <t>278038</t>
  </si>
  <si>
    <t>31853</t>
  </si>
  <si>
    <t xml:space="preserve">BOWLING, CALCIO, FITNESS, GINNASTICA, NUOTO, PALLANUOTO, TENNIS, YOGA, SALVAMENTO, PUGILATO, BEACHVOLLEY, </t>
  </si>
  <si>
    <t>Società Sportiva Dilettantistica Greggi Sport A.R.L.</t>
  </si>
  <si>
    <t>278361</t>
  </si>
  <si>
    <t>13955111003</t>
  </si>
  <si>
    <t xml:space="preserve">FITNESS, GINNASTICA, NUOTO, PALLANUOTO, YOGA, SALVAMENTO, PUGILATO, </t>
  </si>
  <si>
    <t>Società Sportiva Dilettantistica Palextra Energy</t>
  </si>
  <si>
    <t>279532</t>
  </si>
  <si>
    <t>01536420431</t>
  </si>
  <si>
    <t>Montecassiano MONTECASSIANO</t>
  </si>
  <si>
    <t xml:space="preserve">KARATE, FITNESS, ATTIVITA MOTORIA DI BASE, BODY BUILDING - MUSCOLAZIONE, KUNG FU, MUAY THAI, </t>
  </si>
  <si>
    <t>Freetime Società Sportiva Dilettantistica a Responsabilità Limitata</t>
  </si>
  <si>
    <t>280064</t>
  </si>
  <si>
    <t>01673430334</t>
  </si>
  <si>
    <t>Fiorenzuola D'Arda FIORENZUOLA D'ARDA</t>
  </si>
  <si>
    <t>Societa' Sportiva Dilettantistica Accademia Di Balletto, Musica e Teatro a R.L.</t>
  </si>
  <si>
    <t>280241</t>
  </si>
  <si>
    <t>08166121213</t>
  </si>
  <si>
    <t>Società Sportiva Dilettantistica Sunshine Gym</t>
  </si>
  <si>
    <t>280245</t>
  </si>
  <si>
    <t>11774051004</t>
  </si>
  <si>
    <t xml:space="preserve">KARATE, FITNESS, YOGA, DANZA HIP HOP, TAI CHI (YANG), TAI CHI CHUAN, </t>
  </si>
  <si>
    <t>Società Sportiva Dilettantistica Vintage Gym</t>
  </si>
  <si>
    <t>280345</t>
  </si>
  <si>
    <t>02223910445</t>
  </si>
  <si>
    <t>Magliano Di Tenna MAGLIANO DI TENNA</t>
  </si>
  <si>
    <t>Pianeta Sport Societa' Sportiva Dilettantistica a R.L.</t>
  </si>
  <si>
    <t>280560</t>
  </si>
  <si>
    <t>04050950247</t>
  </si>
  <si>
    <t>Camuzzago Fitness Club Società Sportiva Dilettantistica a Responsabilità Limitat</t>
  </si>
  <si>
    <t>280703</t>
  </si>
  <si>
    <t>31986</t>
  </si>
  <si>
    <t xml:space="preserve">ATTIVITA SUBACQUEE, FITNESS, GINNASTICA, NUOTO, ACQUA GYM, AEROBICA, PILATES, </t>
  </si>
  <si>
    <t>Royal Dance Project Società Sportiva Dilettantistica A.R.L.</t>
  </si>
  <si>
    <t>281215</t>
  </si>
  <si>
    <t>13995851006</t>
  </si>
  <si>
    <t>32105</t>
  </si>
  <si>
    <t xml:space="preserve">DANZA SPORTIVA, FITNESS, YOGA, ACROBATICA, DANZA CLASSICA, DANZA CLASSICA MODERNA E CONTEMPORA, DANZA HIP HOP, DANZA STANDARD, DANZE CARAIBICHE, FLAMENCO, PILATES, </t>
  </si>
  <si>
    <t>Società Sportiva Dilettantistica 00100 Sporting Club A.R.L.</t>
  </si>
  <si>
    <t>281298</t>
  </si>
  <si>
    <t>32116</t>
  </si>
  <si>
    <t xml:space="preserve">DANZA CLASSICA, GINNASTICA ARTISTICA, GINNASTICA CORPO LIBERO, GINNASTICA CORRETTIVA, GINNASTICA DI MANTENIMENTO, GINNASTICA DOLCE, GINNASTICA POSTURALE, GINNASTICA RITMICA, </t>
  </si>
  <si>
    <t>Società Sportiva Dilettantistica Panormus A.R.L.</t>
  </si>
  <si>
    <t>281418</t>
  </si>
  <si>
    <t>05932500829</t>
  </si>
  <si>
    <t xml:space="preserve">CALCIO, CALCIO A 11, FITNESS, FOOTBALL AMERICANO, GINNASTICA, PALLACANESTRO, PALLAVOLO, RUGBY, ATTIVITA MOTORIA DI BASE, ATTIVITA' LUDICO MOTORIA, CALCIO A 5, CALCIO A 7, CALCIO A 8, CALCIOTTO, CORSA, MINI BASKET, MINI CALCIO, MINI TENNIS, </t>
  </si>
  <si>
    <t>Tonic Società Sportiva Dilettantistica a Resp. Limitata</t>
  </si>
  <si>
    <t>281430</t>
  </si>
  <si>
    <t>32110</t>
  </si>
  <si>
    <t xml:space="preserve">FITNESS, GINNASTICA, AQUAFITNESS, BODY BUILDING - MUSCOLAZIONE, SPINNING, </t>
  </si>
  <si>
    <t>Società Sportiva Dilettantistica Imperial Mariglianella A.R.L.</t>
  </si>
  <si>
    <t>281446</t>
  </si>
  <si>
    <t>08457281213</t>
  </si>
  <si>
    <t>Mariglianella MARIGLIANELLA</t>
  </si>
  <si>
    <t>Associazione Sportiva Dilettantistica Olimpia New Gym</t>
  </si>
  <si>
    <t>281679</t>
  </si>
  <si>
    <t>Società Sportiva Dilettantistica Galactica Arl</t>
  </si>
  <si>
    <t>281762</t>
  </si>
  <si>
    <t>30586</t>
  </si>
  <si>
    <t>Società Sportiva Dilettantistica Polo Fit A.R.L.</t>
  </si>
  <si>
    <t>282109</t>
  </si>
  <si>
    <t>14036091008</t>
  </si>
  <si>
    <t xml:space="preserve">CALCIO, CALCIO A 11, FITNESS, GINNASTICA, CALCIO A 5, CALCIO A 7, CALCIO A 8, GINNASTICA CORPO LIBERO, </t>
  </si>
  <si>
    <t>Hi Life Sport &amp; Fitness Societa' Sportiva Dilettantistica a Responsabilita' Limitata</t>
  </si>
  <si>
    <t>282130</t>
  </si>
  <si>
    <t>32185</t>
  </si>
  <si>
    <t xml:space="preserve">JUDO, KARATE, CALCIO, FITNESS, GINNASTICA, YOGA, BASKET, KRAV MAGA, </t>
  </si>
  <si>
    <t>Società Sportiva Dilettantistica Italica A.R.L.</t>
  </si>
  <si>
    <t>282241</t>
  </si>
  <si>
    <t>Società Sportiva Dilettantistica Manfredini Calcio S.R.L.</t>
  </si>
  <si>
    <t>282427</t>
  </si>
  <si>
    <t>Società Sportiva Dilettantistica Move It</t>
  </si>
  <si>
    <t>282492</t>
  </si>
  <si>
    <t>02888540602</t>
  </si>
  <si>
    <t>32222</t>
  </si>
  <si>
    <t xml:space="preserve">DANZA SPORTIVA, FITNESS, GINNASTICA, AEROBICA, BODY BUILDING - MUSCOLAZIONE, CARDIO FITNESS, DANZA ARTISTICA, DANZA FUNKY, DANZA HIP HOP, DANZA JAZZ, FIT BOXE, GINNASTICA ARTISTICA, GINNASTICA CORPO LIBERO, GINNASTICA CORRETTIVA, GINNASTICA DOLCE, GINNASTICA POSTURALE, KICK BOXING, </t>
  </si>
  <si>
    <t>Società Sportiva Dilettantistica Centro Sportivo Le Cupole S.R.L.</t>
  </si>
  <si>
    <t>282701</t>
  </si>
  <si>
    <t xml:space="preserve">DIFESA PERSONALE, MUAY THAI, THAI BOXE, </t>
  </si>
  <si>
    <t>Società Sportiva Dilettantistica Le Cupole Multisport Center A.R.L.</t>
  </si>
  <si>
    <t>282731</t>
  </si>
  <si>
    <t xml:space="preserve">CALCIO, CALCIO A 11, FITNESS, PALLACANESTRO, PALLAVOLO, TENNIS, ACQUA GYM, ACQUAFITNESS, AEROBICA, AQUABIKE, AQUAFITNESS, CALCIO A 5, CALCIO A 7, CALCIO A 8, KRAV MAGA, MUAY THAI, </t>
  </si>
  <si>
    <t>Società Sportiva Dilettantistica Body Planet Centro Wellness</t>
  </si>
  <si>
    <t>282782</t>
  </si>
  <si>
    <t>32268</t>
  </si>
  <si>
    <t>Società Sportiva Dilettantistica Esperia Nuoto A.R.L.</t>
  </si>
  <si>
    <t>282931</t>
  </si>
  <si>
    <t>07940530723</t>
  </si>
  <si>
    <t>32278</t>
  </si>
  <si>
    <t xml:space="preserve">NUOTO, PALLANUOTO, SALVAMENTO, ACQUA GYM, ACQUAFITNESS, ACQUATICITA', </t>
  </si>
  <si>
    <t>Società Sportiva Dilettantistica a Responsabilità Limitate Double Energy</t>
  </si>
  <si>
    <t>283279</t>
  </si>
  <si>
    <t>05533570650</t>
  </si>
  <si>
    <t xml:space="preserve">FITNESS, YOGA, CARDIO FITNESS, CULTURISMO, ZUMBA, </t>
  </si>
  <si>
    <t>Società Sportiva Dilettantistica a R.L. Varchera Sporting Club</t>
  </si>
  <si>
    <t>284018</t>
  </si>
  <si>
    <t>32372</t>
  </si>
  <si>
    <t xml:space="preserve">CALCIO, FITNESS, YOGA, ZUMBA, </t>
  </si>
  <si>
    <t>Società Sportiva Dilettantistica Gora Wellness A.R.L.</t>
  </si>
  <si>
    <t>284180</t>
  </si>
  <si>
    <t>04129630614</t>
  </si>
  <si>
    <t xml:space="preserve">FITNESS, BODY BUILDING - MUSCOLAZIONE, DANZA CLASSICA, GINNASTICA ARTISTICA, </t>
  </si>
  <si>
    <t>Well Fit Società Sportiva Dilettantistica a Responsabilità Limitata</t>
  </si>
  <si>
    <t>284254</t>
  </si>
  <si>
    <t>01984680387</t>
  </si>
  <si>
    <t>Copparo COPPARO</t>
  </si>
  <si>
    <t>32361</t>
  </si>
  <si>
    <t>Società Sportiva Dilettantistica a Responsabilità Limitate Athletic Life '78</t>
  </si>
  <si>
    <t>284261</t>
  </si>
  <si>
    <t>04188230611</t>
  </si>
  <si>
    <t>Società Sportiva Dilettantistica a Responsabilità Limitate Life</t>
  </si>
  <si>
    <t>284722</t>
  </si>
  <si>
    <t>32442</t>
  </si>
  <si>
    <t xml:space="preserve">DANZA SPORTIVA, GINNASTICA, ATTIVITA' LUDICO MOTORIA, BALLO LATINO AMERICANO, BODY BUILDING - MUSCOLAZIONE, DANZA ARTISTICA, DANZA STANDARD, GINNASTICA ARTISTICA, GINNASTICA LIBERA - COREAGRAFIA, GINNASTICA RITMICA, </t>
  </si>
  <si>
    <t>City Zen Yoga Società Sportiva Dilettantistica a Responsabilità Limitata</t>
  </si>
  <si>
    <t>285280</t>
  </si>
  <si>
    <t>09408540962</t>
  </si>
  <si>
    <t xml:space="preserve">YOGA, GINNASTICA POSTURALE, PILATES, TAI CHI CHUAN, </t>
  </si>
  <si>
    <t>Società Sportiva Dilettantistica Point 2000 S.R.L.</t>
  </si>
  <si>
    <t>285430</t>
  </si>
  <si>
    <t>05154811003</t>
  </si>
  <si>
    <t xml:space="preserve">JUDO, FITNESS, NUOTO, PATTINAGGIO SU GHIACCIO, ACQUA GYM, GINNASTICA ARTISTICA, PATTINAGGIO ARTISTICO, </t>
  </si>
  <si>
    <t>Tuscolana Società Sportiva Dilettantistica a Responsabilità Limitata</t>
  </si>
  <si>
    <t>285646</t>
  </si>
  <si>
    <t>13935851009</t>
  </si>
  <si>
    <t>32503</t>
  </si>
  <si>
    <t xml:space="preserve">FITNESS, SURFING, VELA, CORSA, FIT BOXE, FIT WALKING, KITESURF, WINDSURF, </t>
  </si>
  <si>
    <t>Società Sportiva Dilettantistica Sinergy Sinergie Per Lo Sport</t>
  </si>
  <si>
    <t>285698</t>
  </si>
  <si>
    <t>32517</t>
  </si>
  <si>
    <t>Energy Group A.R.L. Società Sportiva Dilettantistica</t>
  </si>
  <si>
    <t>285806</t>
  </si>
  <si>
    <t>01672730437</t>
  </si>
  <si>
    <t>32373</t>
  </si>
  <si>
    <t xml:space="preserve">NUOTO, PALLANUOTO, SALVAMENTO, ACQUAFITNESS, </t>
  </si>
  <si>
    <t>Aqvasport Lario Società Sportiva Dilettantistica Srl</t>
  </si>
  <si>
    <t>285953</t>
  </si>
  <si>
    <t>03078050139</t>
  </si>
  <si>
    <t>Cermenate CERMENATE</t>
  </si>
  <si>
    <t>32487</t>
  </si>
  <si>
    <t xml:space="preserve">FITNESS, NUOTO, SALVAMENTO, CORSA IN MONTAGNA, NORDIC WALKING, </t>
  </si>
  <si>
    <t>Società Sportiva Dilettantistica Brutal Bodybuilding A.R.L.</t>
  </si>
  <si>
    <t>286832</t>
  </si>
  <si>
    <t>02376860975</t>
  </si>
  <si>
    <t>32667</t>
  </si>
  <si>
    <t>Athlon Roma S.R.L. Società Sportiva Dilettantistica</t>
  </si>
  <si>
    <t>286928</t>
  </si>
  <si>
    <t>Società Sportiva Dilettantistica Sport e Salute A.R.L.</t>
  </si>
  <si>
    <t>287069</t>
  </si>
  <si>
    <t>14099751001</t>
  </si>
  <si>
    <t xml:space="preserve">KARATE, FITNESS, GINNASTICA, YOGA, GINNASTICA  3  ETA, GINNASTICA CORPO LIBERO, </t>
  </si>
  <si>
    <t>Baile Deportivo Società Sportiva Dilettantistica Arl</t>
  </si>
  <si>
    <t>287122</t>
  </si>
  <si>
    <t>31232</t>
  </si>
  <si>
    <t xml:space="preserve">DANZA SPORTIVA, BALLI DI GRUPPO, BALLO LISCIO, DANZA FUNKY, DANZA HIP HOP, DANZA RINASCIMENTALE, DANZE CARAIBICHE, DANZE ETNICHE, SPINNING, ZUMBA, </t>
  </si>
  <si>
    <t>Società Sportiva Dilettantistica Palestra Sirius A.R.L.</t>
  </si>
  <si>
    <t>287173</t>
  </si>
  <si>
    <t>Monte San Giusto MONTE SAN GIUSTO</t>
  </si>
  <si>
    <t>32724</t>
  </si>
  <si>
    <t xml:space="preserve">KARATE, ATLETICA LEGGERA, FITNESS, BODY BUILDING - MUSCOLAZIONE, GINNASTICA ARTISTICA, PILATES, SPINNING, </t>
  </si>
  <si>
    <t>Società Sportiva Dilettantistica Ancelle Palermo S.R.L.</t>
  </si>
  <si>
    <t>287418</t>
  </si>
  <si>
    <t>32537</t>
  </si>
  <si>
    <t xml:space="preserve">ATTIVITA PER DISABILI, CALCIO, CALCIO A 11, DAMA, PALLACANESTRO, PALLAMANO, PALLANUOTO, PALLAVOLO, TENNIS, TENNISTAVOLO, TIRO A SEGNO, TIRO A VOLO, TIRO CON L'ARCO, ATTIVITA MOTORIA DI BASE, ATTIVITA' LUDICO MOTORIA, BALLI DI GRUPPO, BALLO LATINO AMERICANO, BASEBALL, BASKET, BEACH TENNIS, CALCIO A 5, CALCIO A 7, CALCIO A 8, CALCIO BALILLA, CALCIO DA TAVOLO, CALCIO PATTINATO, CALCIOKE, CALCIOTTO, DANZA AFRO, DANZA ARTISTICA, DANZA CLASSICA, DANZA CLASSICA MODERNA E CONTEMPORA, MARATONA, MARCIA, MEZZOFONDO, MINI BASKET, MINI CALCIO, MINI GOLF, MINI TENNIS, MINIVOLLEY, PALLA RILANCIATA, PALLATAMBURELLO, TIRO AL PIATTELLO, TIRO ALLA FUNE, TIRO CON L’ARCO IN COSTUME, TIRO DINAMICO, TIRO LUDICO, TIRO SPORTIVO, </t>
  </si>
  <si>
    <t>Società Sportiva Dilettantistica Imperium A. R.L.</t>
  </si>
  <si>
    <t>287447</t>
  </si>
  <si>
    <t>32728</t>
  </si>
  <si>
    <t>Società Sportiva Dilettantistica Cavaliere Country Club A.R.L.</t>
  </si>
  <si>
    <t>288040</t>
  </si>
  <si>
    <t>08240291214</t>
  </si>
  <si>
    <t>32817</t>
  </si>
  <si>
    <t>Società Sportiva Dilettantistica a R. L. G. &amp; M.</t>
  </si>
  <si>
    <t>288108</t>
  </si>
  <si>
    <t>Castello Di Cisterna CASTELLO DI CISTERNA</t>
  </si>
  <si>
    <t>32777</t>
  </si>
  <si>
    <t>Centro Fitness Società Sportiva Dilettantistica a Responsabilità Limitata</t>
  </si>
  <si>
    <t>288210</t>
  </si>
  <si>
    <t>32760</t>
  </si>
  <si>
    <t xml:space="preserve">FITNESS, GINNASTICA, YOGA, AEROBICA, FIT BOXE, STEP, ZUMBA, </t>
  </si>
  <si>
    <t>Polisportiva Casier Societa' Sportiva Dilettantistica A.R.L.</t>
  </si>
  <si>
    <t>288468</t>
  </si>
  <si>
    <t>Dosson CASIER</t>
  </si>
  <si>
    <t>32785</t>
  </si>
  <si>
    <t>Società Sportiva Dilettantistica Esa Global</t>
  </si>
  <si>
    <t>288477</t>
  </si>
  <si>
    <t>02544000603</t>
  </si>
  <si>
    <t xml:space="preserve">ATTIVITA SUBACQUEE, NUOTO, SCACCHI, SURFING, VELA, CANOA, NUOTO PINNATO, PESCA SPORTIVA, PESCA SUBACQUEA, </t>
  </si>
  <si>
    <t>Body e Soul Società Sportiva Dilettantistica A.R.L.</t>
  </si>
  <si>
    <t>288498</t>
  </si>
  <si>
    <t>03581541202</t>
  </si>
  <si>
    <t>32839</t>
  </si>
  <si>
    <t xml:space="preserve">KARATE, WUSHU KUNG FU, FITNESS, GINNASTICA, YOGA, ATTIVITA MOTORIA DI BASE, AUTODIFESA, DIFESA PERSONALE, GINNASTICA  3  ETA, GINNASTICA CORPO LIBERO, GINNASTICA DOLCE, KARATE SHOTOKAN, MUAY THAI, </t>
  </si>
  <si>
    <t>Foreversport Società Sportiva Dilettantistica S.P.A.</t>
  </si>
  <si>
    <t>288600</t>
  </si>
  <si>
    <t>03683420131</t>
  </si>
  <si>
    <t xml:space="preserve">FITNESS, SCACCHI, CORSA, ESCURSIONISMO, NORDIC WALKING, SOLLEVAMENTO PESI, </t>
  </si>
  <si>
    <t>Aquapolis Società Sportiva Dilettantistica a Responsabilità Limitata</t>
  </si>
  <si>
    <t>289127</t>
  </si>
  <si>
    <t>03636730248</t>
  </si>
  <si>
    <t>32891</t>
  </si>
  <si>
    <t xml:space="preserve">AIKIDO, JU JITSU, JUDO, KARATE, KENDO, TAEKWONDO, WUSHU KUNG FU, GINNASTICA, YOGA, PILATES, ZUMBA, </t>
  </si>
  <si>
    <t>Societa' Sportiva Dilettantistica Push Up Srl</t>
  </si>
  <si>
    <t>289559</t>
  </si>
  <si>
    <t>Società Sportiva Dilettantistica Rc6</t>
  </si>
  <si>
    <t>289597</t>
  </si>
  <si>
    <t>14178891009</t>
  </si>
  <si>
    <t xml:space="preserve">PALLANUOTO, NUOTO SINCRONIZZATO, </t>
  </si>
  <si>
    <t>Project Sport Società Sportiva Dilettantistica a Responsabilità Limitata</t>
  </si>
  <si>
    <t>289650</t>
  </si>
  <si>
    <t>New Line Pomezia Societa' Sportiva Dilettantistica a R.L.</t>
  </si>
  <si>
    <t>290160</t>
  </si>
  <si>
    <t>08625541001</t>
  </si>
  <si>
    <t>32627</t>
  </si>
  <si>
    <t>Fides Società Sportiva Dilettantistica Arl</t>
  </si>
  <si>
    <t>290165</t>
  </si>
  <si>
    <t>06569120824</t>
  </si>
  <si>
    <t xml:space="preserve">KARATE, FITNESS, GINNASTICA, BODY BUILDING - MUSCOLAZIONE, GINNASTICA ARTISTICA, </t>
  </si>
  <si>
    <t>Societa' Sportiva Dilettantistica Body Master Club a R.L.</t>
  </si>
  <si>
    <t>290216</t>
  </si>
  <si>
    <t>93039910638</t>
  </si>
  <si>
    <t>32650</t>
  </si>
  <si>
    <t>Il Mio Mondo Societa' Sportiva Dilettantistica a Responsabilita' Limitata</t>
  </si>
  <si>
    <t>290313</t>
  </si>
  <si>
    <t>11661270014</t>
  </si>
  <si>
    <t>32999</t>
  </si>
  <si>
    <t>Società Sportiva Dilettantistica San Lo' A.R.L.</t>
  </si>
  <si>
    <t>290485</t>
  </si>
  <si>
    <t xml:space="preserve">DANZA SPORTIVA, DANZA CLASSICA, DANZA CLASSICA MODERNA E CONTEMPORA, DANZA HIP HOP, DANZE ETNICHE, </t>
  </si>
  <si>
    <t>Società Sportiva Dilettantistica Polisportiva Ternana A.R.L.</t>
  </si>
  <si>
    <t>290984</t>
  </si>
  <si>
    <t xml:space="preserve">JUDO, KARATE, CALCIO, FITNESS, NUOTO, PALLAVOLO, BASKET, </t>
  </si>
  <si>
    <t>Societa' Sportiva Dilettantistica Project 2016</t>
  </si>
  <si>
    <t>290987</t>
  </si>
  <si>
    <t>Fiumicino Aeroporto FIUMICINO</t>
  </si>
  <si>
    <t>Societa' Sportiva Dilettantistica Area 35 Fitclub a R.L.</t>
  </si>
  <si>
    <t>291070</t>
  </si>
  <si>
    <t>Società Sportiva Dilettantistica Sport Evolution Srl</t>
  </si>
  <si>
    <t>291089</t>
  </si>
  <si>
    <t>32856</t>
  </si>
  <si>
    <t>Empire Sport &amp; Resort Societa' Sportiva Dilettantistica Srl</t>
  </si>
  <si>
    <t>291102</t>
  </si>
  <si>
    <t>32658</t>
  </si>
  <si>
    <t>Societa' Sportiva Dilettantistica You &amp; Motion Campodarsego</t>
  </si>
  <si>
    <t>291188</t>
  </si>
  <si>
    <t>Campodarsego CAMPODARSEGO</t>
  </si>
  <si>
    <t>32809</t>
  </si>
  <si>
    <t>Società Sportiva Dilettantistica Spartacus Team A.R.L.</t>
  </si>
  <si>
    <t>291237</t>
  </si>
  <si>
    <t>Settala SETTALA</t>
  </si>
  <si>
    <t>Società Sportiva Dilettantistica Ale &amp; Albi Arl</t>
  </si>
  <si>
    <t>291358</t>
  </si>
  <si>
    <t xml:space="preserve">CALCIO, FITNESS, GINNASTICA, NUOTO, BODY BUILDING - MUSCOLAZIONE, PILATES, SOLLEVAMENTO PESI, </t>
  </si>
  <si>
    <t>Società Sportiva Dilettantistica A.R.L. Corpus Health Club S.R.L.</t>
  </si>
  <si>
    <t>291642</t>
  </si>
  <si>
    <t>02894890785</t>
  </si>
  <si>
    <t>Società Sportiva Dilettantistica Margherita A.R.L.</t>
  </si>
  <si>
    <t>291714</t>
  </si>
  <si>
    <t>14190831009</t>
  </si>
  <si>
    <t>Società Sportiva Dilettantistica Exclusive Tennis Club A.R.L.</t>
  </si>
  <si>
    <t>291720</t>
  </si>
  <si>
    <t>08585501219</t>
  </si>
  <si>
    <t>33093</t>
  </si>
  <si>
    <t>Società Sportiva Dilettantistica Exclusive Fitness Club A.R.L.</t>
  </si>
  <si>
    <t>291721</t>
  </si>
  <si>
    <t>Life It Società Sportiva Dilettantistica a Responsabilità Limitata</t>
  </si>
  <si>
    <t>291809</t>
  </si>
  <si>
    <t>09805600963</t>
  </si>
  <si>
    <t>3t Sporting Club Società Sportiva Dilettantistica a Resp. Limitata</t>
  </si>
  <si>
    <t>292645</t>
  </si>
  <si>
    <t>12573441008</t>
  </si>
  <si>
    <t xml:space="preserve">FITNESS, GINNASTICA, NUOTO, ACQUAFITNESS, </t>
  </si>
  <si>
    <t>Società Sportiva Dilettantistica Ancelle A.R.L.</t>
  </si>
  <si>
    <t>292829</t>
  </si>
  <si>
    <t>Società Sportiva Dilettantistica Tennis Club Enal</t>
  </si>
  <si>
    <t>293176</t>
  </si>
  <si>
    <t>02511440600</t>
  </si>
  <si>
    <t>33196</t>
  </si>
  <si>
    <t>Sistema Hq Societa' Sportiva Dilettantistica a R.L.</t>
  </si>
  <si>
    <t>293429</t>
  </si>
  <si>
    <t>14204581004</t>
  </si>
  <si>
    <t>Società Sportiva Dilettantistica Sporting Sant'Agata A.R.L.</t>
  </si>
  <si>
    <t>293431</t>
  </si>
  <si>
    <t>03424570830</t>
  </si>
  <si>
    <t>Sant'Agata Di Militello SANT'AGATA DI MILITELLO</t>
  </si>
  <si>
    <t>33206</t>
  </si>
  <si>
    <t>Etichette di riga</t>
  </si>
  <si>
    <t>Totale complessivo</t>
  </si>
  <si>
    <t>Conteggio di Società</t>
  </si>
  <si>
    <t>ISCRIZIONI UNICHE</t>
  </si>
  <si>
    <t>ISCRIZIONI DOPPIE</t>
  </si>
  <si>
    <t>TOTALE</t>
  </si>
  <si>
    <t>REGIONI</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</si>
</sst>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rgb="FF000000"/>
      <name val="Calibri"/>
      <family val="2"/>
    </font>
    <font>
      <b/>
      <sz val="11"/>
      <color theme="1"/>
      <name val="Calibri"/>
      <family val="2"/>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Border="0"/>
  </cellStyleXfs>
  <cellXfs count="11">
    <xf numFmtId="0" fontId="0" fillId="0" borderId="0" xfId="0" applyNumberFormat="1" applyFill="1" applyAlignment="1" applyProtection="1"/>
    <xf numFmtId="14" fontId="0" fillId="0" borderId="0" xfId="0" applyNumberFormat="1" applyFill="1" applyAlignment="1" applyProtection="1"/>
    <xf numFmtId="0" fontId="0" fillId="0" borderId="0" xfId="0" pivotButton="1" applyNumberFormat="1" applyFill="1" applyAlignment="1" applyProtection="1"/>
    <xf numFmtId="0" fontId="0" fillId="0" borderId="0" xfId="0" applyNumberFormat="1" applyFill="1" applyAlignment="1" applyProtection="1">
      <alignment horizontal="left"/>
    </xf>
    <xf numFmtId="0" fontId="0" fillId="0" borderId="0" xfId="0" applyNumberFormat="1" applyFill="1" applyAlignment="1" applyProtection="1">
      <alignment horizontal="left" indent="1"/>
    </xf>
    <xf numFmtId="0" fontId="0" fillId="0" borderId="0" xfId="0" applyNumberFormat="1" applyFill="1" applyAlignment="1" applyProtection="1">
      <alignment wrapText="1"/>
    </xf>
    <xf numFmtId="0" fontId="0" fillId="0" borderId="1" xfId="0" applyNumberFormat="1" applyFill="1" applyBorder="1" applyAlignment="1" applyProtection="1">
      <alignment wrapText="1"/>
    </xf>
    <xf numFmtId="0" fontId="1" fillId="2" borderId="1" xfId="0" applyFont="1" applyFill="1" applyBorder="1" applyAlignment="1">
      <alignment wrapText="1"/>
    </xf>
    <xf numFmtId="0" fontId="0" fillId="0" borderId="1" xfId="0" applyNumberFormat="1" applyFill="1" applyBorder="1" applyAlignment="1" applyProtection="1">
      <alignment horizontal="center"/>
    </xf>
    <xf numFmtId="0" fontId="1" fillId="0" borderId="1" xfId="0" applyFont="1" applyBorder="1" applyAlignment="1">
      <alignment horizontal="center"/>
    </xf>
    <xf numFmtId="0" fontId="1" fillId="2" borderId="1" xfId="0" applyFont="1" applyFill="1" applyBorder="1" applyAlignment="1">
      <alignment horizontal="center"/>
    </xf>
  </cellXfs>
  <cellStyles count="1">
    <cellStyle name="Normale" xfId="0" builtinId="0"/>
  </cellStyles>
  <dxfs count="264">
    <dxf>
      <border>
        <left style="thin">
          <color indexed="64"/>
        </left>
        <right style="thin">
          <color indexed="64"/>
        </right>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numFmt numFmtId="19" formatCode="dd/mm/yyyy"/>
      <fill>
        <patternFill patternType="none">
          <fgColor indexed="64"/>
          <bgColor indexed="65"/>
        </patternFill>
      </fill>
      <alignment horizontal="general"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SocietaCONI%20al%2031%203%202017.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vicepresidente" refreshedDate="42826.824762962962" createdVersion="5" refreshedVersion="5" minRefreshableVersion="3" recordCount="2803">
  <cacheSource type="worksheet">
    <worksheetSource ref="A1:N2804" sheet="UNICHE ASC"/>
  </cacheSource>
  <cacheFields count="14">
    <cacheField name="Società" numFmtId="0">
      <sharedItems count="2785">
        <s v="1000 Passi Associazione Sportiva Dilettantistica"/>
        <s v="2 Dance Lab Company Associazione Sportiva Dilettantistica e Culturale"/>
        <s v="3m Training Associazione Sportiva Dilettantistica Ricreativa e Culturale"/>
        <s v="3t Sporting Club Società Sportiva Dilettantistica a Resp. Limitata"/>
        <s v="4 Zampe Associazione Sportiva Dilettantistica"/>
        <s v="8 Società Sportiva Dilettantistica a Responsabilità Limitata"/>
        <s v="a S Dilettantistica Davvero"/>
        <s v="A.R. Caribbean Dance Associazione Sportiva Dilettantistica"/>
        <s v="A.S.C. Biella Associazione Sportiva Dilettantistica"/>
        <s v="A.S.Dilettantistica Muay Thai Galliate"/>
        <s v="A.S.Dilettantistica Muro Duro"/>
        <s v="A.S.Dilettantistica Nuova Energika Club"/>
        <s v="A.S.Dilettantistica Top Dance &amp; Show"/>
        <s v="Abi Team Krav Maga Associazione Sportiva Dilettantistica"/>
        <s v="Accademia Della Via Associazione Sportiva Dilettantistica"/>
        <s v="Accademia Dello Sport Kendro Società Sportiva Dilettantistica a Responsabilità Limitata"/>
        <s v="Accademia Di Volo Italiana Associazione Sportiva Dilettantistica"/>
        <s v="Accademia Fu Dou Shin Associazione Sportiva Dilettantistica"/>
        <s v="Accademia Insegnanti Di Ballo Associazione Sportiva Dilettantistica"/>
        <s v="Accademico Moncalieri Associazione Sportiva Dilettantistica"/>
        <s v="Adriatika Pool And Fit Società Cooperativa Sportiva Dilettantistica"/>
        <s v="Aiki Seinen Associazione Sportiva Dilettantistica"/>
        <s v="Aikido Sei-Shin-Do Associazione Sportiva Dilettantistica"/>
        <s v="Akina' Societa' Sportiva Dilettantistica a Responsabilita' Limitata"/>
        <s v="Akuadro Sport Società Sportiva Dilettantistica a Responsabilità Limitata"/>
        <s v="Alea Fitness Società Sportiva Dilettantistica a Responsabilità Limitata"/>
        <s v="Alka Società Sportiva Dilettantistica Srl"/>
        <s v="Amygdala Societa' Sportiva Dilettantistica"/>
        <s v="Anima  Sun  Associazione Sportiva Dilettantistica"/>
        <s v="Annamaria Bruno Danza Forever Associazione Sportiva Dilettantistica"/>
        <s v="Anonima Modellisti Associazione Sportiva Dilettantistica"/>
        <s v="Aquapolis Società Sportiva Dilettantistica a Responsabilità Limitata"/>
        <s v="Aquatic School Associazione Sportiva Dilettantistica"/>
        <s v="Aqvasport Lario Società Sportiva Dilettantistica Srl"/>
        <s v="Area Delta 47 Associazione Sportiva Dilettantistica"/>
        <s v="Arena Artis Associazione Sportiva Dilettantistica"/>
        <s v="Ares Società Sportiva Dilettantistica a Responsabilità Limitata"/>
        <s v="Argo Societa' Sportiva Dilettantistica a Responsabilita' Limitata"/>
        <s v="Armonia Fisica! Associazione Sportiva Dilettantistica"/>
        <s v="Arte Yoga Associazione Sportiva Dilettantistica"/>
        <s v="ARTEDANZA ASSOCIAZIONE SPORTIVA DILETTANTISTICA"/>
        <s v="Arte'Danza Associazione Sportiva Dilettantistica"/>
        <s v="Asc Us Genko Italia Associazione Sportiva Dilettantistica"/>
        <s v="Ascinofilia Associazione Sportiva Dilettantistica"/>
        <s v="Asd Futsal Biella Associazione Sportiva Dilettantistica"/>
        <s v="Asd Sbiella Team - Associazione Sportiva Dilettantistica"/>
        <s v="Asino Felice Associazione Sportiva Dilettantistica"/>
        <s v="Asociazione Sportiva Dilettantistica Al Solito Posto"/>
        <s v="Asociazione Sportiva Dilettantistica Beach Games Firenze"/>
        <s v="Asociazione Sportiva Dilettantistica e Di Promozione Sociale Judo Star Riva"/>
        <s v="Asociazione Sportiva Dilettantistica Fabio Comi Academy"/>
        <s v="Asociazione Sportiva Dilettantistica Judo Avisio Educazione,Cultura e Sport"/>
        <s v="Asociazione Sportiva Dilettantistica Judo Kyoiku Trento"/>
        <s v="Asociazione Sportiva Dilettantistica Surfing Club Bogliasco"/>
        <s v="Associaizone Sportiva Dilettantistica Falcone"/>
        <s v="Associaizone Sportiva Dilettantistica Seion Shiro Ryu Ju-Jitsu"/>
        <s v="Associaizone Sportiva Dilettantistica U.D.D. Quisquinese Santa Rosalia"/>
        <s v="Associazion Sportiva Dilettantistica Top Team Muay Thai 2556"/>
        <s v="Associazione Aeromodellistica Volo In Pendio Associazione Sportiva Dilettantistica"/>
        <s v="Associazione Canottieri Padus Associazione Sportiva Dilettantistica"/>
        <s v="Associazione Culturale Di Promozione Sociale Sportiva Dilettantistica Gym Palace"/>
        <s v="Associazione Culturale e Sportiva Dilettantistica  Scuola Di Danza Dell'Est"/>
        <s v="Associazione Culturale e Sportiva Dilettantistica Centro Studi Discipline Bionaturali"/>
        <s v="Associazione Culturale Promozione Sociale Sportiva Dilettantistica Parko Laghetto Verde"/>
        <s v="Associazione Culturale Ricreativa Sportiva Dilettantistica Città Di Misilmeri"/>
        <s v="Associazione Culturale Ricreativa Sportiva Dilettantistica Danzarmonia Accademy"/>
        <s v="Associazione Culturale Ricreativa Sportiva Dilettantistica The One Health &amp; Fitness"/>
        <s v="Associazione Culturale Sportiva Dilettantistica Accademia Vigano'"/>
        <s v="Associazione Culturale Sportiva Dilettantistica Bianco Neri"/>
        <s v="Associazione Culturale Sportiva Dilettantistica Bruno Zevi"/>
        <s v="Associazione Culturale Sportiva Dilettantistica Da Beat"/>
        <s v="Associazione Culturale Sportiva Dilettantistica Doppio Asso"/>
        <s v="Associazione Culturale Sportiva Dilettantistica Hair Fashion"/>
        <s v="Associazione Culturale Sportiva Dilettantistica Jazz Ballet School"/>
        <s v="Associazione Culturale Sportiva Dilettantistica La Fenice"/>
        <s v="Associazione Culturale Sportiva Dilettantistica La Reina De La Salsa"/>
        <s v="Associazione Culturale Sportiva Dilettantistica La Torre"/>
        <s v="Associazione Culturale Sportiva Dilettantistica Modus Vivendi"/>
        <s v="Associazione Culturale Sportiva Dilettantistica Officina Della Fantasia"/>
        <s v="Associazione Culturale Sportiva Dilettantistica Pazzi Per La Pesca"/>
        <s v="Associazione Culturale Sportiva Dilettantistica Teatro Bambini"/>
        <s v="Associazione Culturale Sportiva Dilettantistica Yogayo"/>
        <s v="Associazione Dilettantistica Ippon Karate Verano"/>
        <s v="Associazione Dilettantistica Pescatori Sportivi Triangolo"/>
        <s v="Associazione Dilettantistica Polisportiva Arci Uisp Nuovo Casal Bertone"/>
        <s v="Associazione Dilettantistica Polisportiva Hermes Lazzaro"/>
        <s v="Associazione Dilettantistica Sportiva Burraco Empoli"/>
        <s v="Associazione Dilettantistica Sportiva Io Club Fitness &amp; Spa"/>
        <s v="Associazione Dilettantistica Sportiva Judo Kodokan Montecatini"/>
        <s v="Associazione Dilettantistica Sportiva Val D'Agri Not Only Burraco"/>
        <s v="Associazione Ginnico Sportiva Dilettantistica Villaverla"/>
        <s v="Associazione Paracadutisti Toscani Associazione Sportiva Dilettantistica"/>
        <s v="Associazione Polisportiva Dilettantistica Amatori Atletica Napoli"/>
        <s v="Associazione Polisportiva Dilettantistica Body House Club"/>
        <s v="Associazione Polisportiva Dilettantistica Club Serre"/>
        <s v="Associazione Polisportiva Dilettantistica Esseuno"/>
        <s v="Associazione Polisportiva Dilettantistica Fenix Club"/>
        <s v="Associazione Polisportiva Dilettantistica Gaglianico Cadore 2008"/>
        <s v="Associazione Polisportiva Dilettantistica New Body Fitness"/>
        <s v="Associazione Polisportiva Dilettantistica Olimpica Pompei"/>
        <s v="Associazione Polisportiva Dilettantistica Rhegion Club"/>
        <s v="Associazione Polisportiva Dilettantistica S.V.A.N. Sportivi Vesuviani Amanti Natura"/>
        <s v="Associazione Polisportiva Dilettantistica Star Top Line Dimensione 3"/>
        <s v="Associazione Polisportiva Dilettantistica Valentina 90"/>
        <s v="Associazione Polisportiva Dilettantistica Vandornese"/>
        <s v="Associazione Ricreativa Sportiva Dilettantistica Kidzone"/>
        <s v="Associazione Sociale Culturale Sportiva Dilettantistica Izzo"/>
        <s v="Associazione Socio Culturale e Sportiva Dilettantistica Artemide"/>
        <s v="Associazione Sporrtiva Dilettantistica Nuova Fata Morgana"/>
        <s v="Associazione Sportiva  Dilettantistica  Le Sirene"/>
        <s v="Associazione Sportiva  Dilettantistica Sport &amp; Beach"/>
        <s v="Associazione Sportiva Basilicata Dilettantistica Dance To Dance"/>
        <s v="Associazione Sportiva Cultura e Benessere Dilettantistica Club Hair Style"/>
        <s v="Associazione Sportiva Culturale Dilettantistica Circolo Hair Look"/>
        <s v="Associazione Sportiva Culturale Dilettantistica Crosia"/>
        <s v="Associazione Sportiva Culturale Dilettantistica Eurovision"/>
        <s v="Associazione Sportiva Culturale Dilettantistica La Familiare"/>
        <s v="Associazione Sportiva Culturale Dilettantistica Patricia Fairy"/>
        <s v="Associazione Sportiva Culturale Dilettantistica Sbamm Club"/>
        <s v="ASSOCIAZIONE SPORTIVA DILETTANTISTICA"/>
        <s v="Associazione Sportiva Dilettantistica  Adn Bikes And Nature"/>
        <s v="Associazione Sportiva Dilettantistica  Aequilibrium"/>
        <s v="Associazione Sportiva Dilettantistica  Agropoli Gym"/>
        <s v="Associazione Sportiva Dilettantistica  Arcieri The Lion"/>
        <s v="Associazione Sportiva Dilettantistica  Arcobaleno"/>
        <s v="Associazione Sportiva Dilettantistica  Arti D'Oriente"/>
        <s v="Associazione Sportiva Dilettantistica  Associazione Di Tiro Roma"/>
        <s v="Associazione Sportiva Dilettantistica  Centro Danza Professional Moving Dance"/>
        <s v="Associazione Sportiva Dilettantistica  Centro Studi Danza Il Calicanto"/>
        <s v="Associazione Sportiva Dilettantistica  Circolo Ga.Ga."/>
        <s v="Associazione Sportiva Dilettantistica  Club La Nuova Valle Verde"/>
        <s v="Associazione Sportiva Dilettantistica  Di Bartolomei"/>
        <s v="Associazione Sportiva Dilettantistica  Dinamyca"/>
        <s v="Associazione Sportiva Dilettantistica  e Culturale Crals"/>
        <s v="Associazione Sportiva Dilettantistica  Fisiosport"/>
        <s v="Associazione Sportiva Dilettantistica  Fit&amp;Joy"/>
        <s v="Associazione Sportiva Dilettantistica  G.P. Sport Gym"/>
        <s v="Associazione Sportiva Dilettantistica  H. Aquila"/>
        <s v="Associazione Sportiva Dilettantistica  Il Bello Delle Donne"/>
        <s v="Associazione Sportiva Dilettantistica  Il Quadrifoglio"/>
        <s v="Associazione Sportiva Dilettantistica  Karate Arcade"/>
        <s v="Associazione Sportiva Dilettantistica  La Torre"/>
        <s v="Associazione Sportiva Dilettantistica  L'Aquilone"/>
        <s v="Associazione Sportiva Dilettantistica  Playball"/>
        <s v="Associazione Sportiva Dilettantistica  Polisportiva Il Castagneto"/>
        <s v="Associazione Sportiva Dilettantistica  Progetto Sudanza"/>
        <s v="Associazione Sportiva Dilettantistica - Promozione Sociale Yanagi Firenze"/>
        <s v="Associazione Sportiva Dilettantistica  Splash"/>
        <s v="Associazione Sportiva Dilettantistica  Sport'S School"/>
        <s v="Associazione Sportiva Dilettantistica  Tennis Club Litoranea"/>
        <s v="Associazione Sportiva Dilettantistica  Tre Uno Cinque"/>
        <s v="Associazione Sportiva Dilettantistica 09thor Arcieri Dell'Alta Valdera"/>
        <s v="Associazione Sportiva Dilettantistica 100% Anima Trail"/>
        <s v="Associazione Sportiva Dilettantistica 14° Rrao"/>
        <s v="Associazione Sportiva Dilettantistica 183° Nembo Airsoftgun"/>
        <s v="Associazione Sportiva Dilettantistica 1x2"/>
        <s v="Associazione Sportiva Dilettantistica 300 Spartan Gym By G.M."/>
        <s v="Associazione Sportiva Dilettantistica 3001"/>
        <s v="Associazione Sportiva Dilettantistica 360"/>
        <s v="Associazione Sportiva Dilettantistica 50&amp;Piu' Vicenza"/>
        <s v="Associazione Sportiva Dilettantistica a Lo Cubano"/>
        <s v="Associazione Sportiva Dilettantistica A.B.C. Ambrosiano Burraco Club"/>
        <s v="Associazione Sportiva Dilettantistica A.B.C. Amici Del Burraco"/>
        <s v="Associazione Sportiva Dilettantistica A.C. Troncomtb"/>
        <s v="Associazione Sportiva Dilettantistica A.K.F. Italia Karate Do Funakoshi"/>
        <s v="Associazione Sportiva Dilettantistica A.P.D. Orizzonte"/>
        <s v="Associazione Sportiva Dilettantistica A.P.D. Tempo Libero Palermo 90"/>
        <s v="Associazione Sportiva Dilettantistica A.Q.E.A. ® Accademia Nazionale Italiana Di Educazione Acquatica"/>
        <s v="Associazione Sportiva Dilettantistica A.S.A. Detur Napoli"/>
        <s v="Associazione Sportiva Dilettantistica A.S.D. D'Antonio"/>
        <s v="Associazione Sportiva Dilettantistica A.S.E."/>
        <s v="Associazione Sportiva Dilettantistica A.Sa.Be."/>
        <s v="Associazione Sportiva Dilettantistica A.T.S. Amatori Tamburello Sport"/>
        <s v="Associazione Sportiva Dilettantistica A.V.A.G."/>
        <s v="Associazione Sportiva Dilettantistica Abarth Club Roma"/>
        <s v="Associazione Sportiva Dilettantistica Abeona"/>
        <s v="Associazione Sportiva Dilettantistica Abra Calabria"/>
        <s v="Associazione Sportiva Dilettantistica Académie D'Art Chorégraphique"/>
        <s v="Associazione Sportiva Dilettantistica Academy Civitanovese"/>
        <s v="Associazione Sportiva Dilettantistica Academy Fight System Boxing Division"/>
        <s v="Associazione Sportiva Dilettantistica Academy Marano"/>
        <s v="Associazione Sportiva Dilettantistica Academy Of Internal Martial Arts"/>
        <s v="Associazione Sportiva Dilettantistica Accademia Altavillese Di Aikido"/>
        <s v="Associazione Sportiva Dilettantistica Accademia Arkan Giffoni"/>
        <s v="Associazione Sportiva Dilettantistica Accademia Arkan I Trezeni Del Mediterraneo"/>
        <s v="Associazione Sportiva Dilettantistica Accademia Arkan Il Castello"/>
        <s v="Associazione Sportiva Dilettantistica Accademia Arkan Istruzione"/>
        <s v="Associazione Sportiva Dilettantistica Accademia Arkan Pontecagnano"/>
        <s v="Associazione Sportiva Dilettantistica Accademia Arkan Salerno"/>
        <s v="Associazione Sportiva Dilettantistica Accademia Arkan Sport e Formazione"/>
        <s v="Associazione Sportiva Dilettantistica Accademia Boxe Ostia Mare"/>
        <s v="Associazione Sportiva Dilettantistica Accademia Calcio Giuseppe e Nicola Sibilia"/>
        <s v="ASSOCIAZIONE SPORTIVA DILETTANTISTICA ACCADEMIA DEL BILIARDO"/>
        <s v="Associazione Sportiva Dilettantistica Accademia Del Karate Wadoryu"/>
        <s v="Associazione Sportiva Dilettantistica Accademia Delle Arti Marziali"/>
        <s v="Associazione Sportiva Dilettantistica Accademia Di Balletto Musica e Teatro"/>
        <s v="Associazione Sportiva Dilettantistica Accademia Di Danza"/>
        <s v="Associazione Sportiva Dilettantistica Accademia Fit Boxe Italia"/>
        <s v="Associazione Sportiva Dilettantistica Accademia Funzionale Del Fitness - Welness - Antiaging"/>
        <s v="Associazione Sportiva Dilettantistica Accademia Internazionale Del Musical Di Palermo"/>
        <s v="Associazione Sportiva Dilettantistica Accademia Italiana Gioco Carte"/>
        <s v="Associazione Sportiva Dilettantistica Accademia Karate Shotokan Guardiagrele"/>
        <s v="Associazione Sportiva Dilettantistica Accademia Koroibos"/>
        <s v="Associazione Sportiva Dilettantistica Accademia Nazionale Di Tai Chi Chuan"/>
        <s v="Associazione Sportiva Dilettantistica Accademia Nazionale Maestri Danza"/>
        <s v="Associazione Sportiva Dilettantistica Accademia Salsatà"/>
        <s v="Associazione Sportiva Dilettantistica Acquamania"/>
        <s v="Associazione Sportiva Dilettantistica Action Gym"/>
        <s v="Associazione Sportiva Dilettantistica Adventus Fitness"/>
        <s v="Associazione Sportiva Dilettantistica Aes Italia Atletica Napoli"/>
        <s v="Associazione Sportiva Dilettantistica Agoge'"/>
        <s v="Associazione Sportiva Dilettantistica Agon Fight Team Mma Broccostella"/>
        <s v="Associazione Sportiva Dilettantistica Agora' Studio"/>
        <s v="Associazione Sportiva Dilettantistica Aiace"/>
        <s v="Associazione Sportiva Dilettantistica Aida Accademia Italiana Danza Araba"/>
        <s v="Associazione Sportiva Dilettantistica Airone Bianco"/>
        <s v="Associazione Sportiva Dilettantistica Airshooting"/>
        <s v="Associazione Sportiva Dilettantistica Aishin"/>
        <s v="Associazione Sportiva Dilettantistica Akademya"/>
        <s v="Associazione Sportiva Dilettantistica Akido"/>
        <s v="Associazione Sportiva Dilettantistica Akille"/>
        <s v="Associazione Sportiva Dilettantistica Al Bowling"/>
        <s v="Associazione Sportiva Dilettantistica Al.Fa. Sport"/>
        <s v="Associazione Sportiva Dilettantistica Alaska Fishing Club"/>
        <s v="Associazione Sportiva Dilettantistica Alba Shuttle Badminton"/>
        <s v="Associazione Sportiva Dilettantistica Albanella"/>
        <s v="Associazione Sportiva Dilettantistica Alburni Sport"/>
        <s v="Associazione Sportiva Dilettantistica Alchimia Dance Academy"/>
        <s v="Associazione Sportiva Dilettantistica Ale Games"/>
        <s v="Associazione Sportiva Dilettantistica Ale Star Dance"/>
        <s v="Associazione Sportiva Dilettantistica Alessandria Sailing Team"/>
        <s v="Associazione Sportiva Dilettantistica Alfa Benessere"/>
        <s v="Associazione Sportiva Dilettantistica Ali Di Classe"/>
        <s v="Associazione Sportiva Dilettantistica Alimarche"/>
        <s v="Associazione Sportiva Dilettantistica Alkool Group Loreto"/>
        <s v="Associazione Sportiva Dilettantistica All Burraco &amp; Co"/>
        <s v="Associazione Sportiva Dilettantistica All Or Nothing"/>
        <s v="Associazione Sportiva Dilettantistica All Soccer"/>
        <s v="Associazione Sportiva Dilettantistica All Stars"/>
        <s v="Associazione Sportiva Dilettantistica Allacciamo Le Cinture"/>
        <s v="Associazione Sportiva Dilettantistica Alma Crew"/>
        <s v="Associazione Sportiva Dilettantistica Alma Negra"/>
        <s v="Associazione Sportiva Dilettantistica Alp4fun"/>
        <s v="Associazione Sportiva Dilettantistica Alpha Sport San Gregorio"/>
        <s v="Associazione Sportiva Dilettantistica Altropallone Onlus"/>
        <s v="Associazione Sportiva Dilettantistica Am Dance &amp; Move"/>
        <s v="Associazione Sportiva Dilettantistica Amalfi Coast Kiteboarding"/>
        <s v="Associazione Sportiva Dilettantistica Amalfi Coast Sport e More"/>
        <s v="Associazione Sportiva Dilettantistica Amateursportverein Marling"/>
        <s v="Associazione Sportiva Dilettantistica Amatori Castrovillari Calcio"/>
        <s v="Associazione Sportiva Dilettantistica American Football Team Bari"/>
        <s v="Associazione Sportiva Dilettantistica Amici Cacciatori e Pescatori"/>
        <s v="Associazione Sportiva Dilettantistica Amici Degli Abyssi"/>
        <s v="Associazione Sportiva Dilettantistica Amici Del Biliardo"/>
        <s v="Associazione Sportiva Dilettantistica Amici Del Burraco San Severo"/>
        <s v="Associazione Sportiva Dilettantistica Amici Del Fondo"/>
        <s v="ASSOCIAZIONE SPORTIVA DILETTANTISTICA AMICI DEL JUDO"/>
        <s v="ASSOCIAZIONE SPORTIVA DILETTANTISTICA AMICI DEL MARE"/>
        <s v="Associazione Sportiva Dilettantistica Amici Del Nuoto Foggia"/>
        <s v="Associazione Sportiva Dilettantistica Amici Della Danza"/>
        <s v="Associazione Sportiva Dilettantistica Amici Della Danza Acadance"/>
        <s v="ASSOCIAZIONE SPORTIVA DILETTANTISTICA AMICI DELLO SPORT"/>
        <s v="Associazione Sportiva Dilettantistica Amici Keniani"/>
        <s v="Associazione Sportiva Dilettantistica Amici Per Il Burraco"/>
        <s v="Associazione Sportiva Dilettantistica Amotomio"/>
        <s v="Associazione Sportiva Dilettantistica Amra C.O.N.I."/>
        <s v="Associazione Sportiva Dilettantistica Anahata"/>
        <s v="Associazione Sportiva Dilettantistica Anais"/>
        <s v="Associazione Sportiva Dilettantistica Andreotta Eletti"/>
        <s v="Associazione Sportiva Dilettantistica Andry"/>
        <s v="ASSOCIAZIONE SPORTIVA DILETTANTISTICA ANGEL"/>
        <s v="Associazione Sportiva Dilettantistica Angelica Horses Pony Club"/>
        <s v="Associazione Sportiva Dilettantistica Angelo Biondo School"/>
        <s v="Associazione Sportiva Dilettantistica Angel'S Accademy"/>
        <s v="Associazione Sportiva Dilettantistica Angy Dance"/>
        <s v="Associazione Sportiva Dilettantistica Ani&amp;Manu Dance School"/>
        <s v="Associazione Sportiva Dilettantistica Animal Park"/>
        <s v="Associazione Sportiva Dilettantistica Anyoga"/>
        <s v="Associazione Sportiva Dilettantistica Aqualaos"/>
        <s v="Associazione Sportiva Dilettantistica Aquarianaturaclub"/>
        <s v="Associazione Sportiva Dilettantistica Aquarius"/>
        <s v="Associazione Sportiva Dilettantistica Aquile Enna"/>
        <s v="ASSOCIAZIONE SPORTIVA DILETTANTISTICA ARABESQUE"/>
        <s v="Associazione Sportiva Dilettantistica Arabesque Centro Formazione Danza"/>
        <s v="Associazione Sportiva Dilettantistica Aras Dance"/>
        <s v="Associazione Sportiva Dilettantistica Aravecchia Bocciofila"/>
        <s v="Associazione Sportiva Dilettantistica Arca Di Noè Associazione Di Promozione Sociale"/>
        <s v="Associazione Sportiva Dilettantistica Arche' Dance And Fitness"/>
        <s v="Associazione Sportiva Dilettantistica Arcieri a Cavallo Italia Equestre"/>
        <s v="Associazione Sportiva Dilettantistica Arcieri Del Reno"/>
        <s v="Associazione Sportiva Dilettantistica Arcieri Roberto Il Guiscardo"/>
        <s v="Associazione Sportiva Dilettantistica Arcobaleno Triggiano"/>
        <s v="Associazione Sportiva Dilettantistica Arcudace Palmi Club"/>
        <s v="Associazione Sportiva Dilettantistica Ardes Kuntao Urban Fighters Italy Accademy"/>
        <s v="ASSOCIAZIONE SPORTIVA DILETTANTISTICA AREA 51"/>
        <s v="Associazione Sportiva Dilettantistica Area 51 Fitness Village"/>
        <s v="Associazione Sportiva Dilettantistica Area Poggi"/>
        <s v="ASSOCIAZIONE SPORTIVA DILETTANTISTICA ARES"/>
        <s v="Associazione Sportiva Dilettantistica Argentanum Gym"/>
        <s v="Associazione Sportiva Dilettantistica Armida Societa' Canottieri"/>
        <s v="Associazione Sportiva Dilettantistica Armonia Naturale Italia"/>
        <s v="Associazione Sportiva Dilettantistica Armonie Shiatsu"/>
        <s v="Associazione Sportiva Dilettantistica Art In Motion"/>
        <s v="Associazione Sportiva Dilettantistica Art Passion"/>
        <s v="Associazione Sportiva Dilettantistica Arte &amp; Natura Salute Vitalità Benessere"/>
        <s v="Associazione Sportiva Dilettantistica Arte Danza Latina"/>
        <s v="ASSOCIAZIONE SPORTIVA DILETTANTISTICA ARTE IN MOVIMENTO"/>
        <s v="Associazione Sportiva Dilettantistica Arte Kung Fu"/>
        <s v="Associazione Sportiva Dilettantistica Artespettacolo &amp; Studiodanza"/>
        <s v="Associazione Sportiva Dilettantistica Arti Marziali Porto Viro"/>
        <s v="Associazione Sportiva Dilettantistica Artistic Skating"/>
        <s v="Associazione Sportiva Dilettantistica As Professione Fitness"/>
        <s v="Associazione Sportiva Dilettantistica Asad Pegaso"/>
        <s v="Associazione Sportiva Dilettantistica Asc Palermo"/>
        <s v="Associazione Sportiva Dilettantistica Asc Torino"/>
        <s v="Associazione Sportiva Dilettantistica Ashtanga Yoga Faenza"/>
        <s v="Associazione Sportiva Dilettantistica Aspromonte"/>
        <s v="Associazione Sportiva Dilettantistica Associazione Gabino"/>
        <s v="Associazione Sportiva Dilettantistica Associazione Regionale Danza"/>
        <s v="Associazione Sportiva Dilettantistica Assonoprofit"/>
        <s v="Associazione Sportiva Dilettantistica Aster 014"/>
        <s v="Associazione Sportiva Dilettantistica Asti Martial Club"/>
        <s v="Associazione Sportiva Dilettantistica Atenas"/>
        <s v="Associazione Sportiva Dilettantistica Ateneo Abruzzo Danza"/>
        <s v="Associazione Sportiva Dilettantistica Ater Ballet Studio Di Danza"/>
        <s v="Associazione Sportiva Dilettantistica Athenas Gym"/>
        <s v="ASSOCIAZIONE SPORTIVA DILETTANTISTICA ATHLETIC CENTER"/>
        <s v="Associazione Sportiva Dilettantistica Athletis Victor"/>
        <s v="Associazione Sportiva Dilettantistica Atlas Arti Marziali"/>
        <s v="Associazione Sportiva Dilettantistica Atletica Piemonte"/>
        <s v="Associazione Sportiva Dilettantistica Atletica Rivarolo"/>
        <s v="Associazione Sportiva Dilettantistica Atletica Run Boys Ostia"/>
        <s v="Associazione Sportiva Dilettantistica Atletica Vomano"/>
        <s v="Associazione Sportiva Dilettantistica Atletico Isola Delle Femmine"/>
        <s v="Associazione Sportiva Dilettantistica Atletico Palomonte 2014"/>
        <s v="Associazione Sportiva Dilettantistica Attiva"/>
        <s v="Associazione Sportiva Dilettantistica Attiva Club"/>
        <s v="Associazione Sportiva Dilettantistica Aufguss.It"/>
        <s v="Associazione Sportiva Dilettantistica Aùra È"/>
        <s v="Associazione Sportiva Dilettantistica Aurora Club Agrigento"/>
        <s v="Associazione Sportiva Dilettantistica Ausonia Sub"/>
        <s v="Associazione Sportiva Dilettantistica Aventura School Dancing"/>
        <s v="ASSOCIAZIONE SPORTIVA DILETTANTISTICA AZZURRA CALCIO"/>
        <s v="Associazione Sportiva Dilettantistica Azzurra Sport Evolution"/>
        <s v="Associazione Sportiva Dilettantistica B &amp; Angels"/>
        <s v="Associazione Sportiva Dilettantistica B&amp;P Country Sport"/>
        <s v="Associazione Sportiva Dilettantistica Babilonia"/>
        <s v="Associazione Sportiva Dilettantistica Babylandia"/>
        <s v="Associazione Sportiva Dilettantistica Bacigalupo"/>
        <s v="Associazione Sportiva Dilettantistica Bad Wolf"/>
        <s v="Associazione Sportiva Dilettantistica Bahia"/>
        <s v="Associazione Sportiva Dilettantistica Baila Ballando"/>
        <s v="Associazione Sportiva Dilettantistica Baila Con Migo"/>
        <s v="ASSOCIAZIONE SPORTIVA DILETTANTISTICA BAILA CONMIGO"/>
        <s v="Associazione Sportiva Dilettantistica Baila Dance"/>
        <s v="Associazione Sportiva Dilettantistica Baila Latino"/>
        <s v="Associazione Sportiva Dilettantistica Baila Rumbero"/>
        <s v="Associazione Sportiva Dilettantistica Baila Tam Tam Dance School"/>
        <s v="Associazione Sportiva Dilettantistica Bailando Dance"/>
        <s v="Associazione Sportiva Dilettantistica Bailando For You"/>
        <s v="Associazione Sportiva Dilettantistica Bairestango"/>
        <s v="Associazione Sportiva Dilettantistica Balla Con Dory"/>
        <s v="Associazione Sportiva Dilettantistica Ballet School"/>
        <s v="Associazione Sportiva Dilettantistica Ballo Bressanone"/>
        <s v="Associazione Sportiva Dilettantistica Banzai Fitness Fausto Nigro"/>
        <s v="Associazione Sportiva Dilettantistica Baraonda"/>
        <s v="Associazione Sportiva Dilettantistica Basket Femminile Varese 95"/>
        <s v="Associazione Sportiva Dilettantistica Basket San Giuseppe"/>
        <s v="Associazione Sportiva Dilettantistica Basket Trieste"/>
        <s v="Associazione Sportiva Dilettantistica Battaglia"/>
        <s v="Associazione Sportiva Dilettantistica Baywatch"/>
        <s v="Associazione Sportiva Dilettantistica Bbf Italia- Body Building &amp; Fitness"/>
        <s v="ASSOCIAZIONE SPORTIVA DILETTANTISTICA BE COOL"/>
        <s v="Associazione Sportiva Dilettantistica Beach Tennis Lazio"/>
        <s v="Associazione Sportiva Dilettantistica Beach Tennis Verona"/>
        <s v="Associazione Sportiva Dilettantistica Bear'S Club"/>
        <s v="Associazione Sportiva Dilettantistica Beat It Sport"/>
        <s v="Associazione Sportiva Dilettantistica Bee Kite Garda"/>
        <s v="Associazione Sportiva Dilettantistica Bees Baby Sport"/>
        <s v="Associazione Sportiva Dilettantistica Being"/>
        <s v="Associazione Sportiva Dilettantistica Belforte"/>
        <s v="Associazione Sportiva Dilettantistica Bellator Ferentum"/>
        <s v="Associazione Sportiva Dilettantistica Benesport"/>
        <s v="Associazione Sportiva Dilettantistica Best Bunny Gym 2014"/>
        <s v="Associazione Sportiva Dilettantistica Betlover"/>
        <s v="Associazione Sportiva Dilettantistica Big Bang..Latin  Academy"/>
        <s v="Associazione Sportiva Dilettantistica Big Bear Fighting"/>
        <s v="Associazione Sportiva Dilettantistica Big Carp Team Roma"/>
        <s v="Associazione Sportiva Dilettantistica Binario 3d"/>
        <s v="Associazione Sportiva Dilettantistica Biotos"/>
        <s v="Associazione Sportiva Dilettantistica Birillo Scuba Fishing Club"/>
        <s v="Associazione Sportiva Dilettantistica Bitta Footgolf Team"/>
        <s v="Associazione Sportiva Dilettantistica Bizantina Freeride"/>
        <s v="ASSOCIAZIONE SPORTIVA DILETTANTISTICA BLACK &amp; WHITE"/>
        <s v="Associazione Sportiva Dilettantistica Black Mamba"/>
        <s v="Associazione Sportiva Dilettantistica Black Plaza Club"/>
        <s v="Associazione Sportiva Dilettantistica Black Seals Ostia"/>
        <s v="Associazione Sportiva Dilettantistica Blackfighters"/>
        <s v="Associazione Sportiva Dilettantistica Blu Marlin"/>
        <s v="Associazione Sportiva Dilettantistica Bluapnea"/>
        <s v="ASSOCIAZIONE SPORTIVA DILETTANTISTICA BLUE DREAM"/>
        <s v="Associazione Sportiva Dilettantistica Blue Games"/>
        <s v="Associazione Sportiva Dilettantistica Blue Team Scuba School"/>
        <s v="Associazione Sportiva Dilettantistica Bluebell"/>
        <s v="Associazione Sportiva Dilettantistica Bluforia Advanced Training Facility"/>
        <s v="Associazione Sportiva Dilettantistica Board Riding"/>
        <s v="Associazione Sportiva Dilettantistica Bocciofila Cincinnato"/>
        <s v="Associazione Sportiva Dilettantistica Bocciofila Frejus Bardonecchia"/>
        <s v="Associazione Sportiva Dilettantistica Body Dancing"/>
        <s v="Associazione Sportiva Dilettantistica Body Fitness"/>
        <s v="Associazione Sportiva Dilettantistica Body Fitness Center Capaccio"/>
        <s v="Associazione Sportiva Dilettantistica Body Land"/>
        <s v="Associazione Sportiva Dilettantistica Body Strong"/>
        <s v="Associazione Sportiva Dilettantistica Body Universe Gym"/>
        <s v="Associazione Sportiva Dilettantistica Body Wellness"/>
        <s v="Associazione Sportiva Dilettantistica Bohemio Tango"/>
        <s v="Associazione Sportiva Dilettantistica Bonsai Karate Club"/>
        <s v="Associazione Sportiva Dilettantistica Borgaretto 75"/>
        <s v="Associazione Sportiva Dilettantistica Borgo Grecanico 2015"/>
        <s v="Associazione Sportiva Dilettantistica Bosco Delle Fate"/>
        <s v="Associazione Sportiva Dilettantistica Boxe Gym Trigoria Laurentino"/>
        <s v="Associazione Sportiva Dilettantistica Boys In The World"/>
        <s v="Associazione Sportiva Dilettantistica Boys Neroazzurri"/>
        <s v="Associazione Sportiva Dilettantistica Brayzun'Ba Dance"/>
        <s v="Associazione Sportiva Dilettantistica Break Point Palermo"/>
        <s v="Associazione Sportiva Dilettantistica Brenta'S Club"/>
        <s v="Associazione Sportiva Dilettantistica Brezza Di Mare"/>
        <s v="Associazione Sportiva Dilettantistica Brianza Fighting"/>
        <s v="Associazione Sportiva Dilettantistica Briganti  Napoli"/>
        <s v="Associazione Sportiva Dilettantistica Brisa Libre"/>
        <s v="Associazione Sportiva Dilettantistica Broadway Art Academy"/>
        <s v="Associazione Sportiva Dilettantistica Broomball Club Belluno"/>
        <s v="Associazione Sportiva Dilettantistica Bros Gym"/>
        <s v="Associazione Sportiva Dilettantistica Brothers In War"/>
        <s v="Associazione Sportiva Dilettantistica Brugi Dance T.P."/>
        <s v="Associazione Sportiva Dilettantistica Brumar Editore"/>
        <s v="Associazione Sportiva Dilettantistica Bu Do Shin Dojo"/>
        <s v="Associazione Sportiva Dilettantistica Budo Centro Studi Arti Orientali"/>
        <s v="Associazione Sportiva Dilettantistica Budo Tomei Renmei"/>
        <s v="Associazione Sportiva Dilettantistica Budokan Centro Studi Arti Marziali"/>
        <s v="Associazione Sportiva Dilettantistica Bull Gym"/>
        <s v="Associazione Sportiva Dilettantistica Burracando Club"/>
        <s v="Associazione Sportiva Dilettantistica Burraco &amp; Affini"/>
        <s v="Associazione Sportiva Dilettantistica Burraco &amp; Cultura"/>
        <s v="Associazione Sportiva Dilettantistica Burraco &amp; Meeting"/>
        <s v="Associazione Sportiva Dilettantistica Burraco Amici Del Martedì"/>
        <s v="Associazione Sportiva Dilettantistica Burraco Bacch"/>
        <s v="Associazione Sportiva Dilettantistica Burraco Barletta"/>
        <s v="Associazione Sportiva Dilettantistica Burraco Citta' Giardino Varese"/>
        <s v="Associazione Sportiva Dilettantistica Burraco Club Tre Di Picche"/>
        <s v="Associazione Sportiva Dilettantistica Burraco Colleferro"/>
        <s v="Associazione Sportiva Dilettantistica Burraco D.O.C. .... In Gioia"/>
        <s v="Associazione Sportiva Dilettantistica Burraco Di Cuori 2017"/>
        <s v="Associazione Sportiva Dilettantistica Burraco Game Milano"/>
        <s v="Associazione Sportiva Dilettantistica Burraco Gatto Nero"/>
        <s v="Associazione Sportiva Dilettantistica Burraco Il Giglio Matto"/>
        <s v="Associazione Sportiva Dilettantistica Burraco Libero Treviso"/>
        <s v="Associazione Sportiva Dilettantistica Burraco Moving"/>
        <s v="Associazione Sportiva Dilettantistica Burraco Oltrarno"/>
        <s v="Associazione Sportiva Dilettantistica Burraco Prato"/>
        <s v="Associazione Sportiva Dilettantistica Burraco Puro"/>
        <s v="Associazione Sportiva Dilettantistica Burraco Queen"/>
        <s v="Associazione Sportiva Dilettantistica Burraco Smile"/>
        <s v="Associazione Sportiva Dilettantistica Burraco Stella Alpina"/>
        <s v="Associazione Sportiva Dilettantistica Burraco Team Foggia"/>
        <s v="Associazione Sportiva Dilettantistica Burraco Tigullio"/>
        <s v="Associazione Sportiva Dilettantistica Burracolandia"/>
        <s v="Associazione Sportiva Dilettantistica Burracomare Calabria"/>
        <s v="Associazione Sportiva Dilettantistica Bushi Karate - Do"/>
        <s v="Associazione Sportiva Dilettantistica BUSHIDO"/>
        <s v="Associazione Sportiva Dilettantistica Bushido Broni"/>
        <s v="Associazione Sportiva Dilettantistica Bushi-Do Karate' Do Shotokan"/>
        <s v="Associazione Sportiva Dilettantistica Butokukai"/>
        <s v="Associazione Sportiva Dilettantistica C.A.T.L. Osram"/>
        <s v="Associazione Sportiva Dilettantistica C.C.S. Carlo Schulz Della Valle Del Treja"/>
        <s v="Associazione Sportiva Dilettantistica C.K.K.S.- Club Koshi Karate Shotokan"/>
        <s v="Associazione Sportiva Dilettantistica C.L.C. Club"/>
        <s v="Associazione Sportiva Dilettantistica C.S.K.A. Centro Studi Karate Arti Marziali"/>
        <s v="Associazione Sportiva Dilettantistica C.S.K.S. Centro Studi Karate Shotokan"/>
        <s v="Associazione Sportiva Dilettantistica C.Team Boxe Roma Xi"/>
        <s v="Associazione Sportiva Dilettantistica Caccia Grossa"/>
        <s v="Associazione Sportiva Dilettantistica Calcio Gravina-San Paolo"/>
        <s v="Associazione Sportiva Dilettantistica Calcio Iti A.Monaco"/>
        <s v="Associazione Sportiva Dilettantistica Calcio Manager"/>
        <s v="Associazione Sportiva Dilettantistica Calcio Partenope"/>
        <s v="Associazione Sportiva Dilettantistica Calcio Ponti Becciu"/>
        <s v="Associazione Sportiva Dilettantistica California"/>
        <s v="Associazione Sportiva Dilettantistica California Gym"/>
        <s v="Associazione Sportiva Dilettantistica Calle Spazio Latino"/>
        <s v="Associazione Sportiva Dilettantistica Calliope"/>
        <s v="Associazione Sportiva Dilettantistica Caminando El Tango"/>
        <s v="Associazione Sportiva Dilettantistica Campagna Ludisport"/>
        <s v="Associazione Sportiva Dilettantistica Campagnano Boxing Team"/>
        <s v="Associazione Sportiva Dilettantistica Campania Soccer"/>
        <s v="Associazione Sportiva Dilettantistica Campione H24"/>
        <s v="Associazione Sportiva Dilettantistica Canavese Freeride"/>
        <s v="Associazione Sportiva Dilettantistica Canoa Kayak Club Salento"/>
        <s v="Associazione Sportiva Dilettantistica Cantera Football Bari"/>
        <s v="Associazione Sportiva Dilettantistica Cap Piemonte"/>
        <s v="Associazione Sportiva Dilettantistica Caprera Societa' Canottieri"/>
        <s v="Associazione Sportiva Dilettantistica Capursello"/>
        <s v="Associazione Sportiva Dilettantistica Caribe Dancers"/>
        <s v="Associazione Sportiva Dilettantistica Carpe Diem"/>
        <s v="Associazione Sportiva Dilettantistica Carrara Club"/>
        <s v="Associazione Sportiva Dilettantistica Casallazzara Settore Karate"/>
        <s v="Associazione Sportiva Dilettantistica Casello 65"/>
        <s v="Associazione Sportiva Dilettantistica Catanzaro Snow Riders"/>
        <s v="Associazione Sportiva Dilettantistica Cayman Fitness Club"/>
        <s v="Associazione Sportiva Dilettantistica Cb Bagheria"/>
        <s v="Associazione Sportiva Dilettantistica Ce. R.M."/>
        <s v="Associazione Sportiva Dilettantistica Cedas Lancia Verrone"/>
        <s v="Associazione Sportiva Dilettantistica Centro Cinofilo Bau.Haus"/>
        <s v="Associazione Sportiva Dilettantistica Centro Danza e Sport"/>
        <s v="Associazione Sportiva Dilettantistica Centro Danza Etoile"/>
        <s v="Associazione Sportiva Dilettantistica Centro Devils Basket Nardò"/>
        <s v="Associazione Sportiva Dilettantistica Centro Di Capoeira Sao Salomao Padova"/>
        <s v="Associazione Sportiva Dilettantistica Centro Di Formazione Sport e Cultura"/>
        <s v="Associazione Sportiva Dilettantistica Centro Fitness Over The Top"/>
        <s v="Associazione Sportiva Dilettantistica Centro Fitness Vincent"/>
        <s v="Associazione Sportiva Dilettantistica Centro Formazione Fisica Portogruaro"/>
        <s v="Associazione Sportiva Dilettantistica Centro Kinesiologico"/>
        <s v="Associazione Sportiva Dilettantistica Centro Latidou Capoeira Do Mar"/>
        <s v="Associazione Sportiva Dilettantistica Centro Minibasket Delfino Porto Pesaro"/>
        <s v="Associazione Sportiva Dilettantistica Centro Minibasket San Giuseppe"/>
        <s v="Associazione Sportiva Dilettantistica Centro Olistico Ariel"/>
        <s v="Associazione Sportiva Dilettantistica Centro Posturale Aries"/>
        <s v="Associazione Sportiva Dilettantistica Centro Reggio Junior"/>
        <s v="Associazione Sportiva Dilettantistica Centro Sociale Luigi Buzzi Cuneo"/>
        <s v="Associazione Sportiva Dilettantistica Centro Sport e Salute"/>
        <s v="Associazione Sportiva Dilettantistica Centro Sportivo Fuji Yama"/>
        <s v="Associazione Sportiva Dilettantistica Centro Sportivo Marini"/>
        <s v="Associazione Sportiva Dilettantistica Centro Sportivo Marra Mario"/>
        <s v="Associazione Sportiva Dilettantistica Centro Sportivo Polifunzionale Reparto Roma"/>
        <s v="Associazione Sportiva Dilettantistica Centro Studi Artedanza"/>
        <s v="Associazione Sportiva Dilettantistica Centro Studi Arti Marziali"/>
        <s v="Associazione Sportiva Dilettantistica Centro Studi Artistici Angelrose"/>
        <s v="Associazione Sportiva Dilettantistica Centro Studi Danza Arabesque"/>
        <s v="Associazione Sportiva Dilettantistica Centro Studi Danza Orbetello"/>
        <s v="Associazione Sportiva Dilettantistica Centro Studi Karate Miyata"/>
        <s v="Associazione Sportiva Dilettantistica Centro Studi Karate Shotokan M.Nakayama Club"/>
        <s v="Associazione Sportiva Dilettantistica Centro Studi M.A.D. (Music Art &amp; Dance)"/>
        <s v="Associazione Sportiva Dilettantistica Centro Tango Roma"/>
        <s v="Associazione Sportiva Dilettantistica Centrolistico Asd Aps"/>
        <s v="Associazione Sportiva Dilettantistica Centurion Decima Legio"/>
        <s v="Associazione Sportiva Dilettantistica Cf Sport"/>
        <s v="Associazione Sportiva Dilettantistica Champ For Life"/>
        <s v="Associazione Sportiva Dilettantistica Champion'S Soccer Club"/>
        <s v="Associazione Sportiva Dilettantistica Champions1"/>
        <s v="Associazione Sportiva Dilettantistica Cheng Ming Europe"/>
        <s v="Associazione Sportiva Dilettantistica Chi Studio"/>
        <s v="Associazione Sportiva Dilettantistica Chrylen Dance Club"/>
        <s v="Associazione Sportiva Dilettantistica Cicchetto Bar"/>
        <s v="Associazione Sportiva Dilettantistica Ciclo e Turismo Buzzi Unicem"/>
        <s v="Associazione Sportiva Dilettantistica Cilentiamo"/>
        <s v="Associazione Sportiva Dilettantistica Cinque"/>
        <s v="Associazione Sportiva Dilettantistica Cir. Cul. Liscio Dance New Generation"/>
        <s v="Associazione Sportiva Dilettantistica Circolo Amici Di Bacco"/>
        <s v="Associazione Sportiva Dilettantistica Circolo Antiche Mura"/>
        <s v="Associazione Sportiva Dilettantistica Circolo Artistico"/>
        <s v="Associazione Sportiva Dilettantistica Circolo Bocciofilo Baleniere"/>
        <s v="Associazione Sportiva Dilettantistica Circolo Burraco Lorenzo Il Magnifico"/>
        <s v="Associazione Sportiva Dilettantistica Circolo Burraco Vasto"/>
        <s v="Associazione Sportiva Dilettantistica Circolo Comunale Lesiano"/>
        <s v="Associazione Sportiva Dilettantistica Circolo Cona"/>
        <s v="Associazione Sportiva Dilettantistica Circolo Degli Amici"/>
        <s v="Associazione Sportiva Dilettantistica Circolo Del Corso"/>
        <s v="Associazione Sportiva Dilettantistica Circolo Del Golf Casal Palocco"/>
        <s v="Associazione Sportiva Dilettantistica Circolo Del Ruche'"/>
        <s v="Associazione Sportiva Dilettantistica Circolo Dello Sport"/>
        <s v="Associazione Sportiva Dilettantistica Circolo Di Tiro Fosdinovo"/>
        <s v="Associazione Sportiva Dilettantistica Circolo Filippa"/>
        <s v="Associazione Sportiva Dilettantistica Circolo Gria Club"/>
        <s v="Associazione Sportiva Dilettantistica Circolo Il Ritrovo"/>
        <s v="Associazione Sportiva Dilettantistica Circolo Ippico La Fonte"/>
        <s v="Associazione Sportiva Dilettantistica Circolo Ippico L'Andalusia"/>
        <s v="Associazione Sportiva Dilettantistica Circolo Ippico San Fedele"/>
        <s v="Associazione Sportiva Dilettantistica Circolo Italia"/>
        <s v="Associazione Sportiva Dilettantistica Circolo Joker"/>
        <s v="Associazione Sportiva Dilettantistica Circolo La Grotta"/>
        <s v="Associazione Sportiva Dilettantistica Circolo La Taverna"/>
        <s v="Associazione Sportiva Dilettantistica Circolo Lilio"/>
        <s v="Associazione Sportiva Dilettantistica Circolo Lo Zodiaco"/>
        <s v="Associazione Sportiva Dilettantistica Circolo Master 97"/>
        <s v="Associazione Sportiva Dilettantistica Circolo Mondo Sport"/>
        <s v="Associazione Sportiva Dilettantistica Circolo Olympus Fitness"/>
        <s v="Associazione Sportiva Dilettantistica Circolo Pesca Sportiva Allumiere"/>
        <s v="Associazione Sportiva Dilettantistica Circolo Pignieri Mario"/>
        <s v="ASSOCIAZIONE SPORTIVA DILETTANTISTICA CIRCOLO RICREATIVO CULTURALE"/>
        <s v="Associazione Sportiva Dilettantistica Circolo Ricreativo Culturale Sportivo Regina Di Cuori"/>
        <s v="Associazione Sportiva Dilettantistica Circolo Ricreativo Get In Game"/>
        <s v="Associazione Sportiva Dilettantistica Circolo S. Caterina"/>
        <s v="Associazione Sportiva Dilettantistica Circolo Sala Giochi Club 69"/>
        <s v="Associazione Sportiva Dilettantistica Circolo San Giuseppe"/>
        <s v="Associazione Sportiva Dilettantistica Circolo Santa Grazia"/>
        <s v="Associazione Sportiva Dilettantistica Circolo Santa Lucia"/>
        <s v="Associazione Sportiva Dilettantistica Circolo Sant'Agata"/>
        <s v="Associazione Sportiva Dilettantistica Circolo Santoro"/>
        <s v="Associazione Sportiva Dilettantistica Circolo Sportivo Romano"/>
        <s v="Associazione Sportiva Dilettantistica Circolo Subacqueo Sottacqua"/>
        <s v="Associazione Sportiva Dilettantistica Circolo Tapigliano La Briscola"/>
        <s v="Associazione Sportiva Dilettantistica Circolo Tennis Crucitti"/>
        <s v="Associazione Sportiva Dilettantistica Circolo Velico M.S."/>
        <s v="Associazione Sportiva Dilettantistica Circolo Voltri - Pra"/>
        <s v="Associazione Sportiva Dilettantistica Circuit Training Acilia"/>
        <s v="Associazione Sportiva Dilettantistica Circus Animazione Baby Parking"/>
        <s v="Associazione Sportiva Dilettantistica Citta Di Lentini"/>
        <s v="Associazione Sportiva Dilettantistica Clave Timbera"/>
        <s v="Associazione Sportiva Dilettantistica Climboulder"/>
        <s v="Associazione Sportiva Dilettantistica Club 101"/>
        <s v="Associazione Sportiva Dilettantistica Club Agriturismo Cozzo Dell'Ovo"/>
        <s v="Associazione Sportiva Dilettantistica Club Burraco I 4 Semi"/>
        <s v="Associazione Sportiva Dilettantistica Club Burraco Le Pinelle"/>
        <s v="Associazione Sportiva Dilettantistica Club Carpe Diem"/>
        <s v="Associazione Sportiva Dilettantistica Club Colli Tifatini"/>
        <s v="Associazione Sportiva Dilettantistica Club Damu'"/>
        <s v="Associazione Sportiva Dilettantistica Club Del Centro"/>
        <s v="Associazione Sportiva Dilettantistica Club Della Libertà Italia Che Lavora"/>
        <s v="Associazione Sportiva Dilettantistica Club Fiore"/>
        <s v="Associazione Sportiva Dilettantistica Club Italia"/>
        <s v="Associazione Sportiva Dilettantistica Club Jair"/>
        <s v="Associazione Sportiva Dilettantistica Club Karate Shotokan Gradisca D'Isonzo"/>
        <s v="Associazione Sportiva Dilettantistica Club Kim Long"/>
        <s v="Associazione Sportiva Dilettantistica Club Lo Studente"/>
        <s v="Associazione Sportiva Dilettantistica Club Mameli"/>
        <s v="Associazione Sportiva Dilettantistica Club Marina Piccola"/>
        <s v="Associazione Sportiva Dilettantistica Club Napoli"/>
        <s v="Associazione Sportiva Dilettantistica Club Nautico Novara"/>
        <s v="Associazione Sportiva Dilettantistica Club Paradiso Calcio a Cinque Acerra"/>
        <s v="Associazione Sportiva Dilettantistica Club Revolution"/>
        <s v="Associazione Sportiva Dilettantistica Club Style Man"/>
        <s v="Associazione Sportiva Dilettantistica Club Sub Amici Del Mare"/>
        <s v="Associazione Sportiva Dilettantistica Club Tyzen"/>
        <s v="Associazione Sportiva Dilettantistica Club Universal Dance"/>
        <s v="Associazione Sportiva Dilettantistica Club Velamare Made In Italy"/>
        <s v="Associazione Sportiva Dilettantistica Club Xieulamtu"/>
        <s v="Associazione Sportiva Dilettantistica Cobra Kai Goyu Ryu"/>
        <s v="Associazione Sportiva Dilettantistica Colle Del Sole Calcio a Cinque"/>
        <s v="Associazione Sportiva Dilettantistica Colorado Ranch"/>
        <s v="Associazione Sportiva Dilettantistica Comano Mountain Runners"/>
        <s v="Associazione Sportiva Dilettantistica Combat Dept Survival Fighting System"/>
        <s v="Associazione Sportiva Dilettantistica Combat Difesa Personale Attiva"/>
        <s v="Associazione Sportiva Dilettantistica Combat Sambo Trieste"/>
        <s v="Associazione Sportiva Dilettantistica Combat Soul"/>
        <s v="Associazione Sportiva Dilettantistica Come Play"/>
        <s v="Associazione Sportiva Dilettantistica Comitato Provinciale Asti"/>
        <s v="Associazione Sportiva Dilettantistica Comitato Provinciale Attività Sportive Confederate Di Ragusa"/>
        <s v="Associazione Sportiva Dilettantistica Comitato Regionale Attivita' Sportive Confederate Della Sicilia"/>
        <s v="Associazione Sportiva Dilettantistica Comitato Sport Abruzzo Tutticonvocati.Net"/>
        <s v="Associazione Sportiva Dilettantistica Compagnia D'Arme Il Cerchio Di Ferro"/>
        <s v="Associazione Sportiva Dilettantistica Compagnia Del Sabor"/>
        <s v="Associazione Sportiva Dilettantistica Compagnia Giovani Danzatori Chrono Ballet"/>
        <s v="Associazione Sportiva Dilettantistica Comprensorio Terme Luigiane"/>
        <s v="Associazione Sportiva Dilettantistica Comunale Santa Filomena"/>
        <s v="Associazione Sportiva Dilettantistica Condor Dance"/>
        <s v="Associazione Sportiva Dilettantistica Confederazione Indipendente Sindacati Europei"/>
        <s v="Associazione Sportiva Dilettantistica Con-Tatto Club"/>
        <s v="Associazione Sportiva Dilettantistica Contatto Unione Mente Corpo"/>
        <s v="Associazione Sportiva Dilettantistica Cool Timba Team"/>
        <s v="Associazione Sportiva Dilettantistica Coreographic Latin Dance"/>
        <s v="ASSOCIAZIONE SPORTIVA DILETTANTISTICA CORPOREA"/>
        <s v="ASSOCIAZIONE SPORTIVA DILETTANTISTICA CORPUS"/>
        <s v="Associazione Sportiva Dilettantistica Corpus Gym Scalea"/>
        <s v="Associazione Sportiva Dilettantistica Cortana"/>
        <s v="Associazione Sportiva Dilettantistica Costa Delle Sirene"/>
        <s v="Associazione Sportiva Dilettantistica Countryzone Salerno"/>
        <s v="Associazione Sportiva Dilettantistica Crazy Horse Club"/>
        <s v="Associazione Sportiva Dilettantistica Crazy Team"/>
        <s v="Associazione Sportiva Dilettantistica Cresciamo Insieme"/>
        <s v="Associazione Sportiva Dilettantistica Cross Roads Calcio"/>
        <s v="Associazione Sportiva Dilettantistica Crossfit 783"/>
        <s v="Associazione Sportiva Dilettantistica Crossfit Cantiere"/>
        <s v="Associazione Sportiva Dilettantistica Crossfit Porto Sant'Elpidio"/>
        <s v="Associazione Sportiva Dilettantistica Crossfit Ravenna"/>
        <s v="Associazione Sportiva Dilettantistica Crossfit Rmg"/>
        <s v="Associazione Sportiva Dilettantistica Crossfit San Benedetto Del Tronto"/>
        <s v="Associazione Sportiva Dilettantistica Crosstraining Bears Box"/>
        <s v="Associazione Sportiva Dilettantistica Csp Torrazzese"/>
        <s v="Associazione Sportiva Dilettantistica Cuban Break"/>
        <s v="Associazione Sportiva Dilettantistica Cubanflow"/>
        <s v="Associazione Sportiva Dilettantistica Cubanteam"/>
        <s v="Associazione Sportiva Dilettantistica Cubarico"/>
        <s v="Associazione Sportiva Dilettantistica Culturale Cassibile"/>
        <s v="Associazione Sportiva Dilettantistica Culturale Di Promozione Sociale Alternavita"/>
        <s v="Associazione Sportiva Dilettantistica Culturale e Ricreativa San Vincenzo Pallotti"/>
        <s v="Associazione Sportiva Dilettantistica Culturale Grizzlies Prato"/>
        <s v="Associazione Sportiva Dilettantistica Culturale Il Cavedio"/>
        <s v="Associazione Sportiva Dilettantistica Culturale Ricreativa Maba"/>
        <s v="Associazione Sportiva Dilettantistica Culturale Salsarika"/>
        <s v="Associazione Sportiva Dilettantistica Culturale Scacco Matto"/>
        <s v="Associazione Sportiva Dilettantistica Culturale Trot And Passion"/>
        <s v="Associazione Sportiva Dilettantistica Culturale Vi.Avv.Nat"/>
        <s v="Associazione Sportiva Dilettantistica Cures Club"/>
        <s v="Associazione Sportiva Dilettantistica Cycling &amp; Fitness"/>
        <s v="Associazione Sportiva Dilettantistica D&amp;a Racing"/>
        <s v="Associazione Sportiva Dilettantistica D&amp;a Revolution"/>
        <s v="Associazione Sportiva Dilettantistica D.&amp; M. Sport"/>
        <s v="Associazione Sportiva Dilettantistica D.M. Sport"/>
        <s v="Associazione Sportiva Dilettantistica Dacci Un Taglio"/>
        <s v="Associazione Sportiva Dilettantistica Dai Shin Do"/>
        <s v="Associazione Sportiva Dilettantistica Dai Shin Kan"/>
        <s v="Associazione Sportiva Dilettantistica Daisy"/>
        <s v="Associazione Sportiva Dilettantistica Dama Di Cuori"/>
        <s v="Associazione Sportiva Dilettantistica Dance &amp; Co."/>
        <s v="Associazione Sportiva Dilettantistica Dance 4 Life"/>
        <s v="ASSOCIAZIONE SPORTIVA DILETTANTISTICA DANCE ACADEMY"/>
        <s v="Associazione Sportiva Dilettantistica Dance And More"/>
        <s v="Associazione Sportiva Dilettantistica DANCE ART"/>
        <s v="Associazione Sportiva Dilettantistica Dance Art International"/>
        <s v="Associazione Sportiva Dilettantistica Dance As Fire G. a"/>
        <s v="Associazione Sportiva Dilettantistica Dance Dance School"/>
        <s v="Associazione Sportiva Dilettantistica Dance Factor"/>
        <s v="ASSOCIAZIONE SPORTIVA DILETTANTISTICA DANCE FOR LIFE"/>
        <s v="Associazione Sportiva Dilettantistica Dance In Progress"/>
        <s v="Associazione Sportiva Dilettantistica Dance Passion School"/>
        <s v="Associazione Sportiva Dilettantistica Dance Style"/>
        <s v="Associazione Sportiva Dilettantistica Dance Team Campania One"/>
        <s v="ASSOCIAZIONE SPORTIVA DILETTANTISTICA DANCE TOGETHER"/>
        <s v="Associazione Sportiva Dilettantistica Dancemusicstars"/>
        <s v="Associazione Sportiva Dilettantistica Dancing Devil'S Friends"/>
        <s v="Associazione Sportiva Dilettantistica Dancing For You"/>
        <s v="Associazione Sportiva Dilettantistica Dancing Queen"/>
        <s v="Associazione Sportiva Dilettantistica Dancing School Basilicata"/>
        <s v="Associazione Sportiva Dilettantistica Dancing To Dance Project"/>
        <s v="Associazione Sportiva Dilettantistica Danella Ranch"/>
        <s v="Associazione Sportiva Dilettantistica Danza e Danza"/>
        <s v="Associazione Sportiva Dilettantistica Danza e Danze"/>
        <s v="Associazione Sportiva Dilettantistica Danza Pive'"/>
        <s v="Associazione Sportiva Dilettantistica Danza Royal Caribe"/>
        <s v="Associazione Sportiva Dilettantistica Danza Sportiva Galaxy Dance"/>
        <s v="Associazione Sportiva Dilettantistica Danzando Arte In Movimento"/>
        <s v="Associazione Sportiva Dilettantistica Danziamo"/>
        <s v="Associazione Sportiva Dilettantistica Dao - Discipline e Arti Orientali"/>
        <s v="Associazione Sportiva Dilettantistica De Rossi Fitness &amp; Wellness"/>
        <s v="Associazione Sportiva Dilettantistica Deca Sport Per Tutti"/>
        <s v="Associazione Sportiva Dilettantistica Decimo Elite"/>
        <s v="Associazione Sportiva Dilettantistica Dekaju Kombat e Fitness"/>
        <s v="Associazione Sportiva Dilettantistica Delian Dance"/>
        <s v="Associazione Sportiva Dilettantistica Delta Tre Informatica"/>
        <s v="Associazione Sportiva Dilettantistica Denis"/>
        <s v="Associazione Sportiva Dilettantistica Desa Sport"/>
        <s v="Associazione Sportiva Dilettantistica Desma"/>
        <s v="Associazione Sportiva Dilettantistica Dharma Yoga"/>
        <s v="Associazione Sportiva Dilettantistica Di Ginnastica Equilibra"/>
        <s v="Associazione Sportiva Dilettantistica Di Promozione Sociale Nutrifit"/>
        <s v="Associazione Sportiva Dilettantistica Dimensione  Ginnastica"/>
        <s v="ASSOCIAZIONE SPORTIVA DILETTANTISTICA DIMENSIONE DANZA"/>
        <s v="Associazione Sportiva Dilettantistica Dinamic Club"/>
        <s v="Associazione Sportiva Dilettantistica Diredonna"/>
        <s v="Associazione Sportiva Dilettantistica Discipline e Arti Marziali Orientali"/>
        <s v="Associazione Sportiva Dilettantistica Disco Club Beautiful"/>
        <s v="Associazione Sportiva Dilettantistica Discobolo Fitness Center"/>
        <s v="Associazione Sportiva Dilettantistica Dive Blu"/>
        <s v="Associazione Sportiva Dilettantistica Divertirse Bailando"/>
        <s v="Associazione Sportiva Dilettantistica Divino Club"/>
        <s v="Associazione Sportiva Dilettantistica Dm Art Sport"/>
        <s v="Associazione Sportiva Dilettantistica Dna 4 Racing"/>
        <s v="Associazione Sportiva Dilettantistica Do Shin Kai"/>
        <s v="Associazione Sportiva Dilettantistica Doce Pares Italia"/>
        <s v="Associazione Sportiva Dilettantistica Dojo Bushi - Arti Marziali"/>
        <s v="Associazione Sportiva Dilettantistica Dojo Karate Club 2000"/>
        <s v="Associazione Sportiva Dilettantistica Dojo Karate Do"/>
        <s v="Associazione Sportiva Dilettantistica Dojo Martial Arts"/>
        <s v="Associazione Sportiva Dilettantistica Dojo Mugen Mon Santeramo"/>
        <s v="Associazione Sportiva Dilettantistica Dojo Onekenobi"/>
        <s v="Associazione Sportiva Dilettantistica Dojo Portegrandi"/>
        <s v="Associazione Sportiva Dilettantistica Dojo Shotokan Bolzano"/>
        <s v="Associazione Sportiva Dilettantistica Domidiana Club 2"/>
        <s v="Associazione Sportiva Dilettantistica Dorama Italia"/>
        <s v="Associazione Sportiva Dilettantistica Doshinkan Karate"/>
        <s v="Associazione Sportiva Dilettantistica Double Game"/>
        <s v="Associazione Sportiva Dilettantistica Dragon-Goal"/>
        <s v="Associazione Sportiva Dilettantistica Dream Body"/>
        <s v="Associazione Sportiva Dilettantistica Dream Olimpic"/>
        <s v="Associazione Sportiva Dilettantistica Dreamland"/>
        <s v="Associazione Sportiva Dilettantistica Dream'S Dance Academy"/>
        <s v="Associazione Sportiva Dilettantistica Dribbling Campagna"/>
        <s v="Associazione Sportiva Dilettantistica Ds Divertimento e Salute"/>
        <s v="Associazione Sportiva Dilettantistica D-Side"/>
        <s v="Associazione Sportiva Dilettantistica Due Di Picche"/>
        <s v="Associazione Sportiva Dilettantistica Due Emme Dance"/>
        <s v="Associazione Sportiva Dilettantistica Due Esse Pattinaggio"/>
        <s v="Associazione Sportiva Dilettantistica e A.P.S.  Azzurra  Eventi"/>
        <s v="Associazione Sportiva Dilettantistica e Aps Vincent Club"/>
        <s v="Associazione Sportiva Dilettantistica e Associazione Di Promozione Sociale Crossfit San Lazzaro"/>
        <s v="Associazione Sportiva Dilettantistica e Culturale  Capri Aretè"/>
        <s v="Associazione Sportiva Dilettantistica e Culturale  Circolo Pinuccia"/>
        <s v="Associazione Sportiva Dilettantistica e Culturale 300"/>
        <s v="Associazione Sportiva Dilettantistica e Culturale Aais"/>
        <s v="Associazione Sportiva Dilettantistica e Culturale Amico"/>
        <s v="Associazione Sportiva Dilettantistica e Culturale Anima Dinamica"/>
        <s v="Associazione Sportiva Dilettantistica e Culturale Associazione Internazionale Sport e Salute A.I.S.S."/>
        <s v="Associazione Sportiva Dilettantistica e Culturale Barcollo"/>
        <s v="Associazione Sportiva Dilettantistica e Culturale Bart Club"/>
        <s v="Associazione Sportiva Dilettantistica e Culturale Borgo e Sapori"/>
        <s v="Associazione Sportiva Dilettantistica e Culturale Centro Maya"/>
        <s v="Associazione Sportiva Dilettantistica e Culturale Club Calè"/>
        <s v="Associazione Sportiva Dilettantistica e Culturale Club Dante"/>
        <s v="Associazione Sportiva Dilettantistica e Culturale Double Up Verona"/>
        <s v="Associazione Sportiva Dilettantistica e Culturale Fbfa"/>
        <s v="Associazione Sportiva Dilettantistica e Culturale Femus"/>
        <s v="Associazione Sportiva Dilettantistica e Culturale Femus Boxe"/>
        <s v="Associazione Sportiva Dilettantistica e Culturale Fz Service"/>
        <s v="Associazione Sportiva Dilettantistica e Culturale Holiday Animazione"/>
        <s v="Associazione Sportiva Dilettantistica e Culturale Idee e Percorsi"/>
        <s v="Associazione Sportiva Dilettantistica e Culturale Il Castello"/>
        <s v="Associazione Sportiva Dilettantistica e Culturale Il Segugio"/>
        <s v="Associazione Sportiva Dilettantistica e Culturale Jolly Dance"/>
        <s v="Associazione Sportiva Dilettantistica e Culturale Kkienn Budo Club"/>
        <s v="Associazione Sportiva Dilettantistica e Culturale La Fenice"/>
        <s v="Associazione Sportiva Dilettantistica e Culturale Las Vegas"/>
        <s v="Associazione Sportiva Dilettantistica e Culturale Le Tre Pigne"/>
        <s v="Associazione Sportiva Dilettantistica e Culturale L'Etoile"/>
        <s v="Associazione Sportiva Dilettantistica e Culturale M&amp;B Euro Metallo"/>
        <s v="Associazione Sportiva Dilettantistica e Culturale Mezzafesta"/>
        <s v="Associazione Sportiva Dilettantistica e Culturale Navigare In Amicizia"/>
        <s v="Associazione Sportiva Dilettantistica e Culturale No Problem"/>
        <s v="Associazione Sportiva Dilettantistica e Culturale Nu Quartu e Nu Staccu"/>
        <s v="Associazione Sportiva Dilettantistica e Culturale Odyssea"/>
        <s v="Associazione Sportiva Dilettantistica e Culturale Over"/>
        <s v="Associazione Sportiva Dilettantistica e Culturale Peppino Presta Forever"/>
        <s v="Associazione Sportiva Dilettantistica e Culturale Rc Dance"/>
        <s v="Associazione Sportiva Dilettantistica e Culturale Respiraria"/>
        <s v="Associazione Sportiva Dilettantistica e Culturale Revolution Club"/>
        <s v="Associazione Sportiva Dilettantistica e Culturale Risto Club"/>
        <s v="Associazione Sportiva Dilettantistica e Culturale Shama"/>
        <s v="Associazione Sportiva Dilettantistica e Culturale Tonyka Fitness"/>
        <s v="Associazione Sportiva Dilettantistica e Culturale Winehouse Club"/>
        <s v="Associazione Sportiva Dilettantistica e Culturale Yogaincontra"/>
        <s v="Associazione Sportiva Dilettantistica e Di Promozione Sociale 60 Bros"/>
        <s v="Associazione Sportiva Dilettantistica e Di Promozione Sociale Bu-Sen"/>
        <s v="Associazione Sportiva Dilettantistica e Di Promozione Sociale Casoriasport"/>
        <s v="Associazione Sportiva Dilettantistica e Di Promozione Sociale Dangerous Team"/>
        <s v="Associazione Sportiva Dilettantistica e Di Promozione Sociale Judo Club Yanagi"/>
        <s v="Associazione Sportiva Dilettantistica e Di Promozione Sociale Koala 2.0"/>
        <s v="Associazione Sportiva Dilettantistica e Di Promozione Sociale Meles Meles"/>
        <s v="Associazione Sportiva Dilettantistica e Promozione Sociale Aics Sport &amp; Culture Maida"/>
        <s v="Associazione Sportiva Dilettantistica e Promozione Sociale Infinito Fitness"/>
        <s v="Associazione Sportiva Dilettantistica Ea Etoile Dance Project"/>
        <s v="Associazione Sportiva Dilettantistica Easy Basket Pomezia"/>
        <s v="Associazione Sportiva Dilettantistica Easy Gym"/>
        <s v="Associazione Sportiva Dilettantistica Easy Smile"/>
        <s v="Associazione Sportiva Dilettantistica Edu. Sport"/>
        <s v="Associazione Sportiva Dilettantistica Efeso Mion Club"/>
        <s v="Associazione Sportiva Dilettantistica Effetto Gym"/>
        <s v="Associazione Sportiva Dilettantistica Efitness"/>
        <s v="Associazione Sportiva Dilettantistica Eisho Club Milano"/>
        <s v="Associazione Sportiva Dilettantistica Eisho Judo Club"/>
        <s v="Associazione Sportiva Dilettantistica El Barrio Cubano"/>
        <s v="Associazione Sportiva Dilettantistica El Barrio Loco"/>
        <s v="Associazione Sportiva Dilettantistica El Sol De La Noche"/>
        <s v="Associazione Sportiva Dilettantistica Elcatime"/>
        <s v="Associazione Sportiva Dilettantistica Elicoides"/>
        <s v="Associazione Sportiva Dilettantistica Elios Agrigento"/>
        <s v="Associazione Sportiva Dilettantistica Elitè"/>
        <s v="Associazione Sportiva Dilettantistica Emi Club"/>
        <s v="Associazione Sportiva Dilettantistica Emiri"/>
        <s v="Associazione Sportiva Dilettantistica e-Motion"/>
        <s v="Associazione Sportiva Dilettantistica Emoveon Contennis"/>
        <s v="Associazione Sportiva Dilettantistica En Forma Fitness Club"/>
        <s v="Associazione Sportiva Dilettantistica Endurance Sporting Club"/>
        <s v="Associazione Sportiva Dilettantistica Enduro Pollino"/>
        <s v="ASSOCIAZIONE SPORTIVA DILETTANTISTICA ENERGIA IN MOVIMENTO"/>
        <s v="Associazione Sportiva Dilettantistica Energy Center Shotokan Karate"/>
        <s v="ASSOCIAZIONE SPORTIVA DILETTANTISTICA ENERGY CLUB"/>
        <s v="Associazione Sportiva Dilettantistica Energy Dance Academy"/>
        <s v="Associazione Sportiva Dilettantistica Energym Oasi Fitness"/>
        <s v="Associazione Sportiva Dilettantistica Enna Triathlon"/>
        <s v="Associazione Sportiva Dilettantistica Enneagramma"/>
        <s v="Associazione Sportiva Dilettantistica Ennetti Club"/>
        <s v="ASSOCIAZIONE SPORTIVA DILETTANTISTICA ENSEMBLE"/>
        <s v="Associazione Sportiva Dilettantistica Ensitour"/>
        <s v="Associazione Sportiva Dilettantistica Ensokai Karate Do"/>
        <s v="Associazione Sportiva Dilettantistica Ensueno Mivida"/>
        <s v="Associazione Sportiva Dilettantistica Entertainment&amp;Events...A.B.C."/>
        <s v="Associazione Sportiva Dilettantistica Entusiasmo In Movimento"/>
        <s v="Associazione Sportiva Dilettantistica Equievolution"/>
        <s v="Associazione Sportiva Dilettantistica Equilibrio"/>
        <s v="Associazione Sportiva Dilettantistica Equilibrio Del Movimento"/>
        <s v="Associazione Sportiva Dilettantistica Equilibrio In Movimento"/>
        <s v="Associazione Sportiva Dilettantistica Equinatura Massaciuccoli"/>
        <s v="Associazione Sportiva Dilettantistica Equiplanet"/>
        <s v="Associazione Sportiva Dilettantistica Equus Valley Stresa"/>
        <s v="Associazione Sportiva Dilettantistica Eracle Agrigento"/>
        <s v="Associazione Sportiva Dilettantistica Eracle Paestum"/>
        <s v="Associazione Sportiva Dilettantistica Eraclea"/>
        <s v="Associazione Sportiva Dilettantistica Ermes"/>
        <s v="Associazione Sportiva Dilettantistica Eroica Fight Club"/>
        <s v="Associazione Sportiva Dilettantistica Escopablo"/>
        <s v="Associazione Sportiva Dilettantistica Escuela De Baile Animalatina"/>
        <s v="Associazione Sportiva Dilettantistica Escuela De Baile El Tocororo"/>
        <s v="Associazione Sportiva Dilettantistica Eshta Accademy"/>
        <s v="Associazione Sportiva Dilettantistica Esmeraldo"/>
        <s v="Associazione Sportiva Dilettantistica Esperia San Donnino F.P."/>
        <s v="Associazione Sportiva Dilettantistica Esplosione Latina"/>
        <s v="ASSOCIAZIONE SPORTIVA DILETTANTISTICA ESPRESSIONE DANZA"/>
        <s v="Associazione Sportiva Dilettantistica Essebi"/>
        <s v="Associazione Sportiva Dilettantistica Estate"/>
        <s v="Associazione Sportiva Dilettantistica Etna Defense System"/>
        <s v="Associazione Sportiva Dilettantistica Etnika Danza"/>
        <s v="Associazione Sportiva Dilettantistica Eur School"/>
        <s v="Associazione Sportiva Dilettantistica Euro Mediterraneo"/>
        <s v="Associazione Sportiva Dilettantistica Eurocalcetto"/>
        <s v="Associazione Sportiva Dilettantistica Eurogym"/>
        <s v="Associazione Sportiva Dilettantistica European Stars"/>
        <s v="Associazione Sportiva Dilettantistica Eurosky"/>
        <s v="Associazione Sportiva Dilettantistica Eventi e Tempo Libero"/>
        <s v="Associazione Sportiva Dilettantistica Ever Form Palestra"/>
        <s v="Associazione Sportiva Dilettantistica Ever Green"/>
        <s v="Associazione Sportiva Dilettantistica Ever Moving"/>
        <s v="Associazione Sportiva Dilettantistica Evergreen Club"/>
        <s v="ASSOCIAZIONE SPORTIVA DILETTANTISTICA EVOLUTION DANCE"/>
        <s v="Associazione Sportiva Dilettantistica Explorer Clan"/>
        <s v="Associazione Sportiva Dilettantistica Ext 7484"/>
        <s v="Associazione Sportiva Dilettantistica Extreme"/>
        <s v="Associazione Sportiva Dilettantistica Ezio Roma Calcio Isola"/>
        <s v="Associazione Sportiva Dilettantistica Falcon"/>
        <s v="Associazione Sportiva Dilettantistica Fantasy X-Fit"/>
        <s v="Associazione Sportiva Dilettantistica Fashion Dance School"/>
        <s v="Associazione Sportiva Dilettantistica Fashion Wellness Club"/>
        <s v="Associazione Sportiva Dilettantistica Fata Morgana Volley"/>
        <s v="Associazione Sportiva Dilettantistica Fattoria Dindo"/>
        <s v="Associazione Sportiva Dilettantistica Fazenda San Paolo"/>
        <s v="Associazione Sportiva Dilettantistica Federica Dance"/>
        <s v="Associazione Sportiva Dilettantistica Feeling &amp; Fitness"/>
        <s v="Associazione Sportiva Dilettantistica Feglino Downhill"/>
        <s v="Associazione Sportiva Dilettantistica Felix Club"/>
        <s v="Associazione Sportiva Dilettantistica Fiat 500 Club Sicilia"/>
        <s v="Associazione Sportiva Dilettantistica Fidasc  Work Dog Reggio Calabria"/>
        <s v="Associazione Sportiva Dilettantistica Fidasc Arcieri Eboli Eburum Evoli"/>
        <s v="Associazione Sportiva Dilettantistica Field Target Brianza"/>
        <s v="Associazione Sportiva Dilettantistica Fight 4 Fun"/>
        <s v="Associazione Sportiva Dilettantistica Fight Academy"/>
        <s v="Associazione Sportiva Dilettantistica Fight Club Kick Boxing Catania"/>
        <s v="Associazione Sportiva Dilettantistica Fight Team Roma 2000"/>
        <s v="Associazione Sportiva Dilettantistica Filly Wellness Health"/>
        <s v="Associazione Sportiva Dilettantistica Firenze Volley"/>
        <s v="Associazione Sportiva Dilettantistica Fisc-Italia"/>
        <s v="Associazione Sportiva Dilettantistica Fishing  In"/>
        <s v="Associazione Sportiva Dilettantistica Fisic Fitness Center"/>
        <s v="Associazione Sportiva Dilettantistica Fisiofit"/>
        <s v="Associazione Sportiva Dilettantistica Fisiopilates"/>
        <s v="Associazione Sportiva Dilettantistica Fit &amp; Wellness Evo"/>
        <s v="Associazione Sportiva Dilettantistica Fit Club"/>
        <s v="Associazione Sportiva Dilettantistica Fit Positivo +"/>
        <s v="Associazione Sportiva Dilettantistica Fitness Center Academy"/>
        <s v="Associazione Sportiva Dilettantistica Fitness Centre"/>
        <s v="Associazione Sportiva Dilettantistica Fitness Club Bassano"/>
        <s v="Associazione Sportiva Dilettantistica Fitness Is Life"/>
        <s v="Associazione Sportiva Dilettantistica Fitness Mania"/>
        <s v="Associazione Sportiva Dilettantistica Fitness Temple Karate Shotokan"/>
        <s v="Associazione Sportiva Dilettantistica Five Athletic Service"/>
        <s v="Associazione Sportiva Dilettantistica Flanik Dance School"/>
        <s v="Associazione Sportiva Dilettantistica Flegrea Kayak &amp; Turismo"/>
        <s v="Associazione Sportiva Dilettantistica Fly Fit Novara"/>
        <s v="Associazione Sportiva Dilettantistica Flyinghetto"/>
        <s v="Associazione Sportiva Dilettantistica Flylab"/>
        <s v="Associazione Sportiva Dilettantistica Folgore"/>
        <s v="Associazione Sportiva Dilettantistica Fonte Del Benessere"/>
        <s v="Associazione Sportiva Dilettantistica Football Club Galilei"/>
        <s v="Associazione Sportiva Dilettantistica Football Kore"/>
        <s v="Associazione Sportiva Dilettantistica Footgolf Brianza"/>
        <s v="Associazione Sportiva Dilettantistica Footgolf Sorrento"/>
        <s v="Associazione Sportiva Dilettantistica Fortiforteam"/>
        <s v="Associazione Sportiva Dilettantistica Fortitudo Napoli"/>
        <s v="Associazione Sportiva Dilettantistica Fra Martina Sailing Team"/>
        <s v="Associazione Sportiva Dilettantistica Fraballè"/>
        <s v="Associazione Sportiva Dilettantistica Francesco Cupo"/>
        <s v="Associazione Sportiva Dilettantistica Frascati Boxe - Hmd Italia Pugilato"/>
        <s v="Associazione Sportiva Dilettantistica Free Combat System Academy"/>
        <s v="ASSOCIAZIONE SPORTIVA DILETTANTISTICA FREE TIME"/>
        <s v="Associazione Sportiva Dilettantistica Freechoice"/>
        <s v="Associazione Sportiva Dilettantistica Freediving Blue Dream"/>
        <s v="Associazione Sportiva Dilettantistica Friendly"/>
        <s v="Associazione Sportiva Dilettantistica Friend'S"/>
        <s v="Associazione Sportiva Dilettantistica Frosinone Scalo"/>
        <s v="Associazione Sportiva Dilettantistica Fudoshinkai"/>
        <s v="Associazione Sportiva Dilettantistica Fuego Latino Latina"/>
        <s v="Associazione Sportiva Dilettantistica Fuente Flamenca"/>
        <s v="Associazione Sportiva Dilettantistica Fuji Yama"/>
        <s v="Associazione Sportiva Dilettantistica Full Defense"/>
        <s v="Associazione Sportiva Dilettantistica Full Protection Academy"/>
        <s v="Associazione Sportiva Dilettantistica Fun Club Apd"/>
        <s v="Associazione Sportiva Dilettantistica Fun People"/>
        <s v="Associazione Sportiva Dilettantistica Funakoshi Ryu Karate Kick Boxing Difesa Personale"/>
        <s v="Associazione Sportiva Dilettantistica Funny House"/>
        <s v="Associazione Sportiva Dilettantistica Fusion Dance"/>
        <s v="ASSOCIAZIONE SPORTIVA DILETTANTISTICA FUTURA"/>
        <s v="Associazione Sportiva Dilettantistica Future Line"/>
        <s v="Associazione Sportiva Dilettantistica Futuri Campioni Soccer School"/>
        <s v="Associazione Sportiva Dilettantistica G.A.M. Racing Team"/>
        <s v="Associazione Sportiva Dilettantistica G.S. Barrili"/>
        <s v="Associazione Sportiva Dilettantistica G.S. Cisco Collatino"/>
        <s v="Associazione Sportiva Dilettantistica G.S. Olimpia Po.Li.Ri. Volley"/>
        <s v="Associazione Sportiva Dilettantistica Galaxy"/>
        <s v="Associazione Sportiva Dilettantistica Galloro"/>
        <s v="Associazione Sportiva Dilettantistica Game Over"/>
        <s v="Associazione Sportiva Dilettantistica Game Zone"/>
        <s v="Associazione Sportiva Dilettantistica Gamer Club"/>
        <s v="Associazione Sportiva Dilettantistica Garda Karate Team Salo'"/>
        <s v="Associazione Sportiva Dilettantistica Geko Bike Factory"/>
        <s v="Associazione Sportiva Dilettantistica Genesis"/>
        <s v="Associazione Sportiva Dilettantistica Geronimo Sailing"/>
        <s v="Associazione Sportiva Dilettantistica Gg Ranch Performance Horses"/>
        <s v="Associazione Sportiva Dilettantistica Gia' Club Revolution"/>
        <s v="Associazione Sportiva Dilettantistica Gia.Da. Karting"/>
        <s v="Associazione Sportiva Dilettantistica Giada"/>
        <s v="Associazione Sportiva Dilettantistica Giamax Città Di Salemi"/>
        <s v="Associazione Sportiva Dilettantistica Giant'S Club"/>
        <s v="Associazione Sportiva Dilettantistica Giardino Mediterraneo"/>
        <s v="Associazione Sportiva Dilettantistica Giga Fitness"/>
        <s v="Associazione Sportiva Dilettantistica Ginnastica Arosio"/>
        <s v="Associazione Sportiva Dilettantistica Ginnastica Artistica e Danza Jazz"/>
        <s v="Associazione Sportiva Dilettantistica Ginnastica e Danza"/>
        <s v="Associazione Sportiva Dilettantistica Ginnastica In Cislago"/>
        <s v="Associazione Sportiva Dilettantistica Ginnastica Labico"/>
        <s v="Associazione Sportiva Dilettantistica Ginnastica Parallela"/>
        <s v="Associazione Sportiva Dilettantistica Ginnastica Posturale"/>
        <s v="Associazione Sportiva Dilettantistica Gio' Sport"/>
        <s v="Associazione Sportiva Dilettantistica Gioi Atletica A.S.C. Cilento"/>
        <s v="Associazione Sportiva Dilettantistica Gioia Fitness Sport &amp; Cultura"/>
        <s v="Associazione Sportiva Dilettantistica Gioia Poker"/>
        <s v="Associazione Sportiva Dilettantistica Giovani Aquile Rutigliano"/>
        <s v="Associazione Sportiva Dilettantistica Giselldancestyle"/>
        <s v="Associazione Sportiva Dilettantistica Giulianello Calcio"/>
        <s v="Associazione Sportiva Dilettantistica Giunus Danza Futuro"/>
        <s v="Associazione Sportiva Dilettantistica Giuseppe Casolaro 1994"/>
        <s v="Associazione Sportiva Dilettantistica Giusy Dance"/>
        <s v="Associazione Sportiva Dilettantistica Gl Karate"/>
        <s v="Associazione Sportiva Dilettantistica Gladius Pescara 2010"/>
        <s v="Associazione Sportiva Dilettantistica Glamour &amp; Chic"/>
        <s v="Associazione Sportiva Dilettantistica Gli Amici Del Mare"/>
        <s v="Associazione Sportiva Dilettantistica Gli Amici Dell'Arci"/>
        <s v="Associazione Sportiva Dilettantistica Gli Amici Di Giffoni"/>
        <s v="Associazione Sportiva Dilettantistica Gli Amici Di Luigi"/>
        <s v="Associazione Sportiva Dilettantistica Glissade"/>
        <s v="Associazione Sportiva Dilettantistica Gm Basket Cosenza"/>
        <s v="Associazione Sportiva Dilettantistica Go &amp; Zen"/>
        <s v="Associazione Sportiva Dilettantistica Gold Gym Club"/>
        <s v="Associazione Sportiva Dilettantistica Gold- Gym Club"/>
        <s v="Associazione Sportiva Dilettantistica Gomorra Club"/>
        <s v="Associazione Sportiva Dilettantistica Gozando Bailando"/>
        <s v="Associazione Sportiva Dilettantistica Gran Turismo"/>
        <s v="Associazione Sportiva Dilettantistica Green Hill"/>
        <s v="Associazione Sportiva Dilettantistica Green Soccer Club"/>
        <s v="Associazione Sportiva Dilettantistica Grifoni Concordia"/>
        <s v="Associazione Sportiva Dilettantistica Grossi Diamond Team"/>
        <s v="Associazione Sportiva Dilettantistica Grotte e Mare"/>
        <s v="Associazione Sportiva Dilettantistica Group 15"/>
        <s v="Associazione Sportiva Dilettantistica Group Dance"/>
        <s v="Associazione Sportiva Dilettantistica Gruppo Aeromodellisti Ali Sul Po"/>
        <s v="Associazione Sportiva Dilettantistica Gruppo Aeromodellisti Valdelsani"/>
        <s v="Associazione Sportiva Dilettantistica Gruppo Aeromodellistico Foligno"/>
        <s v="Associazione Sportiva Dilettantistica Gruppo Danza Sportiva Tiber"/>
        <s v="Associazione Sportiva Dilettantistica Gruppo Podistico Carditese"/>
        <s v="Associazione Sportiva Dilettantistica Gruppo Ricreativo Acquatico"/>
        <s v="Associazione Sportiva Dilettantistica Gruppo Sportivo Solarussa Nakayama"/>
        <s v="Associazione Sportiva Dilettantistica Gruppo Tattico D'Elite Soft Air Team"/>
        <s v="Associazione Sportiva Dilettantistica Gruppolandia Dance"/>
        <s v="Associazione Sportiva Dilettantistica Guarachando"/>
        <s v="Associazione Sportiva Dilettantistica Gym &amp; Cheer"/>
        <s v="ASSOCIAZIONE SPORTIVA DILETTANTISTICA GYM ART"/>
        <s v="Associazione Sportiva Dilettantistica Gym Center Portopalo"/>
        <s v="Associazione Sportiva Dilettantistica Gym e Fit Club"/>
        <s v="Associazione Sportiva Dilettantistica Gym One Ostia"/>
        <s v="ASSOCIAZIONE SPORTIVA DILETTANTISTICA GYM POINT"/>
        <s v="Associazione Sportiva Dilettantistica Gym Point Albino"/>
        <s v="Associazione Sportiva Dilettantistica Gym Time Fitness Dance"/>
        <s v="Associazione Sportiva Dilettantistica Gymnasia L'Altro Club"/>
        <s v="ASSOCIAZIONE SPORTIVA DILETTANTISTICA GYMNASIUM"/>
        <s v="Associazione Sportiva Dilettantistica GYMNASIUM CLUB"/>
        <s v="Associazione Sportiva Dilettantistica Gymnastic Karate Association Gka"/>
        <s v="Associazione Sportiva Dilettantistica Gymnasticart Ritmica e Danza"/>
        <s v="Associazione Sportiva Dilettantistica Gymtonic"/>
        <s v="Associazione Sportiva Dilettantistica H.T.A. Hangil Traditional Arts"/>
        <s v="Associazione Sportiva Dilettantistica H2o2"/>
        <s v="Associazione Sportiva Dilettantistica Habanaita"/>
        <s v="Associazione Sportiva Dilettantistica Habanero Mesoraca"/>
        <s v="ASSOCIAZIONE SPORTIVA DILETTANTISTICA HAKUNA MATATA"/>
        <s v="Associazione Sportiva Dilettantistica Handball Battipaglia"/>
        <s v="Associazione Sportiva Dilettantistica Hanuman Contest F.I.P.O."/>
        <s v="Associazione Sportiva Dilettantistica Hanuman Gym"/>
        <s v="Associazione Sportiva Dilettantistica Happy  Events"/>
        <s v="Associazione Sportiva Dilettantistica HAPPY DANCE"/>
        <s v="Associazione Sportiva Dilettantistica Happy Dance School"/>
        <s v="Associazione Sportiva Dilettantistica Happy Days"/>
        <s v="Associazione Sportiva Dilettantistica Happy Family A.P.S."/>
        <s v="Associazione Sportiva Dilettantistica Happy Horse Day"/>
        <s v="ASSOCIAZIONE SPORTIVA DILETTANTISTICA HAVANA CLUB"/>
        <s v="Associazione Sportiva Dilettantistica Havana Fusion"/>
        <s v="Associazione Sportiva Dilettantistica Health In"/>
        <s v="Associazione Sportiva Dilettantistica Helios Club"/>
        <s v="Associazione Sportiva Dilettantistica Hercules Club Mens Sana In Corpore Sano"/>
        <s v="Associazione Sportiva Dilettantistica High School Basketball"/>
        <s v="Associazione Sportiva Dilettantistica Hironori Otsuka"/>
        <s v="Associazione Sportiva Dilettantistica Hockey Pattinaggio Matera"/>
        <s v="Associazione Sportiva Dilettantistica Hold Club"/>
        <s v="Associazione Sportiva Dilettantistica Holland Verronese Sandigliano"/>
        <s v="Associazione Sportiva Dilettantistica Hollywood Dance Barletta"/>
        <s v="Associazione Sportiva Dilettantistica Hollywood Gym Club"/>
        <s v="Associazione Sportiva Dilettantistica Home Trainer"/>
        <s v="Associazione Sportiva Dilettantistica Homebrewers Novaresi"/>
        <s v="Associazione Sportiva Dilettantistica Horse &amp; Pony Club"/>
        <s v="Associazione Sportiva Dilettantistica Horus Club"/>
        <s v="Associazione Sportiva Dilettantistica Human Ballance"/>
        <s v="Associazione Sportiva Dilettantistica I Giardini Del Tao"/>
        <s v="ASSOCIAZIONE SPORTIVA DILETTANTISTICA I HAVE A DREAM"/>
        <s v="Associazione Sportiva Dilettantistica I Laghi Del Salice"/>
        <s v="Associazione Sportiva Dilettantistica I Monelli"/>
        <s v="Associazione Sportiva Dilettantistica I Mufloni"/>
        <s v="Associazione Sportiva Dilettantistica I Ragazzi Ribelli"/>
        <s v="Associazione Sportiva Dilettantistica I Vecchi Amici"/>
        <s v="Associazione Sportiva Dilettantistica I.D.S.A. Italian Dance Sport Association"/>
        <s v="Associazione Sportiva Dilettantistica I.T.K.A.A. Academy (Istituto Tao-Kung Fu Arti Marziali Associate e Discipline Olistiche)"/>
        <s v="Associazione Sportiva Dilettantistica Idra Cross &amp; Functional Training"/>
        <s v="Associazione Sportiva Dilettantistica Iego"/>
        <s v="Associazione Sportiva Dilettantistica Iena Soccer Academy 2014"/>
        <s v="Associazione Sportiva Dilettantistica Ijka Italia Karate"/>
        <s v="Associazione Sportiva Dilettantistica Il Biondo"/>
        <s v="Associazione Sportiva Dilettantistica Il Camaleonte"/>
        <s v="Associazione Sportiva Dilettantistica Il Campanaro"/>
        <s v="Associazione Sportiva Dilettantistica Il Cane Nel Cuore"/>
        <s v="Associazione Sportiva Dilettantistica Il Cavaliere Country Club"/>
        <s v="Associazione Sportiva Dilettantistica Il Cerchio D'Oro"/>
        <s v="Associazione Sportiva Dilettantistica Il Circoletto"/>
        <s v="Associazione Sportiva Dilettantistica Il Corpo"/>
        <s v="Associazione Sportiva Dilettantistica Il Dojo Nippon Kempo Club"/>
        <s v="Associazione Sportiva Dilettantistica Il Filotto"/>
        <s v="Associazione Sportiva Dilettantistica Il Ghiro Del Sasso"/>
        <s v="ASSOCIAZIONE SPORTIVA DILETTANTISTICA IL GIRASOLE"/>
        <s v="Associazione Sportiva Dilettantistica Il Giullare Toscano"/>
        <s v="Associazione Sportiva Dilettantistica Il Globo"/>
        <s v="Associazione Sportiva Dilettantistica Il Macinino"/>
        <s v="Associazione Sportiva Dilettantistica Il Melograno"/>
        <s v="Associazione Sportiva Dilettantistica Il Mondo Di Lalla"/>
        <s v="Associazione Sportiva Dilettantistica Il Nitrito Del Brenta"/>
        <s v="Associazione Sportiva Dilettantistica Il Nuovo Burraco"/>
        <s v="Associazione Sportiva Dilettantistica Il Paladino Palestre"/>
        <s v="Associazione Sportiva Dilettantistica Il Ponte D'Acqua e Di Luce"/>
        <s v="Associazione Sportiva Dilettantistica IL RITROVO"/>
        <s v="Associazione Sportiva Dilettantistica Il Sagittario"/>
        <s v="Associazione Sportiva Dilettantistica IL SOLE"/>
        <s v="Associazione Sportiva Dilettantistica Il Sottomarino"/>
        <s v="Associazione Sportiva Dilettantistica Il Tempio Del Corpo"/>
        <s v="Associazione Sportiva Dilettantistica Il Tempo Di Giocare"/>
        <s v="Associazione Sportiva Dilettantistica Il Trinchetto Sporting Club"/>
        <s v="Associazione Sportiva Dilettantistica Il Tritone"/>
        <s v="Associazione Sportiva Dilettantistica I'M Club"/>
        <s v="Associazione Sportiva Dilettantistica Impetus Lab"/>
        <s v="Associazione Sportiva Dilettantistica In Forma"/>
        <s v="Associazione Sportiva Dilettantistica In Movimento"/>
        <s v="Associazione Sportiva Dilettantistica Inclinazione Verticale"/>
        <s v="Associazione Sportiva Dilettantistica Indiana"/>
        <s v="Associazione Sportiva Dilettantistica Indira Wellness"/>
        <s v="Associazione Sportiva Dilettantistica Indoor Club"/>
        <s v="Associazione Sportiva Dilettantistica Infinity"/>
        <s v="Associazione Sportiva Dilettantistica Insieme e' Piu' Bello Dance"/>
        <s v="Associazione Sportiva Dilettantistica Insieme Per Comnago"/>
        <s v="Associazione Sportiva Dilettantistica International Fighters Gym"/>
        <s v="Associazione Sportiva Dilettantistica International Taekwondo Academy"/>
        <s v="Associazione Sportiva Dilettantistica Intorno a Me Mille Colori"/>
        <s v="ASSOCIAZIONE SPORTIVA DILETTANTISTICA INVITO ALLA DANZA"/>
        <s v="Associazione Sportiva Dilettantistica Io Gioco a 5"/>
        <s v="Associazione Sportiva Dilettantistica Iperion"/>
        <s v="Associazione Sportiva Dilettantistica Ippokan"/>
        <s v="ASSOCIAZIONE SPORTIVA DILETTANTISTICA IRON GYM"/>
        <s v="Associazione Sportiva Dilettantistica Iron Man"/>
        <s v="Associazione Sportiva Dilettantistica Isononami Kai"/>
        <s v="Associazione Sportiva Dilettantistica Isport"/>
        <s v="Associazione Sportiva Dilettantistica Israeli Defence Systems Italia"/>
        <s v="Associazione Sportiva Dilettantistica Istituto Nazionale Di Danza e Spettacolo"/>
        <s v="Associazione Sportiva Dilettantistica Italia Mcn"/>
        <s v="Associazione Sportiva Dilettantistica Italian Dance Masters Choreographic Team"/>
        <s v="Associazione Sportiva Dilettantistica Italian Fitness Organization"/>
        <s v="Associazione Sportiva Dilettantistica Japan Karate Shotokan Castano Primo"/>
        <s v="Associazione Sportiva Dilettantistica Jaragua Club"/>
        <s v="Associazione Sportiva Dilettantistica Jatina"/>
        <s v="Associazione Sportiva Dilettantistica Java Dance Accademy"/>
        <s v="Associazione Sportiva Dilettantistica Jay'S"/>
        <s v="Associazione Sportiva Dilettantistica Jb Aquilotti S. Maria"/>
        <s v="Associazione Sportiva Dilettantistica Jds"/>
        <s v="Associazione Sportiva Dilettantistica Jds Dance News Crab"/>
        <s v="Associazione Sportiva Dilettantistica Jds Dance News Latin Club"/>
        <s v="Associazione Sportiva Dilettantistica JEUNESSE"/>
        <s v="Associazione Sportiva Dilettantistica Jigoro Kano Firenze"/>
        <s v="Associazione Sportiva Dilettantistica Jigoro Kano I.S.D.S."/>
        <s v="Associazione Sportiva Dilettantistica Jitakyoei Karate Club Cesano Boscone"/>
        <s v="Associazione Sportiva Dilettantistica Joker"/>
        <s v="Associazione Sportiva Dilettantistica Jolie"/>
        <s v="ASSOCIAZIONE SPORTIVA DILETTANTISTICA JOLLY"/>
        <s v="Associazione Sportiva Dilettantistica Judo Athletic Abbiategrasso"/>
        <s v="Associazione Sportiva Dilettantistica Judo Club Castellanza"/>
        <s v="Associazione Sportiva Dilettantistica Judo Club Legnano"/>
        <s v="Associazione Sportiva Dilettantistica Judo Club Libertas Valle Ossola"/>
        <s v="Associazione Sportiva Dilettantistica Judo Club M.G.T."/>
        <s v="Associazione Sportiva Dilettantistica Judo Club o Nami"/>
        <s v="Associazione Sportiva Dilettantistica Judo Club Sassuolo"/>
        <s v="Associazione Sportiva Dilettantistica Judo e Movi-Mente Le Sorgive"/>
        <s v="Associazione Sportiva Dilettantistica Judo Sant'Anna D'Alfaedo"/>
        <s v="Associazione Sportiva Dilettantistica Judo Shin"/>
        <s v="Associazione Sportiva Dilettantistica Judo Valpolicella"/>
        <s v="Associazione Sportiva Dilettantistica Judoboy Energy"/>
        <s v="Associazione Sportiva Dilettantistica Junior Pentathlon Asti"/>
        <s v="Associazione Sportiva Dilettantistica Juventus Club Doc"/>
        <s v="Associazione Sportiva Dilettantistica Juventus Coeli Amor"/>
        <s v="Associazione Sportiva Dilettantistica K2 Karate"/>
        <s v="Associazione Sportiva Dilettantistica Kairos Sport"/>
        <s v="Associazione Sportiva Dilettantistica Kalispera"/>
        <s v="Associazione Sportiva Dilettantistica Kalo Sport"/>
        <s v="Associazione Sportiva Dilettantistica Kami Center"/>
        <s v="Associazione Sportiva Dilettantistica Karate - Do Shito - Ryu"/>
        <s v="Associazione Sportiva Dilettantistica Karate Arancio"/>
        <s v="Associazione Sportiva Dilettantistica Karate Brescia"/>
        <s v="Associazione Sportiva Dilettantistica Karate Camuno Chinte'"/>
        <s v="Associazione Sportiva Dilettantistica Karate Center Bologna"/>
        <s v="Associazione Sportiva Dilettantistica Karate Club 2000"/>
        <s v="Associazione Sportiva Dilettantistica Karate Club Ascoli Piceno"/>
        <s v="Associazione Sportiva Dilettantistica Karate Club Cassano Magnano"/>
        <s v="Associazione Sportiva Dilettantistica Karate Do Iak"/>
        <s v="Associazione Sportiva Dilettantistica Karate Do Shotokan Pordenone"/>
        <s v="Associazione Sportiva Dilettantistica Karate Do Sport"/>
        <s v="Associazione Sportiva Dilettantistica Karate Do Yujo"/>
        <s v="Associazione Sportiva Dilettantistica Karate Dojo Club"/>
        <s v="Associazione Sportiva Dilettantistica Karate' e Kali Filippino Friuli"/>
        <s v="Associazione Sportiva Dilettantistica Karate Filippin"/>
        <s v="Associazione Sportiva Dilettantistica Karate Kombat Fitness"/>
        <s v="Associazione Sportiva Dilettantistica Karate Michele Nicosia"/>
        <s v="Associazione Sportiva Dilettantistica Karate Ponte Ken Yu Kan"/>
        <s v="Associazione Sportiva Dilettantistica Karate Pordenone"/>
        <s v="Associazione Sportiva Dilettantistica Karate San"/>
        <s v="Associazione Sportiva Dilettantistica Karate Sesto Cr"/>
        <s v="Associazione Sportiva Dilettantistica Karate Shin Dojo"/>
        <s v="Associazione Sportiva Dilettantistica Karate Shito Ryu Pombia"/>
        <s v="Associazione Sportiva Dilettantistica Karate Sport Center"/>
        <s v="Associazione Sportiva Dilettantistica Karate Sport Corsico - K.S.C."/>
        <s v="Associazione Sportiva Dilettantistica Karate Team Nio - Il Puntosportivo"/>
        <s v="Associazione Sportiva Dilettantistica Karate Team School"/>
        <s v="Associazione Sportiva Dilettantistica Karate Trezzo Sull'Adda"/>
        <s v="Associazione Sportiva Dilettantistica Karate Wa Yu Kai"/>
        <s v="Associazione Sportiva Dilettantistica Karate Wa Yu Kai Giussano"/>
        <s v="Associazione Sportiva Dilettantistica Karisma"/>
        <s v="Associazione Sportiva Dilettantistica Kas Nuoto"/>
        <s v="Associazione Sportiva Dilettantistica Kebab Haus"/>
        <s v="Associazione Sportiva Dilettantistica Keep The Beat Dancing School"/>
        <s v="Associazione Sportiva Dilettantistica Ken Kyu Kai"/>
        <s v="Associazione Sportiva Dilettantistica Ken To Zazen"/>
        <s v="Associazione Sportiva Dilettantistica Kenshiro Abbe Libertas"/>
        <s v="Associazione Sportiva Dilettantistica K-Flyers"/>
        <s v="Associazione Sportiva Dilettantistica Ki Club Arti Marziali"/>
        <s v="Associazione Sportiva Dilettantistica Kiai Shotokan Karate"/>
        <s v="Associazione Sportiva Dilettantistica Kick Boxing &amp; Urban Fighting - Team Battista"/>
        <s v="Associazione Sportiva Dilettantistica Kick Boxing Team Bassetti Milano"/>
        <s v="Associazione Sportiva Dilettantistica Kim Long - Viet Anh Mon"/>
        <s v="Associazione Sportiva Dilettantistica Kinesi Lab"/>
        <s v="Associazione Sportiva Dilettantistica Kodokan Desio"/>
        <s v="Associazione Sportiva Dilettantistica Kodokan Judo Libertas Falerna"/>
        <s v="Associazione Sportiva Dilettantistica Kokorò"/>
        <s v="Associazione Sportiva Dilettantistica Kokoro Bushi"/>
        <s v="Associazione Sportiva Dilettantistica Koreos Danza"/>
        <s v="Associazione Sportiva Dilettantistica Kratos"/>
        <s v="Associazione Sportiva Dilettantistica Krav Maga Union Italia"/>
        <s v="ASSOCIAZIONE SPORTIVA DILETTANTISTICA KRIYA YOGA"/>
        <s v="Associazione Sportiva Dilettantistica Krystall Dance"/>
        <s v="Associazione Sportiva Dilettantistica Ksn Amuni'"/>
        <s v="Associazione Sportiva Dilettantistica Ku Shin Kai 2 Karate Do"/>
        <s v="Associazione Sportiva Dilettantistica Ku Shin Kan Karate Cerro"/>
        <s v="Associazione Sportiva Dilettantistica Kung Fu Academy A.C.S.D."/>
        <s v="Associazione Sportiva Dilettantistica Kyudokansestosg"/>
        <s v="Associazione Sportiva Dilettantistica La Barricada"/>
        <s v="Associazione Sportiva Dilettantistica La Bricolla"/>
        <s v="ASSOCIAZIONE SPORTIVA DILETTANTISTICA LA CANTERA"/>
        <s v="Associazione Sportiva Dilettantistica La Casa Del Fitness"/>
        <s v="ASSOCIAZIONE SPORTIVA DILETTANTISTICA LA COCCINELLA"/>
        <s v="ASSOCIAZIONE SPORTIVA DILETTANTISTICA LA FENICE"/>
        <s v="Associazione Sportiva Dilettantistica La Fenice Hourse"/>
        <s v="Associazione Sportiva Dilettantistica La Fiera Del Giocatore"/>
        <s v="Associazione Sportiva Dilettantistica LA GOZADERA"/>
        <s v="Associazione Sportiva Dilettantistica La Gozadera Competencia"/>
        <s v="Associazione Sportiva Dilettantistica La Isla"/>
        <s v="Associazione Sportiva Dilettantistica La Luna Dance Center"/>
        <s v="Associazione Sportiva Dilettantistica La Meridiana"/>
        <s v="Associazione Sportiva Dilettantistica La Mia Misura Associazione Sportiva Dilettantistica"/>
        <s v="Associazione Sportiva Dilettantistica La Mini Nell'Orto"/>
        <s v="Associazione Sportiva Dilettantistica La Movida Club"/>
        <s v="Associazione Sportiva Dilettantistica La Passione"/>
        <s v="Associazione Sportiva Dilettantistica La Pergola"/>
        <s v="ASSOCIAZIONE SPORTIVA DILETTANTISTICA LA PIAZZETTA"/>
        <s v="ASSOCIAZIONE SPORTIVA DILETTANTISTICA LA PINETINA"/>
        <s v="Associazione Sportiva Dilettantistica La Scatola Dei Colori"/>
        <s v="Associazione Sportiva Dilettantistica La Scuola Di Basket"/>
        <s v="Associazione Sportiva Dilettantistica La Stella Del Sud"/>
        <s v="Associazione Sportiva Dilettantistica La Vela"/>
        <s v="Associazione Sportiva Dilettantistica Laghi 4 Valli"/>
        <s v="Associazione Sportiva Dilettantistica Laghi Della Neve"/>
        <s v="Associazione Sportiva Dilettantistica Laghi Delle Colline"/>
        <s v="Associazione Sportiva Dilettantistica Laghi Fenicottero Rosa"/>
        <s v="Associazione Sportiva Dilettantistica Laghi Mammuth"/>
        <s v="Associazione Sportiva Dilettantistica Lago Delle Ginestre"/>
        <s v="Associazione Sportiva Dilettantistica Lago Fishing Stadium"/>
        <s v="Associazione Sportiva Dilettantistica Lago L'Airone"/>
        <s v="Associazione Sportiva Dilettantistica Lago Mola Solis"/>
        <s v="Associazione Sportiva Dilettantistica Lago Paradise"/>
        <s v="Associazione Sportiva Dilettantistica Lago Smeraldo"/>
        <s v="Associazione Sportiva Dilettantistica Lago Sportivo Di Castel Campanile"/>
        <s v="Associazione Sportiva Dilettantistica Lago Verde"/>
        <s v="Associazione Sportiva Dilettantistica Lagomare"/>
        <s v="Associazione Sportiva Dilettantistica Lambaerobica Danza e Fitness"/>
        <s v="Associazione Sportiva Dilettantistica Lamezia Terme"/>
        <s v="Associazione Sportiva Dilettantistica Lanciati.It"/>
        <s v="Associazione Sportiva Dilettantistica Language &amp; Cardio Fitness"/>
        <s v="Associazione Sportiva Dilettantistica Lapnea"/>
        <s v="Associazione Sportiva Dilettantistica Lapnea Junior"/>
        <s v="Associazione Sportiva Dilettantistica L'Aquila Footgolf"/>
        <s v="Associazione Sportiva Dilettantistica Lario Sub Lecco"/>
        <s v="ASSOCIAZIONE SPORTIVA DILETTANTISTICA LAS VEGAS"/>
        <s v="Associazione Sportiva Dilettantistica Latin Dance"/>
        <s v="Associazione Sportiva Dilettantistica Latin Dance Academy"/>
        <s v="Associazione Sportiva Dilettantistica Latin Fly"/>
        <s v="Associazione Sportiva Dilettantistica Latin Star"/>
        <s v="Associazione Sportiva Dilettantistica Latinkaos"/>
        <s v="Associazione Sportiva Dilettantistica Latinomania"/>
        <s v="Associazione Sportiva Dilettantistica Latintouch"/>
        <s v="Associazione Sportiva Dilettantistica Le 9 Muse"/>
        <s v="Associazione Sportiva Dilettantistica Le Mura T.C."/>
        <s v="Associazione Sportiva Dilettantistica Le Stelle Del Burraco"/>
        <s v="Associazione Sportiva Dilettantistica Le Terrazze"/>
        <s v="Associazione Sportiva Dilettantistica Le Tre Scimmiette"/>
        <s v="Associazione Sportiva Dilettantistica Le Voci Del Cuore"/>
        <s v="Associazione Sportiva Dilettantistica Leo &amp; Sonia Dance Academy"/>
        <s v="Associazione Sportiva Dilettantistica Letizia Creations Studio D'Arte e Tattoo"/>
        <s v="Associazione Sportiva Dilettantistica Levante Angler'S Club"/>
        <s v="Associazione Sportiva Dilettantistica Levante Azzurro"/>
        <s v="Associazione Sportiva Dilettantistica Level Up"/>
        <s v="Associazione Sportiva Dilettantistica Level Up Dance School"/>
        <s v="Associazione Sportiva Dilettantistica Li.Fe"/>
        <s v="Associazione Sportiva Dilettantistica Liberi e Forti"/>
        <s v="Associazione Sportiva Dilettantistica Libertas Gruppo Sportivo Karate Monza"/>
        <s v="Associazione Sportiva Dilettantistica Libertas Rari Nantes Calcio, Nuoto e Pallanuoto"/>
        <s v="Associazione Sportiva Dilettantistica Libertas Rari Nantes Siracusa"/>
        <s v="Associazione Sportiva Dilettantistica Lido Coiba"/>
        <s v="Associazione Sportiva Dilettantistica Life Fit"/>
        <s v="Associazione Sportiva Dilettantistica Lifenergy"/>
        <s v="Associazione Sportiva Dilettantistica Lion Fitness"/>
        <s v="Associazione Sportiva Dilettantistica Lions Taekwondo Valeggio"/>
        <s v="Associazione Sportiva Dilettantistica L'Isola Felice"/>
        <s v="Associazione Sportiva Dilettantistica Liu Men Academy"/>
        <s v="Associazione Sportiva Dilettantistica Living Dancing Mina"/>
        <s v="Associazione Sportiva Dilettantistica Lo Chalet"/>
        <s v="Associazione Sportiva Dilettantistica Lo Scacchiere"/>
        <s v="Associazione Sportiva Dilettantistica L'Oasi Dei Cani"/>
        <s v="Associazione Sportiva Dilettantistica L'Oasi Di Borghetto"/>
        <s v="Associazione Sportiva Dilettantistica Loca Gym Fitness Club"/>
        <s v="Associazione Sportiva Dilettantistica Loco Club"/>
        <s v="Associazione Sportiva Dilettantistica Locos Por Burraco"/>
        <s v="Associazione Sportiva Dilettantistica Locura Sabrosa"/>
        <s v="Associazione Sportiva Dilettantistica Lone Vipers"/>
        <s v="Associazione Sportiva Dilettantistica Longarina"/>
        <s v="Associazione Sportiva Dilettantistica Los Galacticos Agrigento"/>
        <s v="Associazione Sportiva Dilettantistica Love Aesthetics"/>
        <s v="Associazione Sportiva Dilettantistica Love For Dance"/>
        <s v="ASSOCIAZIONE SPORTIVA DILETTANTISTICA LUNA ROSSA"/>
        <s v="Associazione Sportiva Dilettantistica Lusciano Tennis Club"/>
        <s v="Associazione Sportiva Dilettantistica M&amp;M Dog'S Trainers"/>
        <s v="Associazione Sportiva Dilettantistica M.A.R. New Fitness Club Caposele"/>
        <s v="Associazione Sportiva Dilettantistica Ma.Mo. Dance"/>
        <s v="Associazione Sportiva Dilettantistica Macao Dance"/>
        <s v="Associazione Sportiva Dilettantistica Maggiolino Golf &amp; Country Club"/>
        <s v="Associazione Sportiva Dilettantistica Make Feel"/>
        <s v="Associazione Sportiva Dilettantistica Makeji Damashii"/>
        <s v="Associazione Sportiva Dilettantistica Maloson Servizi Sportivi"/>
        <s v="Associazione Sportiva Dilettantistica Mambo &amp; Co"/>
        <s v="Associazione Sportiva Dilettantistica Mambo Diablo"/>
        <s v="Associazione Sportiva Dilettantistica Mamma Che Birba"/>
        <s v="Associazione Sportiva Dilettantistica Maone Quarter Horses"/>
        <s v="Associazione Sportiva Dilettantistica Maracanà"/>
        <s v="Associazione Sportiva Dilettantistica Marathon Club Stabie"/>
        <s v="Associazione Sportiva Dilettantistica Marche Sports"/>
        <s v="Associazione Sportiva Dilettantistica Màrgana"/>
        <s v="Associazione Sportiva Dilettantistica Marte"/>
        <s v="Associazione Sportiva Dilettantistica Martial &amp; Gym Reggio Calabria"/>
        <s v="Associazione Sportiva Dilettantistica Martial Academy"/>
        <s v="Associazione Sportiva Dilettantistica Martial Master Academy"/>
        <s v="Associazione Sportiva Dilettantistica Martin Pescatore"/>
        <s v="Associazione Sportiva Dilettantistica Marzia Dance Roma"/>
        <s v="Associazione Sportiva Dilettantistica Master Club Gym Fitness Running Swimming Cycling"/>
        <s v="Associazione Sportiva Dilettantistica Master Fit Events"/>
        <s v="Associazione Sportiva Dilettantistica Mavericks"/>
        <s v="Associazione Sportiva Dilettantistica Maximilian Club"/>
        <s v="Associazione Sportiva Dilettantistica Me Gusta"/>
        <s v="Associazione Sportiva Dilettantistica Me Gusta Bailar"/>
        <s v="Associazione Sportiva Dilettantistica Meccaniche Obsolete"/>
        <s v="Associazione Sportiva Dilettantistica Media Luz A.S.C.D."/>
        <s v="Associazione Sportiva Dilettantistica Medical Gym"/>
        <s v="Associazione Sportiva Dilettantistica Megarini 2003 Augusta"/>
        <s v="Associazione Sportiva Dilettantistica Melody A.S.D. e Culturale"/>
        <s v="Associazione Sportiva Dilettantistica Mens Sana In Corpore Club"/>
        <s v="Associazione Sportiva Dilettantistica Meridiano 138"/>
        <s v="Associazione Sportiva Dilettantistica Mi Fido"/>
        <s v="Associazione Sportiva Dilettantistica Mi Piace Ballare"/>
        <s v="Associazione Sportiva Dilettantistica Mi Vida Dance School"/>
        <s v="Associazione Sportiva Dilettantistica Milleluci Sporting Center"/>
        <s v="ASSOCIAZIONE SPORTIVA DILETTANTISTICA MILLENIUM"/>
        <s v="Associazione Sportiva Dilettantistica Minerva Boxe"/>
        <s v="Associazione Sportiva Dilettantistica Mister Dancing"/>
        <s v="Associazione Sportiva Dilettantistica Misterbianco Rugby"/>
        <s v="Associazione Sportiva Dilettantistica Misvago Funky Square"/>
        <s v="Associazione Sportiva Dilettantistica Mitra"/>
        <s v="Associazione Sportiva Dilettantistica Mizudojo"/>
        <s v="Associazione Sportiva Dilettantistica Modica Rugby"/>
        <s v="Associazione Sportiva Dilettantistica Mondo Senza Confini"/>
        <s v="Associazione Sportiva Dilettantistica Montagna Cosenza 2012"/>
        <s v="Associazione Sportiva Dilettantistica Monte Gallo"/>
        <s v="Associazione Sportiva Dilettantistica Montecchio  Tigers"/>
        <s v="Associazione Sportiva Dilettantistica Mortacino Per Mare"/>
        <s v="Associazione Sportiva Dilettantistica Mos Maiorum"/>
        <s v="Associazione Sportiva Dilettantistica Mosquito"/>
        <s v="Associazione Sportiva Dilettantistica Moto Club Lorenzo Competicion Abruzzo"/>
        <s v="Associazione Sportiva Dilettantistica Motor Club Motorbike School Puglia"/>
        <s v="Associazione Sportiva Dilettantistica Motus Nemoli"/>
        <s v="Associazione Sportiva Dilettantistica Moulin Rouge"/>
        <s v="Associazione Sportiva Dilettantistica Move-It Club"/>
        <s v="Associazione Sportiva Dilettantistica Movida"/>
        <s v="Associazione Sportiva Dilettantistica Movi-Mente"/>
        <s v="Associazione Sportiva Dilettantistica Movimenti Liberi"/>
        <s v="Associazione Sportiva Dilettantistica Movimento In Musica"/>
        <s v="Associazione Sportiva Dilettantistica Msw Extreme Team"/>
        <s v="Associazione Sportiva Dilettantistica Muay Thai Lazzate"/>
        <s v="Associazione Sportiva Dilettantistica Muay Thai Palermo"/>
        <s v="Associazione Sportiva Dilettantistica Muay Thai Roma"/>
        <s v="Associazione Sportiva Dilettantistica Muay Thai Uximate"/>
        <s v="Associazione Sportiva Dilettantistica Muevete"/>
        <s v="ASSOCIAZIONE SPORTIVA DILETTANTISTICA MUSCLE &amp; FITNESS"/>
        <s v="ASSOCIAZIONE SPORTIVA DILETTANTISTICA MUSCLE E FITNESS"/>
        <s v="Associazione Sportiva Dilettantistica Muso Kai"/>
        <s v="ASSOCIAZIONE SPORTIVA DILETTANTISTICA MY GYM"/>
        <s v="Associazione Sportiva Dilettantistica My Life"/>
        <s v="Associazione Sportiva Dilettantistica My Top Club"/>
        <s v="Associazione Sportiva Dilettantistica N.F."/>
        <s v="Associazione Sportiva Dilettantistica Naga Yogi"/>
        <s v="Associazione Sportiva Dilettantistica Naikan-Do Shotokan Academy"/>
        <s v="Associazione Sportiva Dilettantistica Nausicaa Academy"/>
        <s v="Associazione Sportiva Dilettantistica Nazionali Calcio Del Cilento"/>
        <s v="Associazione Sportiva Dilettantistica Nemea Sport Italia"/>
        <s v="Associazione Sportiva Dilettantistica Neo Tennis Club Lux"/>
        <s v="Associazione Sportiva Dilettantistica Neurologyc Aerial Training"/>
        <s v="Associazione Sportiva Dilettantistica New Betting"/>
        <s v="Associazione Sportiva Dilettantistica New Billiards Academy"/>
        <s v="Associazione Sportiva Dilettantistica New Blackwhite Dance"/>
        <s v="Associazione Sportiva Dilettantistica New Body Dream"/>
        <s v="Associazione Sportiva Dilettantistica New Body Life"/>
        <s v="Associazione Sportiva Dilettantistica New Body Station"/>
        <s v="ASSOCIAZIONE SPORTIVA DILETTANTISTICA NEW BOXE"/>
        <s v="Associazione Sportiva Dilettantistica New Country"/>
        <s v="Associazione Sportiva Dilettantistica New Crazy Gym"/>
        <s v="Associazione Sportiva Dilettantistica New En Forma Fitness Club"/>
        <s v="ASSOCIAZIONE SPORTIVA DILETTANTISTICA NEW ENERGY"/>
        <s v="Associazione Sportiva Dilettantistica New Energy Cittadella"/>
        <s v="Associazione Sportiva Dilettantistica New Esprit"/>
        <s v="Associazione Sportiva Dilettantistica New Evento Latino"/>
        <s v="Associazione Sportiva Dilettantistica New Family Club"/>
        <s v="Associazione Sportiva Dilettantistica New Fashion Fitness"/>
        <s v="Associazione Sportiva Dilettantistica New Games 2.0"/>
        <s v="ASSOCIAZIONE SPORTIVA DILETTANTISTICA NEW GENERATION"/>
        <s v="Associazione Sportiva Dilettantistica New Group Events"/>
        <s v="ASSOCIAZIONE SPORTIVA DILETTANTISTICA NEW GYM"/>
        <s v="Associazione Sportiva Dilettantistica New Gym Novara"/>
        <s v="Associazione Sportiva Dilettantistica New Gym-Punto Fitness"/>
        <s v="Associazione Sportiva Dilettantistica New Lewer"/>
        <s v="Associazione Sportiva Dilettantistica New Life"/>
        <s v="Associazione Sportiva Dilettantistica New Margherita"/>
        <s v="ASSOCIAZIONE SPORTIVA DILETTANTISTICA NEW MILLENIUM FITNESS"/>
        <s v="Associazione Sportiva Dilettantistica New Monster Gym"/>
        <s v="Associazione Sportiva Dilettantistica New Performance"/>
        <s v="Associazione Sportiva Dilettantistica New Planet Dance Montalto"/>
        <s v="Associazione Sportiva Dilettantistica New Prime Palestra"/>
        <s v="Associazione Sportiva Dilettantistica New Sardiniasail"/>
        <s v="Associazione Sportiva Dilettantistica New Sinergy Club"/>
        <s v="Associazione Sportiva Dilettantistica New Sport Evolution"/>
        <s v="Associazione Sportiva Dilettantistica New Sporting Center"/>
        <s v="Associazione Sportiva Dilettantistica New Studios"/>
        <s v="associazione sportiva dilettantistica NEW TEAM"/>
        <s v="Associazione Sportiva Dilettantistica New Team Bari"/>
        <s v="Associazione Sportiva Dilettantistica New Team Football"/>
        <s v="Associazione Sportiva Dilettantistica New Volley Torre"/>
        <s v="Associazione Sportiva Dilettantistica Next Atlas"/>
        <s v="Associazione Sportiva Dilettantistica Night And Day"/>
        <s v="Associazione Sportiva Dilettantistica Nihon Karate"/>
        <s v="Associazione Sportiva Dilettantistica No Limits Libera Il Movimento"/>
        <s v="Associazione Sportiva Dilettantistica Nomad"/>
        <s v="Associazione Sportiva Dilettantistica Nomos Trek"/>
        <s v="Associazione Sportiva Dilettantistica Non Solo Tango"/>
        <s v="Associazione Sportiva Dilettantistica Nordic Walking Castiglione"/>
        <s v="Associazione Sportiva Dilettantistica Nordic Walking Grosseto"/>
        <s v="Associazione Sportiva Dilettantistica Nordic Walking La Chorisia"/>
        <s v="Associazione Sportiva Dilettantistica Nordic Walking Milano"/>
        <s v="Associazione Sportiva Dilettantistica Nordic Walking Ravenna"/>
        <s v="Associazione Sportiva Dilettantistica Nordic Walking Sport"/>
        <s v="Associazione Sportiva Dilettantistica Nova Linfa"/>
        <s v="Associazione Sportiva Dilettantistica Novara Danza"/>
        <s v="Associazione Sportiva Dilettantistica Noyeleh Danze Academy"/>
        <s v="Associazione Sportiva Dilettantistica Nuevo Sabor Del Caribe"/>
        <s v="Associazione Sportiva Dilettantistica Nuoto Todi"/>
        <s v="Associazione Sportiva Dilettantistica Nuova 500 &amp; 500 Abarth Veneto Friends"/>
        <s v="Associazione Sportiva Dilettantistica Nuova Accademia Danza Incontro"/>
        <s v="Associazione Sportiva Dilettantistica Nuova Associazione Picentia 95"/>
        <s v="Associazione Sportiva Dilettantistica Nuova Famiglia Fossenese Del Cucu'"/>
        <s v="Associazione Sportiva Dilettantistica Nuova Italia"/>
        <s v="Associazione Sportiva Dilettantistica Nuova Kol"/>
        <s v="Associazione Sportiva Dilettantistica Nuova Officina Della Danza"/>
        <s v="Associazione Sportiva Dilettantistica Nuova Polisportiva Galluccio"/>
        <s v="Associazione Sportiva Dilettantistica Nuovi Laghi Dei Sabini"/>
        <s v="Associazione Sportiva Dilettantistica Nuovi Laghi Di Mezzaluna"/>
        <s v="Associazione Sportiva Dilettantistica Nuovo Circolo Polisportivo Gran Sasso"/>
        <s v="Associazione Sportiva Dilettantistica Nuovo Circolo Unione"/>
        <s v="Associazione Sportiva Dilettantistica Nuovo Clan Rugby Ibleo"/>
        <s v="Associazione Sportiva Dilettantistica Nuovo G.S. La Boccia"/>
        <s v="Associazione Sportiva Dilettantistica Obabaluba"/>
        <s v="Associazione Sportiva Dilettantistica Obelix Danza"/>
        <s v="Associazione Sportiva Dilettantistica Octopus Palermo"/>
        <s v="Associazione Sportiva Dilettantistica Officina Crossfit La Spezia"/>
        <s v="Associazione Sportiva Dilettantistica Officina Del Movimento"/>
        <s v="Associazione Sportiva Dilettantistica Ogliastra Diving &amp; Windsurfing (Sport &amp; Natura)"/>
        <s v="Associazione Sportiva Dilettantistica Oiermo Pro Juventute"/>
        <s v="Associazione Sportiva Dilettantistica Ok Club"/>
        <s v="Associazione Sportiva Dilettantistica Okinawa Oggiono"/>
        <s v="Associazione Sportiva Dilettantistica Olden Ranch Le Piane"/>
        <s v="Associazione Sportiva Dilettantistica Olimpiclub Catania"/>
        <s v="Associazione Sportiva Dilettantistica Olmo Club"/>
        <s v="Associazione Sportiva Dilettantistica Oltre Il Mare Club Civitavecchia"/>
        <s v="Associazione Sportiva Dilettantistica Oltre Pilates"/>
        <s v="Associazione Sportiva Dilettantistica Oltreclub"/>
        <s v="ASSOCIAZIONE SPORTIVA DILETTANTISTICA OLYMPIA"/>
        <s v="Associazione Sportiva Dilettantistica Omnia Phoenix"/>
        <s v="Associazione Sportiva Dilettantistica Onda Azzurra"/>
        <s v="Associazione Sportiva Dilettantistica Ondasub Torino"/>
        <s v="Associazione Sportiva Dilettantistica One Step Progress"/>
        <s v="Associazione Sportiva Dilettantistica Onice L'Alchimia Della Danza"/>
        <s v="Associazione Sportiva Dilettantistica Onyx Palestre"/>
        <s v="Associazione Sportiva Dilettantistica Open Dance"/>
        <s v="Associazione Sportiva Dilettantistica Or.Pa.Da."/>
        <s v="Associazione Sportiva Dilettantistica Or.T.Ema Fitness e Dance"/>
        <s v="Associazione Sportiva Dilettantistica Organic Family"/>
        <s v="Associazione Sportiva Dilettantistica Orizon Judo"/>
        <s v="Associazione Sportiva Dilettantistica Orso Verde Budokan Judo &amp; Fitness"/>
        <s v="Associazione Sportiva Dilettantistica Otium"/>
        <s v="Associazione Sportiva Dilettantistica Ottani Americani"/>
        <s v="Associazione Sportiva Dilettantistica Ottaviano Soccer"/>
        <s v="Associazione Sportiva Dilettantistica Ottocento %"/>
        <s v="Associazione Sportiva Dilettantistica Over Fishing Salento"/>
        <s v="Associazione Sportiva Dilettantistica Overboost Sport"/>
        <s v="Associazione Sportiva Dilettantistica Oye Mambo"/>
        <s v="Associazione Sportiva Dilettantistica P M Studio - Fit &amp; Dance"/>
        <s v="Associazione Sportiva Dilettantistica P. De Coubertin"/>
        <s v="Associazione Sportiva Dilettantistica Paddle La Pineta"/>
        <s v="Associazione Sportiva Dilettantistica Padel Club Laurentina"/>
        <s v="Associazione Sportiva Dilettantistica Padus"/>
        <s v="Associazione Sportiva Dilettantistica Paintball Cirella"/>
        <s v="Associazione Sportiva Dilettantistica Paintball Elite School Benevento"/>
        <s v="Associazione Sportiva Dilettantistica Paintball Messurga"/>
        <s v="Associazione Sportiva Dilettantistica Palermo Rugby"/>
        <s v="Associazione Sportiva Dilettantistica Palestra Arete"/>
        <s v="Associazione Sportiva Dilettantistica Palestra Futura"/>
        <s v="Associazione Sportiva Dilettantistica Palestra La Baita Monza"/>
        <s v="Associazione Sportiva Dilettantistica Palestra Life"/>
        <s v="Associazione Sportiva Dilettantistica Pallacanestro Jirafa Caivano"/>
        <s v="Associazione Sportiva Dilettantistica Palmo D'Acciaio"/>
        <s v="Associazione Sportiva Dilettantistica Pantheon Club"/>
        <s v="Associazione Sportiva Dilettantistica Papanice"/>
        <s v="Associazione Sportiva Dilettantistica Paperone Club"/>
        <s v="Associazione Sportiva Dilettantistica Papillon 2002 Molise"/>
        <s v="Associazione Sportiva Dilettantistica Paracadutismo Agonistico"/>
        <s v="Associazione Sportiva Dilettantistica Paracadutismo Bfu"/>
        <s v="Associazione Sportiva Dilettantistica Paradise Of The Dance"/>
        <s v="Associazione Sportiva Dilettantistica Parco Dei Pini"/>
        <s v="Associazione Sportiva Dilettantistica Pasion Salsera"/>
        <s v="Associazione Sportiva Dilettantistica Passi D'Autore"/>
        <s v="Associazione Sportiva Dilettantistica Passion For Movement"/>
        <s v="Associazione Sportiva Dilettantistica Passione Danza"/>
        <s v="Associazione Sportiva Dilettantistica Passione Danza !"/>
        <s v="Associazione Sportiva Dilettantistica Passione Salsa"/>
        <s v="Associazione Sportiva Dilettantistica Passo Dopo Passo"/>
        <s v="ASSOCIAZIONE SPORTIVA DILETTANTISTICA PEGASO"/>
        <s v="Associazione Sportiva Dilettantistica Pentasport"/>
        <s v="Associazione Sportiva Dilettantistica Pereto Village"/>
        <s v="Associazione Sportiva Dilettantistica Perfect Body 2"/>
        <s v="Associazione Sportiva Dilettantistica Perfect Body Club"/>
        <s v="Associazione Sportiva Dilettantistica Performance Arts"/>
        <s v="Associazione Sportiva Dilettantistica Perla Jonica"/>
        <s v="Associazione Sportiva Dilettantistica Personal Power"/>
        <s v="Associazione Sportiva Dilettantistica Pesca All'Arenella P.A."/>
        <s v="Associazione Sportiva Dilettantistica Pesca Club Il Parco Delle Trote"/>
        <s v="Associazione Sportiva Dilettantistica Pesistica Alcamo"/>
        <s v="Associazione Sportiva Dilettantistica Pesistica Olimpica"/>
        <s v="Associazione Sportiva Dilettantistica Pesistica Perginese"/>
        <s v="Associazione Sportiva Dilettantistica Pesistica Vicentina"/>
        <s v="ASSOCIAZIONE SPORTIVA DILETTANTISTICA PETER PAN"/>
        <s v="Associazione Sportiva Dilettantistica Pets Fighters Sport"/>
        <s v="Associazione Sportiva Dilettantistica Pettirosso Surf"/>
        <s v="Associazione Sportiva Dilettantistica Phg Corse"/>
        <s v="Associazione Sportiva Dilettantistica Phoenix Elite Team"/>
        <s v="Associazione Sportiva Dilettantistica Physical Activity Club"/>
        <s v="Associazione Sportiva Dilettantistica Pianeta Postura"/>
        <s v="ASSOCIAZIONE SPORTIVA DILETTANTISTICA PIANO B"/>
        <s v="Associazione Sportiva Dilettantistica Pianoro Vela"/>
        <s v="Associazione Sportiva Dilettantistica Piccoli Azzurri"/>
        <s v="Associazione Sportiva Dilettantistica Pilates e Altro"/>
        <s v="Associazione Sportiva Dilettantistica Pineta Sacchetti"/>
        <s v="Associazione Sportiva Dilettantistica Piparo"/>
        <s v="Associazione Sportiva Dilettantistica Pista Rally Kart"/>
        <s v="Associazione Sportiva Dilettantistica Piu' Sport"/>
        <s v="Associazione Sportiva Dilettantistica Pj Ector Dance"/>
        <s v="Associazione Sportiva Dilettantistica Planet Fitness"/>
        <s v="ASSOCIAZIONE SPORTIVA DILETTANTISTICA PLANET GYM"/>
        <s v="Associazione Sportiva Dilettantistica Planet Sport"/>
        <s v="Associazione Sportiva Dilettantistica Platinum Club"/>
        <s v="ASSOCIAZIONE SPORTIVA DILETTANTISTICA PLAY TIME"/>
        <s v="Associazione Sportiva Dilettantistica Point Break"/>
        <s v="Associazione Sportiva Dilettantistica Pol&amp;Motion"/>
        <s v="Associazione Sportiva Dilettantistica Polaris"/>
        <s v="Associazione Sportiva Dilettantistica Pole Aerial Lab"/>
        <s v="Associazione Sportiva Dilettantistica Polisportiva Accademia Dello"/>
        <s v="Associazione Sportiva Dilettantistica Polisportiva Acqua Azzurra"/>
        <s v="Associazione Sportiva Dilettantistica Polisportiva Action"/>
        <s v="Associazione Sportiva Dilettantistica Polisportiva Alburni Tanagro"/>
        <s v="Associazione Sportiva Dilettantistica Polisportiva Angellara"/>
        <s v="Associazione Sportiva Dilettantistica Polisportiva Arcieri Della Città Di Eboli"/>
        <s v="Associazione Sportiva Dilettantistica Polisportiva Campedello Vicenza"/>
        <s v="Associazione Sportiva Dilettantistica Polisportiva Castanese Libertas"/>
        <s v="Associazione Sportiva Dilettantistica Polisportiva Centro Storico Stabia"/>
        <s v="Associazione Sportiva Dilettantistica Polisportiva Città Di Cosenza"/>
        <s v="Associazione Sportiva Dilettantistica Polisportiva Fitkion"/>
        <s v="Associazione Sportiva Dilettantistica Polisportiva Folgor Calenzano"/>
        <s v="Associazione Sportiva Dilettantistica Polisportiva Fortitudo Gricignano"/>
        <s v="Associazione Sportiva Dilettantistica Polisportiva Genesys"/>
        <s v="Associazione Sportiva Dilettantistica Polisportiva Gifa Citta' Di Palermo"/>
        <s v="Associazione Sportiva Dilettantistica Polisportiva Giovanni Saponara Junior"/>
        <s v="Associazione Sportiva Dilettantistica Polisportiva Il Serbatoio"/>
        <s v="Associazione Sportiva Dilettantistica Polisportiva L'Aquilone Reggio Calabria"/>
        <s v="Associazione Sportiva Dilettantistica Polisportiva Marcon"/>
        <s v="Associazione Sportiva Dilettantistica Polisportiva Mendicino"/>
        <s v="Associazione Sportiva Dilettantistica Polisportiva Mozzecane"/>
        <s v="Associazione Sportiva Dilettantistica Polisportiva Olimpia"/>
        <s v="Associazione Sportiva Dilettantistica Polisportiva Piva"/>
        <s v="Associazione Sportiva Dilettantistica Polisportiva Pro Colliano"/>
        <s v="Associazione Sportiva Dilettantistica Polisportiva Rhegium"/>
        <s v="Associazione Sportiva Dilettantistica Polisportiva Rugby Formello"/>
        <s v="Associazione Sportiva Dilettantistica Polisportiva Sakura Muggiò"/>
        <s v="Associazione Sportiva Dilettantistica Polisportiva Sant'Eufemia"/>
        <s v="Associazione Sportiva Dilettantistica Polisportiva Sas Team Italia"/>
        <s v="Associazione Sportiva Dilettantistica Polisportiva Step Up Dance School"/>
        <s v="Associazione Sportiva Dilettantistica Polisportiva Swimming Citta' Di Palermo"/>
        <s v="Associazione Sportiva Dilettantistica Polisportiva Tabitha"/>
        <s v="Associazione Sportiva Dilettantistica Polisportiva Waterpolo Palermo"/>
        <s v="Associazione Sportiva Dilettantistica Ponderano"/>
        <s v="Associazione Sportiva Dilettantistica Poppinesque"/>
        <s v="Associazione Sportiva Dilettantistica Porto Antico"/>
        <s v="Associazione Sportiva Dilettantistica Porto Potenza Calcio"/>
        <s v="Associazione Sportiva Dilettantistica Portorican Papi"/>
        <s v="ASSOCIAZIONE SPORTIVA DILETTANTISTICA POSTURA E BENESSERE"/>
        <s v="Associazione Sportiva Dilettantistica Postura e Salute"/>
        <s v="Associazione Sportiva Dilettantistica Power Team Messina"/>
        <s v="Associazione Sportiva Dilettantistica Pr Tennis School"/>
        <s v="Associazione Sportiva Dilettantistica Pratola Pro Fitness"/>
        <s v="Associazione Sportiva Dilettantistica Preda e Istrada"/>
        <s v="Associazione Sportiva Dilettantistica Prestige Training"/>
        <s v="Associazione Sportiva Dilettantistica Pretty Woman"/>
        <s v="Associazione Sportiva Dilettantistica Priscilla"/>
        <s v="Associazione Sportiva Dilettantistica Prive' Wellness Fitness"/>
        <s v="Associazione Sportiva Dilettantistica Pro Bagnara"/>
        <s v="Associazione Sportiva Dilettantistica Pro Kombat Canosa"/>
        <s v="Associazione Sportiva Dilettantistica Professional Dance Potenza"/>
        <s v="Associazione Sportiva Dilettantistica Professional Fitness"/>
        <s v="Associazione Sportiva Dilettantistica Professional Games"/>
        <s v="Associazione Sportiva Dilettantistica Progetto Benessere Alta Quota"/>
        <s v="Associazione Sportiva Dilettantistica Progetto Danza e Fitness"/>
        <s v="Associazione Sportiva Dilettantistica PROMENADE"/>
        <s v="Associazione Sportiva Dilettantistica Promontori Sport Village"/>
        <s v="Associazione Sportiva Dilettantistica Prosportcalcio Sicilia"/>
        <s v="Associazione Sportiva Dilettantistica Pugilistica Diodato"/>
        <s v="Associazione Sportiva Dilettantistica Pump Fitness Planet"/>
        <s v="Associazione Sportiva Dilettantistica Punte Rosse"/>
        <s v="Associazione Sportiva Dilettantistica Quarta F.A.S.E."/>
        <s v="Associazione Sportiva Dilettantistica Queen Dance Academy"/>
        <s v="Associazione Sportiva Dilettantistica Queens Poker Club"/>
        <s v="Associazione Sportiva Dilettantistica Quieres Bailar"/>
        <s v="Associazione Sportiva Dilettantistica R.V.M. Mizar Center"/>
        <s v="Associazione Sportiva Dilettantistica Racchetta Magica"/>
        <s v="Associazione Sportiva Dilettantistica Radical Gym"/>
        <s v="Associazione Sportiva Dilettantistica Ramananda Scuola Yoga Integrale Dell'Aretino"/>
        <s v="Associazione Sportiva Dilettantistica Rari Nantes Arona"/>
        <s v="Associazione Sportiva Dilettantistica Rari Nantes Asti"/>
        <s v="Associazione Sportiva Dilettantistica Rari Nantes Palermo 89'"/>
        <s v="Associazione Sportiva Dilettantistica Rari Nantes Roma Vis Nova"/>
        <s v="Associazione Sportiva Dilettantistica Rari Nantes Terrasini"/>
        <s v="Associazione Sportiva Dilettantistica Real Acerra Calcio a 5"/>
        <s v="Associazione Sportiva Dilettantistica Real Bagnara"/>
        <s v="Associazione Sportiva Dilettantistica Real Defense System"/>
        <s v="Associazione Sportiva Dilettantistica Real Galatone"/>
        <s v="Associazione Sportiva Dilettantistica Real Laura 2008"/>
        <s v="Associazione Sportiva Dilettantistica Real Marano"/>
        <s v="Associazione Sportiva Dilettantistica Real Pomigliano"/>
        <s v="Associazione Sportiva Dilettantistica Real Power"/>
        <s v="Associazione Sportiva Dilettantistica Real Tkd Milano"/>
        <s v="Associazione Sportiva Dilettantistica Real Venaria"/>
        <s v="Associazione Sportiva Dilettantistica Red Carpet Footgolf"/>
        <s v="Associazione Sportiva Dilettantistica Red Hawks"/>
        <s v="Associazione Sportiva Dilettantistica Red House"/>
        <s v="Associazione Sportiva Dilettantistica Red Phoenix Softair Team"/>
        <s v="Associazione Sportiva Dilettantistica Reggina Volley"/>
        <s v="Associazione Sportiva Dilettantistica Reggio Sporting Group"/>
        <s v="ASSOCIAZIONE SPORTIVA DILETTANTISTICA REGINE DI CUORI"/>
        <s v="Associazione Sportiva Dilettantistica Retrò Il Mercatino"/>
        <s v="Associazione Sportiva Dilettantistica Reverse Dance Company"/>
        <s v="Associazione Sportiva Dilettantistica Revolution Lab"/>
        <s v="Associazione Sportiva Dilettantistica Ricerche Yoga"/>
        <s v="Associazione Sportiva Dilettantistica Ricreativa  Culturale Scacco Matto"/>
        <s v="Associazione Sportiva Dilettantistica Ricreativa Culturale  Enogastronomica Tnc San Giorgio"/>
        <s v="Associazione Sportiva Dilettantistica Ricreativa Culturale  The Lucky"/>
        <s v="Associazione Sportiva Dilettantistica Ricreativa Culturale #L'Angolo Dello Sport"/>
        <s v="Associazione Sportiva Dilettantistica Ricreativa Culturale 3 Mulini Club"/>
        <s v="Associazione Sportiva Dilettantistica Ricreativa Culturale Al Peperoncino"/>
        <s v="Associazione Sportiva Dilettantistica Ricreativa Culturale Amour De Cafè"/>
        <s v="Associazione Sportiva Dilettantistica Ricreativa Culturale Aquarius"/>
        <s v="Associazione Sportiva Dilettantistica Ricreativa Culturale Arci Turino"/>
        <s v="Associazione Sportiva Dilettantistica Ricreativa Culturale Aurora"/>
        <s v="Associazione Sportiva Dilettantistica Ricreativa Culturale Bet Cafè"/>
        <s v="Associazione Sportiva Dilettantistica Ricreativa Culturale Bovalino"/>
        <s v="Associazione Sportiva Dilettantistica Ricreativa Culturale Card Room Rc Lungomare"/>
        <s v="Associazione Sportiva Dilettantistica Ricreativa Culturale Circolo Artemisia Caffe' Letterario"/>
        <s v="Associazione Sportiva Dilettantistica Ricreativa Culturale Circolo Centrale"/>
        <s v="Associazione Sportiva Dilettantistica Ricreativa Culturale Circolo Mikonos Club"/>
        <s v="Associazione Sportiva Dilettantistica Ricreativa Culturale Club Giò Giò"/>
        <s v="Associazione Sportiva Dilettantistica Ricreativa Culturale Club San Rocco 11-11"/>
        <s v="Associazione Sportiva Dilettantistica Ricreativa Culturale Doppia Chance"/>
        <s v="Associazione Sportiva Dilettantistica Ricreativa Culturale Eb Motta"/>
        <s v="Associazione Sportiva Dilettantistica Ricreativa Culturale Enogastronomica  Antica Villa"/>
        <s v="Associazione Sportiva Dilettantistica Ricreativa Culturale Enogastronomica Borgo San Biagio"/>
        <s v="Associazione Sportiva Dilettantistica Ricreativa Culturale Enogastronomica Donna Elena"/>
        <s v="Associazione Sportiva Dilettantistica Ricreativa Culturale Enogastronomica La Botte Divina"/>
        <s v="Associazione Sportiva Dilettantistica Ricreativa Culturale Enogastronomica L'Isola"/>
        <s v="Associazione Sportiva Dilettantistica Ricreativa Culturale Enogastronomica Ritrovo Fiore"/>
        <s v="Associazione Sportiva Dilettantistica Ricreativa Culturale Exclusive"/>
        <s v="Associazione Sportiva Dilettantistica Ricreativa Culturale G.R.G. Amnesia"/>
        <s v="Associazione Sportiva Dilettantistica Ricreativa Culturale Il Biliardo"/>
        <s v="Associazione Sportiva Dilettantistica Ricreativa Culturale Il Biliardo 2017"/>
        <s v="Associazione Sportiva Dilettantistica Ricreativa Culturale Il Campetto"/>
        <s v="Associazione Sportiva Dilettantistica Ricreativa Culturale Jack Club"/>
        <s v="Associazione Sportiva Dilettantistica Ricreativa Culturale Las Vegas"/>
        <s v="Associazione Sportiva Dilettantistica Ricreativa Culturale Longobarda"/>
        <s v="Associazione Sportiva Dilettantistica Ricreativa Culturale Luxor"/>
        <s v="Associazione Sportiva Dilettantistica Ricreativa Culturale Maracana'"/>
        <s v="Associazione Sportiva Dilettantistica Ricreativa Culturale Matrix 23"/>
        <s v="Associazione Sportiva Dilettantistica Ricreativa Culturale Mxpiromalli"/>
        <s v="Associazione Sportiva Dilettantistica Ricreativa Culturale Nevada Bet Asd"/>
        <s v="Associazione Sportiva Dilettantistica Ricreativa Culturale New Reggina Di Cuori"/>
        <s v="Associazione Sportiva Dilettantistica Ricreativa Culturale No Work"/>
        <s v="Associazione Sportiva Dilettantistica Ricreativa Culturale Number One"/>
        <s v="Associazione Sportiva Dilettantistica Ricreativa Culturale Nuova Caffetteria"/>
        <s v="Associazione Sportiva Dilettantistica Ricreativa Culturale Nuova Caffetteria 2016"/>
        <s v="Associazione Sportiva Dilettantistica Ricreativa Culturale Pellaro"/>
        <s v="Associazione Sportiva Dilettantistica Ricreativa Culturale Prestige"/>
        <s v="Associazione Sportiva Dilettantistica Ricreativa Culturale Quadrifoglio"/>
        <s v="Associazione Sportiva Dilettantistica Ricreativa Culturale Ravagnese 2015"/>
        <s v="Associazione Sportiva Dilettantistica Ricreativa Culturale Santamaria"/>
        <s v="Associazione Sportiva Dilettantistica Ricreativa Culturale Scilla Sport"/>
        <s v="Associazione Sportiva Dilettantistica Ricreativa Culturale Scintilla"/>
        <s v="Associazione Sportiva Dilettantistica Ricreativa Culturale Selecao"/>
        <s v="Associazione Sportiva Dilettantistica Ricreativa Culturale Sesè"/>
        <s v="Associazione Sportiva Dilettantistica Ricreativa Culturale Sport.It"/>
        <s v="Associazione Sportiva Dilettantistica Ricreativa Culturale Sporting Club  - Terme Vigliatore"/>
        <s v="Associazione Sportiva Dilettantistica Ricreativa Culturale Stella Reggina"/>
        <s v="Associazione Sportiva Dilettantistica Ricreativa Culturale Tangomalia"/>
        <s v="Associazione Sportiva Dilettantistica Ricreativa Culturale Tempo Perso"/>
        <s v="Associazione Sportiva Dilettantistica Ricreativa Culturale The Club Card Room Mileto"/>
        <s v="Associazione Sportiva Dilettantistica Ricreativa Culturale The Club Of Kings And Queens"/>
        <s v="Associazione Sportiva Dilettantistica Ricreativa Culturale The Rounders"/>
        <s v="Associazione Sportiva Dilettantistica Ricreativa Culturale Tout Va"/>
        <s v="Associazione Sportiva Dilettantistica Ricreativa Culturale Tropical Beach"/>
        <s v="Associazione Sportiva Dilettantistica Ricreativa Culturale Villa Arci"/>
        <s v="Associazione Sportiva Dilettantistica Ricreativa Culturale Vincent"/>
        <s v="Associazione Sportiva Dilettantistica Ricreativa Culturale Winbet"/>
        <s v="Associazione Sportiva Dilettantistica Ricreativa Culurale Club Fortuna"/>
        <s v="Associazione Sportiva Dilettantistica Ricreativa e Culturale Gallico 2016"/>
        <s v="Associazione Sportiva Dilettantistica Ricreativa e Culturale La Mandrakata"/>
        <s v="Associazione Sportiva Dilettantistica Rio Della Valle Del Turano"/>
        <s v="ASSOCIAZIONE SPORTIVA DILETTANTISTICA RITMO LATINO"/>
        <s v="Associazione Sportiva Dilettantistica Ritual Boxing Club"/>
        <s v="Associazione Sportiva Dilettantistica River Horse"/>
        <s v="Associazione Sportiva Dilettantistica Rivoli Roller Time"/>
        <s v="Associazione Sportiva Dilettantistica Roberto'S Dancing School"/>
        <s v="Associazione Sportiva Dilettantistica Roccellatonica"/>
        <s v="Associazione Sportiva Dilettantistica Roman 91"/>
        <s v="Associazione Sportiva Dilettantistica Roman Club"/>
        <s v="Associazione Sportiva Dilettantistica Romualdo Montagna"/>
        <s v="ASSOCIAZIONE SPORTIVA DILETTANTISTICA RONIN"/>
        <s v="Associazione Sportiva Dilettantistica Ronin Clan"/>
        <s v="ASSOCIAZIONE SPORTIVA DILETTANTISTICA ROSA DEI VENTI"/>
        <s v="Associazione Sportiva Dilettantistica Roselli Pool"/>
        <s v="Associazione Sportiva Dilettantistica Route 66 Bikers Club"/>
        <s v="Associazione Sportiva Dilettantistica Royal Club"/>
        <s v="Associazione Sportiva Dilettantistica Royal Dance"/>
        <s v="Associazione Sportiva Dilettantistica Rugby Palermo"/>
        <s v="Associazione Sportiva Dilettantistica Ryan Academy"/>
        <s v="Associazione Sportiva Dilettantistica S.A.G. R.C."/>
        <s v="Associazione Sportiva Dilettantistica S.A.M.I.R. Arechi Burraco"/>
        <s v="Associazione Sportiva Dilettantistica S.G.A.F. Soccer Village"/>
        <s v="Associazione Sportiva Dilettantistica S.G.R. Nordic Walking &amp; Trekking Cirella Michele"/>
        <s v="Associazione Sportiva Dilettantistica S.I.P. Scuola Italiana Pugilato"/>
        <s v="Associazione Sportiva Dilettantistica S.I.S. Scuola Italiana Sport"/>
        <s v="Associazione Sportiva Dilettantistica S.S. Nuova Lazio Pallacanestro"/>
        <s v="Associazione Sportiva Dilettantistica S.S.Lazio Footvolley"/>
        <s v="Associazione Sportiva Dilettantistica S.U.P. Lampedusa"/>
        <s v="Associazione Sportiva Dilettantistica Sa.Pe.Vi."/>
        <s v="Associazione Sportiva Dilettantistica Sagitta Arcieri Pesaro"/>
        <s v="Associazione Sportiva Dilettantistica Sagittarius"/>
        <s v="Associazione Sportiva Dilettantistica Salirò Metodo Pilates"/>
        <s v="Associazione Sportiva Dilettantistica Sally Brown"/>
        <s v="Associazione Sportiva Dilettantistica Salsa Friends"/>
        <s v="Associazione Sportiva Dilettantistica SALSA STYLE"/>
        <s v="Associazione Sportiva Dilettantistica Salsa Y Dulzura"/>
        <s v="ASSOCIAZIONE SPORTIVA DILETTANTISTICA SALSABOR"/>
        <s v="Associazione Sportiva Dilettantistica Salsacrew Academy"/>
        <s v="Associazione Sportiva Dilettantistica Salsando"/>
        <s v="Associazione Sportiva Dilettantistica Salsastar"/>
        <s v="Associazione Sportiva Dilettantistica Salsavibes"/>
        <s v="Associazione Sportiva Dilettantistica Samurai Dojo"/>
        <s v="Associazione Sportiva Dilettantistica San Benedetto Il Moro"/>
        <s v="Associazione Sportiva Dilettantistica San Diego"/>
        <s v="Associazione Sportiva Dilettantistica San Fili"/>
        <s v="ASSOCIAZIONE SPORTIVA DILETTANTISTICA SAN FRANCESCO"/>
        <s v="ASSOCIAZIONE SPORTIVA DILETTANTISTICA SAN GIUSEPPE"/>
        <s v="Associazione Sportiva Dilettantistica San Gregorio Catania 1990"/>
        <s v="Associazione Sportiva Dilettantistica San Pio X Di Lucera"/>
        <s v="Associazione Sportiva Dilettantistica San Sui Kan Novara"/>
        <s v="Associazione Sportiva Dilettantistica Santa Caterina Villarmosa"/>
        <s v="Associazione Sportiva Dilettantistica Santa Monica"/>
        <s v="Associazione Sportiva Dilettantistica Santa Teresa"/>
        <s v="Associazione Sportiva Dilettantistica Sant'Aniello"/>
        <s v="Associazione Sportiva Dilettantistica Sant'Ernesto Christi Athleta"/>
        <s v="Associazione Sportiva Dilettantistica Saracinello Bet"/>
        <s v="Associazione Sportiva Dilettantistica Satellitium"/>
        <s v="Associazione Sportiva Dilettantistica Scacco Matto Tagliacozzo"/>
        <s v="Associazione Sportiva Dilettantistica Scafati Calcio A.S.C. Sport"/>
        <s v="Associazione Sportiva Dilettantistica Scalc1one"/>
        <s v="Associazione Sportiva Dilettantistica School Of Dance Ro.Da."/>
        <s v="Associazione Sportiva Dilettantistica Scodinzolando"/>
        <s v="Associazione Sportiva Dilettantistica Scorpions Fight Club Italia"/>
        <s v="Associazione Sportiva Dilettantistica Scubaproject"/>
        <s v="Associazione Sportiva Dilettantistica Scuola Basket Frosinone"/>
        <s v="Associazione Sportiva Dilettantistica Scuola Berica Mountain Bike"/>
        <s v="Associazione Sportiva Dilettantistica Scuola Calcio Emanuele Belardi"/>
        <s v="Associazione Sportiva Dilettantistica Scuola Corpo Mente  Spirito"/>
        <s v="Associazione Sportiva Dilettantistica Scuola Della Bicicletta Verona"/>
        <s v="Associazione Sportiva Dilettantistica Scuola Di Ballo Paso"/>
        <s v="Associazione Sportiva Dilettantistica Scuola Di Danza Arabesque"/>
        <s v="ASSOCIAZIONE SPORTIVA DILETTANTISTICA SCUOLA DI DANZA TERSICORE"/>
        <s v="Associazione Sportiva Dilettantistica Scuola Hapkido Italia"/>
        <s v="Associazione Sportiva Dilettantistica Scuola Interiore"/>
        <s v="Associazione Sportiva Dilettantistica Scuola Karate Telgate Taikyoku Shotokan"/>
        <s v="Associazione Sportiva Dilettantistica Scuola Krav Maga"/>
        <s v="Associazione Sportiva Dilettantistica Scuola Nordic Walking Bassano"/>
        <s v="Associazione Sportiva Dilettantistica Scuola Orientale"/>
        <s v="Associazione Sportiva Dilettantistica Scuola Paracadutismo Ferrara"/>
        <s v="Associazione Sportiva Dilettantistica Scuola Paracadutismo Salerno"/>
        <s v="Associazione Sportiva Dilettantistica Scuola Paracadutistica Veronese"/>
        <s v="Associazione Sportiva Dilettantistica Scuola Walking Trail Italia"/>
        <s v="Associazione Sportiva Dilettantistica Security Contact"/>
        <s v="Associazione Sportiva Dilettantistica Security Training Academy"/>
        <s v="Associazione Sportiva Dilettantistica Segni Di Danza"/>
        <s v="Associazione Sportiva Dilettantistica Sei Di Mano"/>
        <s v="Associazione Sportiva Dilettantistica Semper Fidelis"/>
        <s v="Associazione Sportiva Dilettantistica Sen Judo Castronno"/>
        <s v="Associazione Sportiva Dilettantistica Serena 1980"/>
        <s v="Associazione Sportiva Dilettantistica Serena Dance Studio"/>
        <s v="Associazione Sportiva Dilettantistica Seryukai"/>
        <s v="Associazione Sportiva Dilettantistica Seven Stars"/>
        <s v="Associazione Sportiva Dilettantistica SHALOM"/>
        <s v="Associazione Sportiva Dilettantistica Shangri - La Karate Crema"/>
        <s v="Associazione Sportiva Dilettantistica Shaolin Kung Fu- Animals' Style School"/>
        <s v="Associazione Sportiva Dilettantistica Shark"/>
        <s v="associazione sportiva dilettantistica SHARK RACING TEAM"/>
        <s v="Associazione Sportiva Dilettantistica Sharmen"/>
        <s v="Associazione Sportiva Dilettantistica She Wolf"/>
        <s v="Associazione Sportiva Dilettantistica Sheherazade"/>
        <s v="Associazione Sportiva Dilettantistica Shen"/>
        <s v="Associazione Sportiva Dilettantistica Shen Benessere e Cultura"/>
        <s v="Associazione Sportiva Dilettantistica Shendao"/>
        <s v="Associazione Sportiva Dilettantistica Shin Kami"/>
        <s v="Associazione Sportiva Dilettantistica Shin Wa Kan Karate"/>
        <s v="Associazione Sportiva Dilettantistica Shinbu Kai"/>
        <s v="Associazione Sportiva Dilettantistica Shinryu Karate Trieste"/>
        <s v="Associazione Sportiva Dilettantistica Shitei Kan"/>
        <s v="Associazione Sportiva Dilettantistica Shito Ryu Lecco"/>
        <s v="Associazione Sportiva Dilettantistica Shooters Team Roma"/>
        <s v="Associazione Sportiva Dilettantistica Shotokan Bushido Karate"/>
        <s v="Associazione Sportiva Dilettantistica Shotokan Karate - Do"/>
        <s v="Associazione Sportiva Dilettantistica Shotokan Karate Asolo"/>
        <s v="ASSOCIAZIONE SPORTIVA DILETTANTISTICA SHOTOKAN KARATE CLUB"/>
        <s v="Associazione Sportiva Dilettantistica Shotokan Karate Nizza"/>
        <s v="Associazione Sportiva Dilettantistica Shotokan Karate San Zenone Al Lambro"/>
        <s v="ASSOCIAZIONE SPORTIVA DILETTANTISTICA SHOW DOWN POKER  "/>
        <s v="Associazione Sportiva Dilettantistica Showdown Cafe'"/>
        <s v="Associazione Sportiva Dilettantistica Shu Ha Ri"/>
        <s v="Associazione Sportiva Dilettantistica Sicilia Adventure"/>
        <s v="Associazione Sportiva Dilettantistica Sicilia Inside Organization"/>
        <s v="Associazione Sportiva Dilettantistica Sicilia Sky Eventi"/>
        <s v="Associazione Sportiva Dilettantistica Simply Dance"/>
        <s v="Associazione Sportiva Dilettantistica Simply The Best"/>
        <s v="Associazione Sportiva Dilettantistica Ski-Runner Gattico"/>
        <s v="Associazione Sportiva Dilettantistica Skydive Garz"/>
        <s v="Associazione Sportiva Dilettantistica Skydive Kalifornia"/>
        <s v="Associazione Sportiva Dilettantistica Skydive Thiene"/>
        <s v="Associazione Sportiva Dilettantistica Skyteam Cremona"/>
        <s v="Associazione Sportiva Dilettantistica Slot &amp; Sport"/>
        <s v="Associazione Sportiva Dilettantistica Slot Club Acilia"/>
        <s v="Associazione Sportiva Dilettantistica Smarfin"/>
        <s v="Associazione Sportiva Dilettantistica Snowparkroma"/>
        <s v="Associazione Sportiva Dilettantistica So. L Dance"/>
        <s v="Associazione Sportiva Dilettantistica Soccer Battipaglia"/>
        <s v="Associazione Sportiva Dilettantistica Social Bike"/>
        <s v="ASSOCIAZIONE SPORTIVA DILETTANTISTICA SOCIAL DANCE"/>
        <s v="Associazione Sportiva Dilettantistica Social Tennis Community"/>
        <s v="Associazione Sportiva Dilettantistica Società Canottieri Esperia Torino"/>
        <s v="Associazione Sportiva Dilettantistica Società Sportiva Lazio Footgolf"/>
        <s v="Associazione Sportiva Dilettantistica Softair Tactical Team Brigata Fantasma"/>
        <s v="Associazione Sportiva Dilettantistica Sol Levante"/>
        <s v="Associazione Sportiva Dilettantistica Sole Dance"/>
        <s v="Associazione Sportiva Dilettantistica Somec Club"/>
        <s v="Associazione Sportiva Dilettantistica Sparta 300"/>
        <s v="Associazione Sportiva Dilettantistica Spartan"/>
        <s v="Associazione Sportiva Dilettantistica Spazio Arti Naturali San"/>
        <s v="ASSOCIAZIONE SPORTIVA DILETTANTISTICA SPAZIO DANZA"/>
        <s v="Associazione Sportiva Dilettantistica Spazio Impero Bonita Dance"/>
        <s v="Associazione Sportiva Dilettantistica Spazio Libero"/>
        <s v="Associazione Sportiva Dilettantistica Spaziolistici"/>
        <s v="Associazione Sportiva Dilettantistica Special Forces"/>
        <s v="Associazione Sportiva Dilettantistica Special One Animation"/>
        <s v="Associazione Sportiva Dilettantistica Sport &amp; Diet"/>
        <s v="Associazione Sportiva Dilettantistica Sport &amp; Fun"/>
        <s v="Associazione Sportiva Dilettantistica Sport &amp; Relax"/>
        <s v="Associazione Sportiva Dilettantistica Sport a Scuola Jean Piaget"/>
        <s v="Associazione Sportiva Dilettantistica Sport Academy"/>
        <s v="Associazione Sportiva Dilettantistica Sport Activity"/>
        <s v="Associazione Sportiva Dilettantistica Sport Al Centro"/>
        <s v="Associazione Sportiva Dilettantistica Sport Ballo Danza Passerò"/>
        <s v="Associazione Sportiva Dilettantistica Sport Bariano"/>
        <s v="Associazione Sportiva Dilettantistica Sport Beach City"/>
        <s v="Associazione Sportiva Dilettantistica Sport Bum"/>
        <s v="Associazione Sportiva Dilettantistica SPORT DANCE"/>
        <s v="Associazione Sportiva Dilettantistica Sport Di Piu'"/>
        <s v="Associazione Sportiva Dilettantistica Sport È Benessere"/>
        <s v="Associazione Sportiva Dilettantistica Sport e Cultura Albatros"/>
        <s v="ASSOCIAZIONE SPORTIVA DILETTANTISTICA SPORT E FITNESS"/>
        <s v="Associazione Sportiva Dilettantistica Sport È Vita"/>
        <s v="ASSOCIAZIONE SPORTIVA DILETTANTISTICA SPORT EVENTS"/>
        <s v="Associazione Sportiva Dilettantistica Sport Five Capurso"/>
        <s v="Associazione Sportiva Dilettantistica Sport Free Style"/>
        <s v="Associazione Sportiva Dilettantistica Sport Insubre"/>
        <s v="Associazione Sportiva Dilettantistica Sport Is Life"/>
        <s v="ASSOCIAZIONE SPORTIVA DILETTANTISTICA SPORT LIFE"/>
        <s v="Associazione Sportiva Dilettantistica Sport Life Education"/>
        <s v="Associazione Sportiva Dilettantistica Sport Salento"/>
        <s v="Associazione Sportiva Dilettantistica Sport Science"/>
        <s v="ASSOCIAZIONE SPORTIVA DILETTANTISTICA SPORT TIME"/>
        <s v="Associazione Sportiva Dilettantistica Sport Village Fabiano"/>
        <s v="Associazione Sportiva Dilettantistica Sport Village Roma"/>
        <s v="Associazione Sportiva Dilettantistica Sport&amp;Fitness"/>
        <s v="ASSOCIAZIONE SPORTIVA DILETTANTISTICA SPORTEVENTI"/>
        <s v="Associazione Sportiva Dilettantistica Sportimpegno"/>
        <s v="Associazione Sportiva Dilettantistica Sporting 2000"/>
        <s v="Associazione Sportiva Dilettantistica Sporting Bagnara"/>
        <s v="Associazione Sportiva Dilettantistica Sporting Club Alcamo"/>
        <s v="Associazione Sportiva Dilettantistica Sporting Club Bellizzi"/>
        <s v="Associazione Sportiva Dilettantistica Sporting Club Black Eagle"/>
        <s v="Associazione Sportiva Dilettantistica Sporting Club Brandizzo"/>
        <s v="Associazione Sportiva Dilettantistica Sporting Club Ricuso"/>
        <s v="Associazione Sportiva Dilettantistica Sporting Etneo"/>
        <s v="Associazione Sportiva Dilettantistica Sporting Karate Rodano"/>
        <s v="Associazione Sportiva Dilettantistica Sporting Karate Shotokan"/>
        <s v="Associazione Sportiva Dilettantistica Sporting Pallavicino"/>
        <s v="Associazione Sportiva Dilettantistica Sporting Village"/>
        <s v="ASSOCIAZIONE SPORTIVA DILETTANTISTICA SPORTINSIEME"/>
        <s v="Associazione Sportiva Dilettantistica Sportlab 2.0"/>
        <s v="Associazione Sportiva Dilettantistica Sports Acrobatici e Coreografici"/>
        <s v="Associazione Sportiva Dilettantistica Sports Land"/>
        <s v="Associazione Sportiva Dilettantistica Ssd Mesoraca 1980"/>
        <s v="Associazione Sportiva Dilettantistica STAR ACADEMY"/>
        <s v="ASSOCIAZIONE SPORTIVA DILETTANTISTICA STAR DANCE"/>
        <s v="ASSOCIAZIONE SPORTIVA DILETTANTISTICA STAR DANCING"/>
        <s v="Associazione Sportiva Dilettantistica Star Light Dance"/>
        <s v="Associazione Sportiva Dilettantistica St-Art Studio Danza Teatro Pilates"/>
        <s v="Associazione Sportiva Dilettantistica Stella Club"/>
        <s v="Associazione Sportiva Dilettantistica Stella Marina Sporting Club"/>
        <s v="Associazione Sportiva Dilettantistica Step Of Dance"/>
        <s v="Associazione Sportiva Dilettantistica Stramovimentiamoci"/>
        <s v="Associazione Sportiva Dilettantistica Stray Clan"/>
        <s v="Associazione Sportiva Dilettantistica Street Combat Academy Roma"/>
        <s v="Associazione Sportiva Dilettantistica Street Fighter"/>
        <s v="Associazione Sportiva Dilettantistica Street Workout"/>
        <s v="Associazione Sportiva Dilettantistica Stringiamoci La Mano"/>
        <s v="Associazione Sportiva Dilettantistica Studio Danza &amp; Fil'S Fight"/>
        <s v="Associazione Sportiva Dilettantistica Studio Danza Koreia"/>
        <s v="Associazione Sportiva Dilettantistica Studio Danza Pilates Lucca"/>
        <s v="Associazione Sportiva Dilettantistica Studio Discipline Orientali"/>
        <s v="Associazione Sportiva Dilettantistica Studio F9"/>
        <s v="Associazione Sportiva Dilettantistica Studio Fitness Evolution"/>
        <s v="Associazione Sportiva Dilettantistica Studio Pilates Roma"/>
        <s v="Associazione Sportiva Dilettantistica Sub Novara Laghi"/>
        <s v="Associazione Sportiva Dilettantistica Subacquea Nautilus"/>
        <s v="Associazione Sportiva Dilettantistica Sueno Salsa School Dance"/>
        <s v="Associazione Sportiva Dilettantistica Suishin Kan"/>
        <s v="Associazione Sportiva Dilettantistica Sulle Note Del Tango"/>
        <s v="Associazione Sportiva Dilettantistica Sunfhùk Muay Thai"/>
        <s v="Associazione Sportiva Dilettantistica Sunflyers"/>
        <s v="ASSOCIAZIONE SPORTIVA DILETTANTISTICA SUNSET BEACH"/>
        <s v="Associazione Sportiva Dilettantistica Survival Trail Runners"/>
        <s v="Associazione Sportiva Dilettantistica Sveki Games"/>
        <s v="Associazione Sportiva Dilettantistica Sweet Dog"/>
        <s v="Associazione Sportiva Dilettantistica Switch Board"/>
        <s v="Associazione Sportiva Dilettantistica Symon Kwoon"/>
        <s v="Associazione Sportiva Dilettantistica T&amp; T One"/>
        <s v="Associazione Sportiva Dilettantistica T.D.K.Sport"/>
        <s v="Associazione Sportiva Dilettantistica T.S.A.C."/>
        <s v="Associazione Sportiva Dilettantistica Taekwondo Attila"/>
        <s v="Associazione Sportiva Dilettantistica Taikyoku Karate Shotokan e D.a"/>
        <s v="Associazione Sportiva Dilettantistica Talent Academy"/>
        <s v="Associazione Sportiva Dilettantistica Tamy Dance"/>
        <s v="Associazione Sportiva Dilettantistica Tana Della Volpe"/>
        <s v="Associazione Sportiva Dilettantistica Taras Martial Arts"/>
        <s v="Associazione Sportiva Dilettantistica Tauriadance"/>
        <s v="Associazione Sportiva Dilettantistica Tclub"/>
        <s v="Associazione Sportiva Dilettantistica Team Basile"/>
        <s v="Associazione Sportiva Dilettantistica Team Coppa Mma"/>
        <s v="Associazione Sportiva Dilettantistica Team F.F.C."/>
        <s v="Associazione Sportiva Dilettantistica Team Fighters Villa Castelli"/>
        <s v="Associazione Sportiva Dilettantistica Team Informa"/>
        <s v="Associazione Sportiva Dilettantistica Team Karate Ortani"/>
        <s v="Associazione Sportiva Dilettantistica Team Karate Sant Antimo"/>
        <s v="Associazione Sportiva Dilettantistica Team R &amp; B Motoracing/ 70"/>
        <s v="Associazione Sportiva Dilettantistica Team Recce"/>
        <s v="Associazione Sportiva Dilettantistica Team Terribile Krav Maga"/>
        <s v="Associazione Sportiva Dilettantistica Team Zerosei"/>
        <s v="Associazione Sportiva Dilettantistica Tecnocybex Fitness"/>
        <s v="Associazione Sportiva Dilettantistica Tecnomare"/>
        <s v="Associazione Sportiva Dilettantistica Tecnonaval Team Canoa"/>
        <s v="Associazione Sportiva Dilettantistica Tempalta"/>
        <s v="Associazione Sportiva Dilettantistica Tempio Della Danza"/>
        <s v="ASSOCIAZIONE SPORTIVA DILETTANTISTICA TENNIS CLUB"/>
        <s v="Associazione Sportiva Dilettantistica Tennis Club Boscariello"/>
        <s v="Associazione Sportiva Dilettantistica Tennis Club Citta' Dei Templi"/>
        <s v="Associazione Sportiva Dilettantistica Tennis Club Elios"/>
        <s v="Associazione Sportiva Dilettantistica Tennis Club Morolo"/>
        <s v="Associazione Sportiva Dilettantistica Tennis Club Norma"/>
        <s v="Associazione Sportiva Dilettantistica Tennis Club Tennistein"/>
        <s v="Associazione Sportiva Dilettantistica Tennis Comunale Pedona"/>
        <s v="Associazione Sportiva Dilettantistica Tennis Pro Vercelli"/>
        <s v="Associazione Sportiva Dilettantistica Ten-No Karate Montichiari"/>
        <s v="Associazione Sportiva Dilettantistica Terminillo Mountain Bike"/>
        <s v="Associazione Sportiva Dilettantistica Terrazza D'Abruzzo- Associazione Burraco Guardiagrele"/>
        <s v="Associazione Sportiva Dilettantistica Terry Dance Culture"/>
        <s v="Associazione Sportiva Dilettantistica Thai Boxe Etruria"/>
        <s v="Associazione Sportiva Dilettantistica Thai Boxe Liceum"/>
        <s v="Associazione Sportiva Dilettantistica The Big Fish"/>
        <s v="Associazione Sportiva Dilettantistica The Crazy Off Road"/>
        <s v="Associazione Sportiva Dilettantistica The Fitness Club"/>
        <s v="Associazione Sportiva Dilettantistica The Game Live"/>
        <s v="Associazione Sportiva Dilettantistica The Joker Club"/>
        <s v="Associazione Sportiva Dilettantistica The King'S Club Delianuova"/>
        <s v="Associazione Sportiva Dilettantistica The New Deal Palestre"/>
        <s v="Associazione Sportiva Dilettantistica The Old Black Horse"/>
        <s v="Associazione Sportiva Dilettantistica The Skorpions"/>
        <s v="Associazione Sportiva Dilettantistica The Temple Of The Gym"/>
        <s v="Associazione Sportiva Dilettantistica Thienese C/5 Alto Vicentino"/>
        <s v="Associazione Sportiva Dilettantistica Thunderoad Mowinsea"/>
        <s v="Associazione Sportiva Dilettantistica Tian Tao"/>
        <s v="Associazione Sportiva Dilettantistica Tifo Amaranto Calcio"/>
        <s v="Associazione Sportiva Dilettantistica Tiger Volley"/>
        <s v="Associazione Sportiva Dilettantistica Tigers Cage Club"/>
        <s v="Associazione Sportiva Dilettantistica Tigri D'Oriente"/>
        <s v="Associazione Sportiva Dilettantistica Timba Revolution Club"/>
        <s v="Associazione Sportiva Dilettantistica Timba Y Sabor"/>
        <s v="Associazione Sportiva Dilettantistica Tips And Tricks"/>
        <s v="Associazione Sportiva Dilettantistica Tk Dirt&amp;Co"/>
        <s v="Associazione Sportiva Dilettantistica Tnt Caffè"/>
        <s v="Associazione Sportiva Dilettantistica Todo Dance"/>
        <s v="Associazione Sportiva Dilettantistica Toma Master Team"/>
        <s v="Associazione Sportiva Dilettantistica Tony One"/>
        <s v="Associazione Sportiva Dilettantistica Tony Thai"/>
        <s v="Associazione Sportiva Dilettantistica Top Ring"/>
        <s v="Associazione Sportiva Dilettantistica Top Team Fighting Bergamo"/>
        <s v="Associazione Sportiva Dilettantistica Tor Sapienza S.R.L."/>
        <s v="Associazione Sportiva Dilettantistica Torino F.D. (For Disable) Onlus"/>
        <s v="Associazione Sportiva Dilettantistica Tornado Trail Running"/>
        <s v="Associazione Sportiva Dilettantistica Torraccia Football Club"/>
        <s v="Associazione Sportiva Dilettantistica Torre Calcio"/>
        <s v="Associazione Sportiva Dilettantistica Toscana Sports"/>
        <s v="Associazione Sportiva Dilettantistica Total Perfect Body"/>
        <s v="ASSOCIAZIONE SPORTIVA DILETTANTISTICA TOTAL SPORT"/>
        <s v="Associazione Sportiva Dilettantistica Training"/>
        <s v="Associazione Sportiva Dilettantistica Training Athletic Club"/>
        <s v="Associazione Sportiva Dilettantistica Training Lab Asd"/>
        <s v="Associazione Sportiva Dilettantistica Tribe"/>
        <s v="Associazione Sportiva Dilettantistica Tribe Firenze"/>
        <s v="ASSOCIAZIONE SPORTIVA DILETTANTISTICA TRICOLORE"/>
        <s v="Associazione Sportiva Dilettantistica Tridente"/>
        <s v="Associazione Sportiva Dilettantistica Triginta"/>
        <s v="Associazione Sportiva Dilettantistica Tropea Sport"/>
        <s v="Associazione Sportiva Dilettantistica Tropical Style"/>
        <s v="Associazione Sportiva Dilettantistica True Pilates Parioli New"/>
        <s v="Associazione Sportiva Dilettantistica Tto Academy"/>
        <s v="Associazione Sportiva Dilettantistica Tufarelligym"/>
        <s v="Associazione Sportiva Dilettantistica Tusciania"/>
        <s v="Associazione Sportiva Dilettantistica Tyrsenia Sporting Club"/>
        <s v="Associazione Sportiva Dilettantistica U' Casteddese"/>
        <s v="Associazione Sportiva Dilettantistica U.S. Ju Jitsu Tonara"/>
        <s v="Associazione Sportiva Dilettantistica U.S. Poseidon 1958"/>
        <s v="Associazione Sportiva Dilettantistica U.S.D. Foggia Nuoto"/>
        <s v="Associazione Sportiva Dilettantistica U.S.D.Athena"/>
        <s v="Associazione Sportiva Dilettantistica Ubi Maior"/>
        <s v="Associazione Sportiva Dilettantistica Ulm Point"/>
        <s v="Associazione Sportiva Dilettantistica Un Po X Tutti"/>
        <s v="Associazione Sportiva Dilettantistica Un Raggio Di Sole Per Il Burraco"/>
        <s v="Associazione Sportiva Dilettantistica Under Zero"/>
        <s v="Associazione Sportiva Dilettantistica Underground"/>
        <s v="Associazione Sportiva Dilettantistica Unique Dance &amp; Wellness"/>
        <s v="Associazione Sportiva Dilettantistica Unita' Commando Brutia"/>
        <s v="Associazione Sportiva Dilettantistica Univelica Team"/>
        <s v="Associazione Sportiva Dilettantistica Universal Latinos"/>
        <s v="Associazione Sportiva Dilettantistica Università Degli Studi Di Bari"/>
        <s v="Associazione Sportiva Dilettantistica University Martial Arts"/>
        <s v="Associazione Sportiva Dilettantistica Upngo"/>
        <s v="Associazione Sportiva Dilettantistica Uragano"/>
        <s v="Associazione Sportiva Dilettantistica Urban Code"/>
        <s v="Associazione Sportiva Dilettantistica Urban Fitness &amp; Dance"/>
        <s v="Associazione Sportiva Dilettantistica Vallotta"/>
        <s v="Associazione Sportiva Dilettantistica Valpolicella Rugby Junior"/>
        <s v="Associazione Sportiva Dilettantistica Vany Sport"/>
        <s v="Associazione Sportiva Dilettantistica Vc Guido"/>
        <s v="Associazione Sportiva Dilettantistica Ve.Fa Sport"/>
        <s v="Associazione Sportiva Dilettantistica Vedelago Eventi"/>
        <s v="Associazione Sportiva Dilettantistica Vegetha"/>
        <s v="Associazione Sportiva Dilettantistica Vela Club Novara"/>
        <s v="Associazione Sportiva Dilettantistica Venerdi' 14"/>
        <s v="Associazione Sportiva Dilettantistica Venice Club"/>
        <s v="Associazione Sportiva Dilettantistica Veronika Dance"/>
        <s v="Associazione Sportiva Dilettantistica Versus Academy"/>
        <s v="Associazione Sportiva Dilettantistica Victoria"/>
        <s v="Associazione Sportiva Dilettantistica Vigor Gym"/>
        <s v="Associazione Sportiva Dilettantistica Viktory Gym"/>
        <s v="Associazione Sportiva Dilettantistica Villa Glicini Tennis e Calcetto"/>
        <s v="Associazione Sportiva Dilettantistica Villa Sport"/>
        <s v="Associazione Sportiva Dilettantistica Villafranca Beach Soccer"/>
        <s v="Associazione Sportiva Dilettantistica Virtus Calcio Metis Sport"/>
        <s v="Associazione Sportiva Dilettantistica Virtus Eredita"/>
        <s v="Associazione Sportiva Dilettantistica Virtus Pratola Calcio"/>
        <s v="Associazione Sportiva Dilettantistica Vis Aurelia Lambruschini"/>
        <s v="Associazione Sportiva Dilettantistica Vis Reggio Calabria"/>
        <s v="Associazione Sportiva Dilettantistica Vitality"/>
        <s v="Associazione Sportiva Dilettantistica Vitattiva"/>
        <s v="Associazione Sportiva Dilettantistica Vittoria Club"/>
        <s v="Associazione Sportiva Dilettantistica Vittorio Alfieri Asti"/>
        <s v="Associazione Sportiva Dilettantistica Viva"/>
        <s v="Associazione Sportiva Dilettantistica Viva Pilates"/>
        <s v="Associazione Sportiva Dilettantistica Vivere Lo Sport"/>
        <s v="Associazione Sportiva Dilettantistica Vlv Roma"/>
        <s v="Associazione Sportiva Dilettantistica Vog Sport Club"/>
        <s v="Associazione Sportiva Dilettantistica Voglia Di Ballare"/>
        <s v="Associazione Sportiva Dilettantistica Volare"/>
        <s v="ASSOCIAZIONE SPORTIVA DILETTANTISTICA VOLLEY PROJECT"/>
        <s v="Associazione Sportiva Dilettantistica Volley Sporting Club"/>
        <s v="Associazione Sportiva Dilettantistica Volo Libero Diecimo"/>
        <s v="Associazione Sportiva Dilettantistica Wa Yu Kai F.A.M. Muggio'"/>
        <s v="Associazione Sportiva Dilettantistica Wa Yu Kai K.F."/>
        <s v="Associazione Sportiva Dilettantistica Wado Ryu Karate Meolo"/>
        <s v="Associazione Sportiva Dilettantistica Walk Academy"/>
        <s v="Associazione Sportiva Dilettantistica Walk In Balance 2pb Marche"/>
        <s v="Associazione Sportiva Dilettantistica War Horse"/>
        <s v="Associazione Sportiva Dilettantistica Water And Speed"/>
        <s v="Associazione Sportiva Dilettantistica Water Earth Fitness Club"/>
        <s v="Associazione Sportiva Dilettantistica Wawa Dance"/>
        <s v="Associazione Sportiva Dilettantistica Wellness Center Club"/>
        <s v="Associazione Sportiva Dilettantistica Wey Dao Sport"/>
        <s v="Associazione Sportiva Dilettantistica Wings2fly"/>
        <s v="ASSOCIAZIONE SPORTIVA DILETTANTISTICA WINNER"/>
        <s v="Associazione Sportiva Dilettantistica Wmc Italia World Muay Thai Council Italia"/>
        <s v="Associazione Sportiva Dilettantistica Wolfighter Boxing Trapani"/>
        <s v="Associazione Sportiva Dilettantistica World Dance Academy"/>
        <s v="ASSOCIAZIONE SPORTIVA DILETTANTISTICA WORLD GYM"/>
        <s v="Associazione Sportiva Dilettantistica Wp Brothers"/>
        <s v="Associazione Sportiva Dilettantistica Wpl"/>
        <s v="Associazione Sportiva Dilettantistica Wuka Italia - World United Karate-Do Association &amp; D.A."/>
        <s v="Associazione Sportiva Dilettantistica X- Garage"/>
        <s v="Associazione Sportiva Dilettantistica Xi Suburbio Della Vittoria"/>
        <s v="Associazione Sportiva Dilettantistica Xiridia Karate Club Failla"/>
        <s v="Associazione Sportiva Dilettantistica Xt Sport Club"/>
        <s v="Associazione Sportiva Dilettantistica Yachting Club Salerno Angelo Maria Belmonte"/>
        <s v="Associazione Sportiva Dilettantistica Yasenkanna"/>
        <s v="Associazione Sportiva Dilettantistica Yin &amp; Yang"/>
        <s v="Associazione Sportiva Dilettantistica Yin &amp; Yang Arte In Movimento"/>
        <s v="Associazione Sportiva Dilettantistica Yo Quiero Bailar"/>
        <s v="Associazione Sportiva Dilettantistica Yodanza"/>
        <s v="Associazione Sportiva Dilettantistica Yoga Che Passione"/>
        <s v="Associazione Sportiva Dilettantistica Yoga Collective"/>
        <s v="Associazione Sportiva Dilettantistica Yoga Surya"/>
        <s v="Associazione Sportiva Dilettantistica Yoga Viniyoga"/>
        <s v="Associazione Sportiva Dilettantistica Young Boys Palmi"/>
        <s v="Associazione Sportiva Dilettantistica Youskate"/>
        <s v="Associazione Sportiva Dilettantistica Ypsicron"/>
        <s v="Associazione Sportiva Dilettantistica Yuushikan"/>
        <s v="Associazione Sportiva Dilettantistica Zanzi Bar"/>
        <s v="Associazione Sportiva Dilettantistica Zentao"/>
        <s v="Associazione Sportiva Dilettantistica Zisa"/>
        <s v="Associazione Sportiva Dilettantistica Zoe Dynamic"/>
        <s v="Associazione Sportiva Dilettantistica, Culturale Ricreativa Free"/>
        <s v="Associazione Sportiva Portula Associazione Sportiva Dilettantistica"/>
        <s v="Associazione Sportivo Dilettantistica Culturale Fare Per Crescere"/>
        <s v="Associazione True-Krav-Maga Sportiva Dilettantistica"/>
        <s v="Associzione Dilettantistica Sportiva e Culturale Capoeira Regional Vicenza"/>
        <s v="Asspciazione Sportiva Dilettantistica Lascia Il Segno"/>
        <s v="Astoria S.R.L. Società Sportiva Dilettantistica"/>
        <s v="Astra Company Associazione Sportiva Dilettantistica"/>
        <s v="Athena Combat Associazione Sportiva Dilettantistica"/>
        <s v="Athena Società Sportiva Dilettantistica a Responsabilità Limitata"/>
        <s v="Athlon Associazionesportiva Dilettantistica"/>
        <s v="ATHLOS ASSOCIAZIONE SPORTIVA DILETTANTISTICA"/>
        <s v="Atletica Team Carignano Associazione Sportiva Dilettantistica"/>
        <s v="Axel Sport Societa' Sportiva Dilettantistica a Responsabilita' Limitata"/>
        <s v="Azucar Negra Associazione Sportiva Dilettantistica"/>
        <s v="B.D.F. Italia Associazione Sportiva Dilettantistica"/>
        <s v="Bai He Associazione Sportiva Dilettantistica"/>
        <s v="BAIA DEL RE ASSOCIAZIONE SPORTIVA DILETTANTISTICA"/>
        <s v="Baila Conmigo Social Club Associazione Sportiva Dilettantistica"/>
        <s v="Balance Academy Associazione Sportiva Dilettantistica"/>
        <s v="Balance Associazione Sportiva Dilettantistica"/>
        <s v="Basket Oderzo Società Sportiva Dilettantistica a R.L."/>
        <s v="Be Pilates Associazione Sportiva Dilettantistica"/>
        <s v="Bee Yoga Associazione Sportiva Dilettantistica e Culturale"/>
        <s v="Belly Moon Associazione Sportiva Dilettantistica"/>
        <s v="Biyoga Associazione Sportiva Dilettantistica e Promozione Sociale"/>
        <s v="Blu Best Associazione Sportiva Dilettantistica"/>
        <s v="Boccardo Badminton Novi Associazione Sportiva Dilettantistica"/>
        <s v="Body &amp; Dance Associazione Sportiva Dilettantistica"/>
        <s v="Body e Soul Società Sportiva Dilettantistica A.R.L."/>
        <s v="Body Evolution Ritmo &amp; Fitness Società Sportiva Dilettantistica"/>
        <s v="Body Form Società Sportiva Dilettantistica a R.L."/>
        <s v="Bodyfit &amp; Opus Danza Associazione Sportiva Dilettantistica"/>
        <s v="Borgo San Giovanni Associazione Sportiva Dilettantistica"/>
        <s v="Bosco Vecchio Associazione Sportiva Dilettantistica"/>
        <s v="Bramante Wellness Associazione Sportiva Dilettantistica"/>
        <s v="Branca Walking Perugia Associazione Sportiva Dilettantistica"/>
        <s v="Bubbly Horse Associazione Sportiva Dilettantistica"/>
        <s v="BUDOKAI DOJO Associazione Sportiva Dilettantistica"/>
        <s v="Budokan Tre Valli Associazione Sportiva Dilettantistica"/>
        <s v="Bu-Sen Voghera Associazione Sportiva Dilettantistica"/>
        <s v="Bushido Team Associazione Sportiva Dilettantistica"/>
        <s v="C.I. Re Nero Associazione Sportiva Dilettantistica"/>
        <s v="Caprera Tennis Club Societa' Sportiva Dilettantistica a Responsabilita' Limitata"/>
        <s v="Cavallo Felice Associazione Sportiva Dilettantistica"/>
        <s v="Centro Cinofilo Il Grigio Associazione Sportiva Dilettantistica"/>
        <s v="CENTRO DANZA ASSOCIAZIONE SPORTIVA DILETTANTISTICA"/>
        <s v="Centro Di Formazione Aida Associazione Sportiva Dilettantistica"/>
        <s v="Centro D'Incontro San Michele e Grato Associazione Sportiva Dilettantistica"/>
        <s v="Centro Ippico Cason Polo Associazione Sportiva Dilettantistica"/>
        <s v="Centro Ippico Delle Schiave Associazione Sportiva Dilettantistica"/>
        <s v="Centro Olimpia - Asd Associazione Sportiva Dilettantistica"/>
        <s v="Centro Satori Associazione Sportiva Dilettantistica e Culturale"/>
        <s v="CENTRO STUDIO DANZA ASSOCIAZIONE SPORTIVA DILETTANTISTICA"/>
        <s v="Centro Studio Karate Shotokan Robegano Associazione Sportiva Dilettantistica"/>
        <s v="Centro Yoga Bamboo Associazione Sportiva Dilettantistica"/>
        <s v="Ch Ranch Associazione Sportiva Dilettantistica"/>
        <s v="Challenge Club Associazione Sportiva Dilettantistica"/>
        <s v="Ciesse Racing Associazione Sportiva Dilettantistica"/>
        <s v="CIRCOLO DELLA STAMPA SPORTING ASSOCIAZIONE SPORTIVA DILETTANTISTICA"/>
        <s v="Circolo Gli Amici Del Mulino Associazione Sportiva Dilettantistica"/>
        <s v="Circolo Ippico Il Gelso Associazione Sportiva Dilettantistica"/>
        <s v="Circolo Keep Calm Associazione Sportiva Dilettantistica"/>
        <s v="Circolo Sa Trappula Associazione Sportiva Dilettantistica"/>
        <s v="City Zen Yoga Società Sportiva Dilettantistica a Responsabilità Limitata"/>
        <s v="Club Degli Smorbi Associazione Sportiva Dilettantistica"/>
        <s v="Club Di Volo Papere Vagabonde Associazione Sportiva Dilettantistica"/>
        <s v="Club Scherma Torino Associazione Sportiva Dilettantistica"/>
        <s v="Confraternita De' Masnadieri Associazione Sportiva Dilettantistica"/>
        <s v="Contaminadanza Associazione Sportiva Dilettantistica"/>
        <s v="Corritorino Associazione Sportiva Dilettantistica"/>
        <s v="Crazy Fly Societa' Sportiva Dilettantistica A.R.L."/>
        <s v="Crossfit Faenza Associazione Sportiva Dilettantistica"/>
        <s v="Cskm Combat Associazione Sportiva Dilettantistica"/>
        <s v="Cultura Tango Associazione Sportiva Dilettantistica"/>
        <s v="Cyber Fit Società Sportiva Dilettantistica a Responsabilità Limitata Unipersonale"/>
        <s v="Dance For Ever Associazione Sportiva Dilettantistica"/>
        <s v="Dance Studio Asociazione Sportiva Dilettantistica"/>
        <s v="Dance&amp;Co Associazione Sportiva Dilettantistica"/>
        <s v="Danu Società Sportiva Dilettantistica a Responsabilità Limitata"/>
        <s v="DANZA &amp; DANZA ASSOCIAZIONE SPORTIVA DILETTANTISTICA"/>
        <s v="Danza Vitae Associazione Sportiva Dilettantistica"/>
        <s v="Danzare Freedom Associazione Sportiva Dilettantistica"/>
        <s v="Danzerò Scuola Di Danza Associazione Sportiva Dilettantistica"/>
        <s v="Derby Associazione Sportiva Dilettantistica"/>
        <s v="Dietro Le Quinte Associazione Sportiva Dilettantistica"/>
        <s v="Difesa Arte Spirito Associazione Sportiva Dilettantistica"/>
        <s v="Dimensione Guida Associazione Sportiva Dilettantistica"/>
        <s v="Dive Team Associazione Sportiva Dilettantistica"/>
        <s v="Dna Marziale Associazione Sportiva Dilettantistica"/>
        <s v="Dojo Del Drago Team Associazione Sportiva Dilettantistica"/>
        <s v="Doublemind Associazione Sportiva Dilettantistica"/>
        <s v="Dream Machine Associazione Sportiva Dilettantistica"/>
        <s v="Dream School Associazione Sportiva Dilettantistica"/>
        <s v="Ducati Club Padova Associazione Sportiva Dilettantistica"/>
        <s v="Ea Stunt Studio Associazione Sportiva Dilettantistica"/>
        <s v="Eden Del Biliardo Associazione Sportiva Dilettantistica"/>
        <s v="Eisho Club Difesa In Rosa Palau Associazione Sportiva Dilettantistica"/>
        <s v="El Malecòn Associazione Sportiva Dilettantistica"/>
        <s v="Energy Club Fitness Center Società Sportiva Dilettantistica a Resp. Limitata"/>
        <s v="Energy Group A.R.L. Società Sportiva Dilettantistica"/>
        <s v="Energy Studio Associazione Sportiva Dilettantistica"/>
        <s v="Equitazione La Perla Nera Associazione Sportiva Dilettantistica"/>
        <s v="Ergus Trail Team Associazione Sportiva Dilettantistica"/>
        <s v="Esperia Tennis Academy Associazione Sportiva Dilettantistica"/>
        <s v="Espressione Danza Ballet School-Società Sportiva Dilettantistica a Responsabilità Limitata"/>
        <s v="ESSERE Associazione Sportiva Dilettantistica"/>
        <s v="European Golf Police &amp; Military Association Associazione Sportiva Dilettantistica"/>
        <s v="Eurox Società Sportiva Dilettantistica A.R.L."/>
        <s v="Eventi Amatoriali Amici a 4 Zampe A.S.D. Associazione Sportiva Dilettantistica"/>
        <s v="Evolution Fit Associazione Sportiva Dilettantistica"/>
        <s v="Evolution Star Dance Associazione Sportiva Dilettantistica"/>
        <s v="Fides Società Sportiva Dilettantistica Arl"/>
        <s v="Fight Club Kick Boxing Associazione Sportiva Dilettantistica"/>
        <s v="Fileo Centro Studi Danza Associazione Sportiva Dilettantistica"/>
        <s v="Fiordalisio Associazione Sportiva Dilettantistica"/>
        <s v="FIORI DI LOTO ASSOCIAZIONE SPORTIVA DILETTANTISTICA"/>
        <s v="Fisiolinea Sport Associazione Sportiva Dilettantistica"/>
        <s v="Fitness &amp; Boxing Associazione Sportiva Dilettantistica"/>
        <s v="FITNESS ASSOCIAZIONE SPORTIVA DILETTANTISTICA"/>
        <s v="FITNESS LAB ASSOCIAZIONE SPORTIVA DILETTANTISTICA"/>
        <s v="Fitness Time Società Sportiva Dilettantistica  a R.L."/>
        <s v="Fitnessway Società Sportiva Dilettantistica a Responsabilità Limitata"/>
        <s v="Footgolf Sabaudo Dream Associazione Sportiva Dilettantistica"/>
        <s v="For The Best Associazione Sportiva Dilettantistica"/>
        <s v="Foreversport Società Sportiva Dilettantistica S.P.A."/>
        <s v="Forma e Armonia Associazione Sportiva Dilettantistica"/>
        <s v="Forma Fisica Club Associazione Sportiva Dilettantistica"/>
        <s v="Fratres In Enses Associazione Sportiva Dilettantistica"/>
        <s v="FREE TIME ASSOCIAZIONE SPORTIVA DILETTANTISTICA"/>
        <s v="Freetempo.Org Associazione Sportiva Dilettantistica"/>
        <s v="Freetime Società Sportiva Dilettantistica a Responsabilità Limitata"/>
        <s v="Fu Dou Shin Fosso' Associazione Sportiva Dilettantistica"/>
        <s v="Fudoshin Karate Club Associaizone Sportiva Dilettantistica"/>
        <s v="Fudoshin Karate-Do Milano Associazione Sportiva Dilettantistica"/>
        <s v="Fudoushin Oriago Associazione Sportiva Dilettantistica"/>
        <s v="Fujiyama Judo Societa' Sportiva Dilettantistica a Responsabilita' Limitata"/>
        <s v="Galactus Palestre  Associazione Sportiva Dilettantistica"/>
        <s v="Ge.Pa Società Sportiva Dilettantistica a R.L."/>
        <s v="Geas Arti Marziali Fitness e Tempo Libero Associazione Sportiva Dilettantistica"/>
        <s v="Gemky Dancing School Associazione Sportiva Dilettantistica"/>
        <s v="Gianluca Gisoldi Cautano Associazione Sportiva Dilettantistica"/>
        <s v="Giochi Da Tavolo Campo Di Marte Associazione Sportiva Dilettantistica"/>
        <s v="Gli Amici Di Mirtillo Associazione Sportiva Dilettantistica"/>
        <s v="Golden Fit Societa' Sportiva Dilettantistica A.R.L."/>
        <s v="Gordiani Società Sportiva Dilettantistica a Responsabilità Limitata"/>
        <s v="Gr Fitness Società Sportiva Dilettantistica a Responsabilità Limitata"/>
        <s v="Greenfit Srl Societa' Sportiva Dilettantistica"/>
        <s v="Gruppo Aeromodellisti V.C.O. Associazione Sportiva Dilettantistica"/>
        <s v="Gruppo Donne Gym Associazione Sportiva Dilettantistica"/>
        <s v="Gruppo Karate Pellestrina Associazione Sportiva Dilettantistica"/>
        <s v="Gruppo Modellistico Siziano Associazione Sportiva Dilettantistica"/>
        <s v="Gruppo Sportivo Dilettantistico San Biagio Villasor"/>
        <s v="Gruppo Sportivo Freetime Associazione Sportiva Dilettantistica"/>
        <s v="Gt Workouts S.R.L. Società Sportiva Dilettantistica"/>
        <s v="Gym For Fun Associazione Sportiva Dilettantistica"/>
        <s v="GYM TONIC ASSOCIAZIONE SPORTIVA DILETTANTISTICA"/>
        <s v="Gymnica Tirano Associazione Sportiva Dilettantistica"/>
        <s v="Hara Associazione Sportiva Dilettantistica e Di Promozione Sociale"/>
        <s v="Hwasong Associazione Sportiva Dilettantistica"/>
        <s v="Hyoshi Dojo Associazione Sportiva Dilettantistica"/>
        <s v="I Kagnati Associazione Sportiva Dilettantistica"/>
        <s v="I Papa' Del Calcetto Societa' Sportiva Dilettantistica a Respon Sabilita' Limitata Unipersonale"/>
        <s v="I Salici Associazione Sportiva Dilettantistica"/>
        <s v="Il Capobranco Associazione Sportiva Dilettantistica"/>
        <s v="Il Mio Mondo Societa' Sportiva Dilettantistica a Responsabilita' Limitata"/>
        <s v="Il Mosaico Danza Associazione Sportiva Dilettantistica"/>
        <s v="Il Palchetto Music Club Sport Associazione Sportiva Dilettantistica"/>
        <s v="Indra Associazione Sportiva Dilettantistica"/>
        <s v="Insieme Per La Gioia Associazione Sportiva Dilettantistica"/>
        <s v="International Association Europa Budo 2000 Associazione Sportiva Dilettantistica"/>
        <s v="Into The Wild Associazione Sportiva Dilettantistica"/>
        <s v="Io Ballo Associazione Sportiva Dilettantistica"/>
        <s v="Ippopippo Giochi e Cavalli Associazione Sportiva Dilettantistica"/>
        <s v="Italia Sky Sport Associazione Sportiva Dilettantistica"/>
        <s v="Italiana Della Corsa Naturale Associazione Sportiva Dilettantistica"/>
        <s v="Italiana Equitazione Naturale Associazione Sportiva Dilettantistica"/>
        <s v="Jem Dance Academy Società Sportiva Dilettantistica a Responsabilità Limitata"/>
        <s v="Judo Kodokan Abbiategrasso Associazione Sportiva Dilettantistica"/>
        <s v="Judo Vigevano Associazione Sportiva Dilettantistica"/>
        <s v="Just Fit Italia Società Sportiva Dilettantistica a Resp. Limitata"/>
        <s v="Karate Ki Jitakyoei Associazione Sportiva Dilettantistica"/>
        <s v="Karting Club Morcone Associazione Sportiva Dilettantistica"/>
        <s v="Kee Play Associazione Sportiva Dilettantistica"/>
        <s v="Kim Long Sicilia Associazione Sportiva Dilettantistica"/>
        <s v="Kipling Tennis Team Società Sportiva Dilettantistica a R.L."/>
        <s v="Kodokan Como Associazione Sportiva Dilettantistica"/>
        <s v="Krav Maga Training Associazione Sportiva Dilettantistica"/>
        <s v="La Carambola Associazione Sportiva Dilettantistica"/>
        <s v="La Favorita Associazione Sportiva Dilettantistica"/>
        <s v="La Monster Associazione Sportiva Dilettantistica"/>
        <s v="La Nena Latina Academia De Baile Associazione Sportiva Dilettantistica"/>
        <s v="La Perla Nera Societa' Sportiva Dilettantistica A.R.L."/>
        <s v="La Piccola Bari Associazione Sportiva Dilettantistica"/>
        <s v="La Roccia Associazione Sportiva Dilettantistica"/>
        <s v="La Viscontina S.R.L. - Societa' Sportiva Dilettantistica"/>
        <s v="LAGO AZZURRO ASSOCIAZIONE SPORTIVA DILETTANTISTICA"/>
        <s v="Lasalamacchine Società Sportiva Dilettantistica a Responsabilità Limitata"/>
        <s v="Latino 51 Academy Associazione Sportiva Dilettantistica"/>
        <s v="Le Fontanelle Associazione Sportiva Dilettantistica"/>
        <s v="Le Perle Dei Laghi Associazione Sportiva Dilettantistica"/>
        <s v="Lecco Sub Associazione Sportiva Dilettantistica"/>
        <s v="Lega Italiana Danze Caraibiche Internazionali Associazione Sportiva Dilettantistica"/>
        <s v="Leon Società Sportiva Dilettantistica a Resp. Limitata"/>
        <s v="Liberi Camminatori Associazione Sportiva Dilettantistica"/>
        <s v="Life It Società Sportiva Dilettantistica a Responsabilità Limitata"/>
        <s v="Love Dance &amp; Kizomba Piacenza Associazione Sportiva Dilettantistica"/>
        <s v="Macho'S Gym Associazione Sportiva Dilettantistica"/>
        <s v="Malibu'.Zero Associazione Sportiva Dilettantistica"/>
        <s v="Manzoni 4 Fun Associazione Sportiva Dilettantistica"/>
        <s v="Martial Arts And Entertaiment Associazione Sportiva Dilettantistica"/>
        <s v="Maxim Fitness Center Associazione Sportiva Dilettantistica"/>
        <s v="Meglio Muoversi Associazione Sportiva Dilettantistica"/>
        <s v="MENS SANA ASSOCIAZIONE SPORTIVA DILETTANTISTICA"/>
        <s v="Michi Associazione Sportiva Dilettantistica"/>
        <s v="Miki - Lello Associazione Sportiva Dilettantistica"/>
        <s v="Milano Boxe Associazione Sportiva Dilettantistica"/>
        <s v="Milano Move Associazione Sportiva Dilettantistica"/>
        <s v="Milano Yoga Space Associazione Sportiva Dilettantistica Culturale"/>
        <s v="Millennium Gym Associazione Sportiva Dilettantistica"/>
        <s v="Montecarlo Fitness Club Società Sportiva Dilettantistica a Resp. Limitata"/>
        <s v="Monteidda Equestre Associazione Sportiva Dilettantistica"/>
        <s v="Monviso Sporting Club Societa' Sportiva Dilettantistica a Responsabilita' Limitata"/>
        <s v="MOVIDA ASSOCIAZIONE SPORTIVA DILETTANTISTICA"/>
        <s v="Movin' Up Progetto Danza Associazione Sportiva Dilettantistica"/>
        <s v="Musokan Wellness Associazione Sportiva Dilettantistica"/>
        <s v="My Gym Associazione Sportova Dilettantistica"/>
        <s v="Natura-Lmente Danza Associazione Sportiva Dilettantistica e Culturale"/>
        <s v="Nautilus Technical Diving Center Società Sportiva Dilettantistica a Responsabilità Limitata"/>
        <s v="New Fitness Center Ariston Associazione Sportiva Dilettantistica"/>
        <s v="New Ginnica Fitness Club Associazione Sportiva Dilettantistica"/>
        <s v="New Line Pomezia Societa' Sportiva Dilettantistica a R.L."/>
        <s v="NEW PERFORMANCE ASSOCIAZIONE SPORTIVA DILETTANTISTICA"/>
        <s v="Next Team Associazione Sportiva Dilettantistica"/>
        <s v="Next Team Societa' Sportiva Dilettantistica a Responsabilita' Limitata"/>
        <s v="Nicker Horse Associazione Sportiva Dilettantistica"/>
        <s v="Noa Noa Associazione Sportiva Dilettantistica"/>
        <s v="Novanta 2016 Associazione Sportiva Dilettantistica"/>
        <s v="Nuova Evoluzione Associazione Sportiva Dilettantistica"/>
        <s v="Nuova Fu Dou Shin Stra Associazione Sportiva Dilettantistica"/>
        <s v="Nuova Pallacanestro Nardo' Società Sportiva Dilettantistica"/>
        <s v="Nuovo Musine' Sport Village Societa' Sportiva Dilettantistica a Responsabilita' Limitata"/>
        <s v="Oasi Fitness Club Associazione Sportiva Dilettantistica"/>
        <s v="Oleggio Benefit Società Sportiva Dilettantistica a R.L."/>
        <s v="Olympia Fit Societa' Sportiva Dilettantistica a Responsabilita' Limitata"/>
        <s v="Omnia Fit Societa' Sportiva Dilettantistica A.R.L."/>
        <s v="Opera Biliardi Associazione Sportiva Dilettantistica"/>
        <s v="Operazione Fight Associazione Sportiva Dilettantistica"/>
        <s v="Oriente-Occidente Associazione Sportiva Dilettantistica"/>
        <s v="Orma Di Maya Associazione Sportiva Dilettantistica"/>
        <s v="Pallavolo Tor Sapienza Società Sportiva Dilettantistica"/>
        <s v="Pap Gym Dance Associazione Sportiva Dilettantistica"/>
        <s v="Paracadutismo Etruria Associazione Sportiva Dilettantistica"/>
        <s v="Paracadutismo Italia Associazione Sportiva Dilettantistica"/>
        <s v="Paracadutismo-Scuola-Tandem Associazione Sportiva Dilettantistica"/>
        <s v="Paracadutisti Cisterna Di Latina - Flying Herons Associazione Sportiva Dilettantistica"/>
        <s v="Parker-Davies Dance School Associazione Sportiva Dilettantistica"/>
        <s v="Parkour Milano Associazione Sportiva Dilettantistica"/>
        <s v="Phoenix Studio Dance Associazione Sportiva Dilettantistica"/>
        <s v="Pianeta Sport Associazione Sportiva Dilettantistica"/>
        <s v="Pianeta Sport Societa' Sportiva Dilettantistica a R.L."/>
        <s v="Pibal Militar Fit Associazione Sportiva Dilettantistica"/>
        <s v="Piccole Orme Associazione Sportiva Dilettantistica"/>
        <s v="Pinerolo Tennis Academy Associazione Sportiva Dilettantistica"/>
        <s v="Play Fit Societa' Sportiva Dilettantistica a Responsabilita' Limitata"/>
        <s v="Pole Dance Vertitude Associazione Sportiva Dilettantistica"/>
        <s v="Polisportiva Autodifesa Roma Associazione Sportiva Dilettantistica"/>
        <s v="Polisportiva Centro Ginnico Azzurra Club Associazione Sportiva Dilettantistica"/>
        <s v="Polisportiva Claut Associazione Sportiva Dilettantistica"/>
        <s v="Polisportiva Derthona Ginnastica Associazione Sportiva Dilettantistica"/>
        <s v="Polisportiva Dilettantistica Atletico Raddusa"/>
        <s v="Polisportiva Dynamica Torino Associazione Sportiva Dilettantistica"/>
        <s v="Polisportiva Gandhi Associazione Sportiva Dilettantistica"/>
        <s v="Polisportiva Gigliotti Team Nuoro Associazione Sportiva Dilettantistica"/>
        <s v="Polisportiva Mensana San Gregorio Associazione Dilettantistica"/>
        <s v="Polisportiva Sportevolution Associazione Sportiva Dilettantistica"/>
        <s v="Pony Club Gnomi Associazione Sportiva Dilettantistica"/>
        <s v="Pow Wow Discipline Bio Naturali Associazione Sportiva Dilettantistica Aps"/>
        <s v="Pozzomaina Società a Responsabilità Società Sportiva Dilettantistica"/>
        <s v="Procerita Sport Associaqzione Sportiva Dilettantistica"/>
        <s v="Progetto Danza- Dolo Associazione Sportiva Dilettantistica"/>
        <s v="Promosport Europe Associazione Sportiva Dilettantistica"/>
        <s v="Promozione Ed Organizzazione Servizi Sportivi Perugia Associazione Polisportiva Dilettantistica"/>
        <s v="Prosport Torino Srl Società Sportiva Dilettantistica"/>
        <s v="Punto Gym Associazione Sportiva Dilettantistica"/>
        <s v="Q-Bo Sporting Club Societa' Sportiva Dilettantistica A.R.L."/>
        <s v="Queen - Fitness Centro Sportivo Societa' Sportiva Dilettantistica a Responsabilita' Limitata"/>
        <s v="Ranch Magu' Associazione Sportiva Dilettantistica"/>
        <s v="Ranch Olistico Associazione Sportiva Dilettantistica"/>
        <s v="Rc2 Racing Team Associazione Sportiva Dilettantistica"/>
        <s v="Real Beach Societa' Sportiva Dilettantistica a Responsabilita' Limitata"/>
        <s v="REIKI SALENTO ASSOCIAZIONE SPORTIVA DILETTANTISTICA"/>
        <s v="Relax Gym Associazione Sportiva Dilettantistica"/>
        <s v="Rhyfel Società Sportiva Dilettantistica a Responsabilità Limitata"/>
        <s v="Riders Of Rohan Associazione Sportiva Dilettantistica"/>
        <s v="Riviera Fitness Societa' Sportiva Dilettantistica"/>
        <s v="Royal Dance Project Società Sportiva Dilettantistica A.R.L."/>
        <s v="Ryu Nippon Kempo Associazione Sportiva Dilettantistica"/>
        <s v="S..K.C. Shotokan Karate Combat Associazione Sportiva Dilettantistica"/>
        <s v="S.D.T.T. - S.A.M.I. Italia Associazione Sportiva Dilettantistica"/>
        <s v="S.S. Lazio Burraco Associazione Sportiva Dilettantistica"/>
        <s v="S4lus Società Sportive Dilettantistica a R.L."/>
        <s v="Sa Moka 2 Associazione Sportiva Dilettantistica"/>
        <s v="Safatletica Torino  Societa' Sportiva Dilettantistica A.R.L."/>
        <s v="Salsa Company Associazione Sportiva Dilettantistica"/>
        <s v="Salsa De Calle By Mary Societa' Sportiva Dilettantistica"/>
        <s v="Salsacadabra Associazione Sportiva Dilettantistica"/>
        <s v="San Dona' Fitness Center Associazione Sportiva Dilettantistica"/>
        <s v="Satsang Associazione Sportiva Dilettantistica"/>
        <s v="Sbariu Club Associazione Culturale Sportiva Dilettantistica"/>
        <s v="Selle Alpine Associazione Sportiva Dilettantistica"/>
        <s v="Sferasub Associazione Sportiva Dilettantistica"/>
        <s v="Shin Ghi Tai Karate Do Associazione Sportiva Dilettantistica"/>
        <s v="Sistema Hq Societa' Sportiva Dilettantistica a R.L."/>
        <s v="Ski Team Joyful - Associazione Sportiva Dilettantistica"/>
        <s v="Sky Dream Center Associazione Sportiva Dilettantistica"/>
        <s v="Skydance Associazione Sportiva Dilettantistica"/>
        <s v="Skydive Calabria Associazione Sportiva Dilettantistica"/>
        <s v="Skydive Palermo Associazione Sportiva Dilettantistica"/>
        <s v="Skydive Sardegna Associazione Sportiva Dilettantistica"/>
        <s v="Skydive Venice Società Sportiva Dilettantistica a R.L."/>
        <s v="Skyhard Team Associazione Sportiva Dilettantistica"/>
        <s v="Smile Associazione Sportiva Dilettantistica"/>
        <s v="Societa' Cooperativa Sportiva Dilettantistica Club La Cerquetta"/>
        <s v="Societa' Cooperativa Sportiva Dilettantistica Hydra a R.L."/>
        <s v="Società Cooperativa Sportiva Dilettantistica The Space"/>
        <s v="Societa' Ginnastica Concordia Associazione Sportiva Dilettantistica"/>
        <s v="Società Ginnica Fontanafredda Associazione Sportiva Dilettantistica"/>
        <s v="Societa' Sportiva Dilettantistica  a R.L. Baila Dance"/>
        <s v="Societa' Sportiva Dilettantistica 2.0 Fitness a R.L."/>
        <s v="Società Sportiva Dilettantistica 3 Sport A.R.L."/>
        <s v="Società Sportiva Dilettantistica a R.L. Marine Village Academy"/>
        <s v="Societa' Sportiva Dilettantistica a R.L. Yamadance"/>
        <s v="Società Sportiva Dilettantistica a Responsabilità Limitata Al-Kimiya"/>
        <s v="Società Sportiva Dilettantistica a Responsabilità Limitata Feel Good"/>
        <s v="Società Sportiva Dilettantistica a Responsabilità Limitata M45"/>
        <s v="Societa' Sportiva Dilettantistica a Responsabilita' Limitata Snatch 127 1/2 S.R.L."/>
        <s v="Società Sportiva Dilettantistica a Responsabilità Limitata Vahine'"/>
        <s v="Società Sportiva Dilettantistica a Responsabilità Limitate Athletic Life '78"/>
        <s v="Società Sportiva Dilettantistica a Responsabilità Limitate Double Energy"/>
        <s v="Società Sportiva Dilettantistica A.R.L. Corpus Health Club S.R.L."/>
        <s v="Società Sportiva Dilettantistica A.R.L. Fit 4 You"/>
        <s v="Società Sportiva Dilettantistica A.R.L. Le Terme"/>
        <s v="Societa' Sportiva Dilettantistica Accademia Di Balletto, Musica e Teatro a R.L."/>
        <s v="Societa' Sportiva Dilettantistica Ace Palestre"/>
        <s v="Societa' Sportiva Dilettantistica Acerbi Arl"/>
        <s v="Societa' Sportiva Dilettantistica Acquademia Sport Center"/>
        <s v="Società Sportiva Dilettantistica Acqualife Valtellina"/>
        <s v="Società Sportiva Dilettantistica Aetna Sport Ct Nuoto e Fitness Arl"/>
        <s v="Societa' Sportiva Dilettantistica Alma Srl"/>
        <s v="Società Sportiva Dilettantistica Annozero S.R.L."/>
        <s v="Società Sportiva Dilettantistica Aquae Sport Center a R.L."/>
        <s v="Società Sportiva Dilettantistica Aquafit 2.0"/>
        <s v="Societa' Sportiva Dilettantistica Aria Di Fitness a R.L."/>
        <s v="Società Sportiva Dilettantistica Arl Amoroma"/>
        <s v="Societa Sportiva Dilettantistica Arl Ok Fit Sport e Benessere"/>
        <s v="Società Sportiva Dilettantistica Artemide Srl"/>
        <s v="Societa' Sportiva Dilettantistica Athletic Center"/>
        <s v="Societa' Sportiva Dilettantistica Athletic Club Arl"/>
        <s v="Societa' Sportiva Dilettantistica Attivita' Motoristiche Italiane Arl"/>
        <s v="Societa' Sportiva Dilettantistica Azteco A.R.L."/>
        <s v="Società Sportiva Dilettantistica Barone Srl"/>
        <s v="Societa' Sportiva Dilettantistica Battistini Arl"/>
        <s v="Società Sportiva Dilettantistica Bees Basketball Project Arl"/>
        <s v="Societa' Sportiva Dilettantistica Bkb Gym Arl"/>
        <s v="Società Sportiva Dilettantistica Bm.Fitness"/>
        <s v="Societa' Sportiva Dilettantistica Body Master Club a R.L."/>
        <s v="Società Sportiva Dilettantistica Body One A.R.L."/>
        <s v="Società Sportiva Dilettantistica Brutal Bodybuilding A.R.L."/>
        <s v="Societa' Sportiva Dilettantistica Bulldog Gym A.R.L."/>
        <s v="Società Sportiva Dilettantistica C.Sport"/>
        <s v="Società Sportiva Dilettantistica Cairoli  a R.L."/>
        <s v="Societa' Sportiva Dilettantistica Candy One Arl"/>
        <s v="Società Sportiva Dilettantistica Carbonara Arl"/>
        <s v="Società Sportiva Dilettantistica Cavaliere Country Club A.R.L."/>
        <s v="Società Sportiva Dilettantistica Centro Dr A.R.L."/>
        <s v="Società Sportiva Dilettantistica Centro Nuoto Rosa'"/>
        <s v="Societa' Sportiva Dilettantistica Centro Nuoto Stra Srl"/>
        <s v="Societa' Sportiva Dilettantistica Champions Cesenatico"/>
        <s v="Società Sportiva Dilettantistica Cilo Srl"/>
        <s v="Società Sportiva Dilettantistica Circolo Nautico Costa Ponente A.R.L."/>
        <s v="Società Sportiva Dilettantistica Civitas Tango a R.L"/>
        <s v="Società Sportiva Dilettantistica Clamore a R.L."/>
        <s v="Società Sportiva Dilettantistica Cooperativa Albatros"/>
        <s v="Società Sportiva Dilettantistica Corona D'Abruzzo"/>
        <s v="Società Sportiva Dilettantistica Corpus Studio a R.L."/>
        <s v="Societa' Sportiva Dilettantistica Dabliu New Team Arl"/>
        <s v="Societa' Sportiva Dilettantistica Dimagrimondo a Responsabilita' Limitata"/>
        <s v="Societa Sportiva Dilettantistica Divya Academy A.R.L."/>
        <s v="Societa' Sportiva Dilettantistica Domar Sporting Club A.R.L."/>
        <s v="Societa' Sportiva Dilettantistica Donna S.R.L."/>
        <s v="Società Sportiva Dilettantistica Durante e Vaccaro Sport Srl S.S.D."/>
        <s v="Societa' Sportiva Dilettantistica Edera Arl Senza Fine Di Lucro"/>
        <s v="Società Sportiva Dilettantistica Emon Club"/>
        <s v="Società Sportiva Dilettantistica Esa Global"/>
        <s v="Società Sportiva Dilettantistica Esperia Nuoto A.R.L."/>
        <s v="Societa' Sportiva Dilettantistica Ev Arl"/>
        <s v="Società Sportiva Dilettantistica Evolution Muscle &amp; Fitness A.R.L."/>
        <s v="Società Sportiva Dilettantistica Exclusive Tennis Club A.R.L."/>
        <s v="Società Sportiva Dilettantistica Fisb Free Italian Streetball A.R.L."/>
        <s v="Società Sportiva Dilettantistica Fit &amp; You a R. L."/>
        <s v="Societa' Sportiva Dilettantistica Fitness a Calenzano a R.L."/>
        <s v="Società Sportiva Dilettantistica Fox Trot S.R.L."/>
        <s v="Società Sportiva Dilettantistica Frascati Sporting Village"/>
        <s v="Società Sportiva Dilettantistica Free Style Swimming Pool A.R.L."/>
        <s v="Società Sportiva Dilettantistica Fun4fit Fitness Club Srl"/>
        <s v="Societa' Sportiva Dilettantistica Futura a R.L."/>
        <s v="Societa' Sportiva Dilettantistica Gestfit a R.L."/>
        <s v="Societa' Sportiva Dilettantistica Giami a R.L."/>
        <s v="Societa' Sportiva Dilettantistica Giglio Fit Club a R.L."/>
        <s v="Societa' Sportiva Dilettantistica Gioventù Granata Srl"/>
        <s v="Società Sportiva Dilettantistica Gora Wellness A.R.L."/>
        <s v="Società Sportiva Dilettantistica Greggi Sport A.R.L."/>
        <s v="Società Sportiva Dilettantistica Guerra Costruzioni S.P.A."/>
        <s v="Societa' Sportiva Dilettantistica Gymnetwork S.R.L."/>
        <s v="Societa' Sportiva Dilettantistica Happy Fit a R.L."/>
        <s v="Societa' Sportiva Dilettantistica Health Project Srl"/>
        <s v="Società Sportiva Dilettantistica Hydrocampus a R.L."/>
        <s v="Società Sportiva Dilettantistica Il Circoletto A.R.L."/>
        <s v="Società Sportiva Dilettantistica Imperial Mariglianella A.R.L."/>
        <s v="Societa' Sportiva Dilettantistica Indoor Club"/>
        <s v="Società Sportiva Dilettantistica Karisma Punto Danza Club  a R.L."/>
        <s v="Società Sportiva Dilettantistica Kendro Sports a R.L."/>
        <s v="Società Sportiva Dilettantistica Kinesiofitness A.R.L."/>
        <s v="Società Sportiva Dilettantistica Lapalestra"/>
        <s v="Società Sportiva Dilettantistica Le Cupole A.R.L."/>
        <s v="Societa' Sportiva Dilettantistica L'Eden Srl"/>
        <s v="Societa' Sportiva Dilettantistica L'Esprit Arl"/>
        <s v="Società Sportiva Dilettantistica Life Club Arl"/>
        <s v="Società Sportiva Dilettantistica Life Planet Arl"/>
        <s v="Società Sportiva Dilettantistica Lipo Never More Arl"/>
        <s v="Societa' Sportiva Dilettantistica Long Life S.R.L. a Responsabilita' Limitata"/>
        <s v="Societa' Sportiva Dilettantistica Lu.Ma.Ka.Basket"/>
        <s v="Societa' Sportiva Dilettantistica Maddaloni Arl"/>
        <s v="Societa' Sportiva Dilettantistica Mage a R.L."/>
        <s v="Società Sportiva Dilettantistica Margherita A.R.L."/>
        <s v="Societa' Sportiva Dilettantistica Master Gym a Responsabilità Limitata"/>
        <s v="Società Sportiva Dilettantistica Mc7 Corse"/>
        <s v="Società Sportiva Dilettantistica Meccaniche Celesti"/>
        <s v="Società Sportiva Dilettantistica Miele Nuoto  S.R.L."/>
        <s v="Società Sportiva Dilettantistica Move It"/>
        <s v="Società Sportiva Dilettantistica New Movida Fitness Club A.R.L."/>
        <s v="Societa' Sportiva Dilettantistica Nir Gym Club a R.L."/>
        <s v="Societa Sportiva Dilettantistica Nuoto &amp; Fitness Varese  Srl"/>
        <s v="Società Sportiva Dilettantistica Nuoto Vigonza S.R.L."/>
        <s v="Società Sportiva Dilettantistica Oam a R.L."/>
        <s v="Societa' Sportiva Dilettantistica Oasi Golf Club  Arl"/>
        <s v="Societa' Sportiva Dilettantistica Olimpia 1 S.R.L."/>
        <s v="Società Sportiva Dilettantistica Ondaverde Servizi Srl"/>
        <s v="Società Sportiva Dilettantistica Palazzo Doria Roma Center"/>
        <s v="Societa' Sportiva Dilettantistica Palestra Ags Opera A.R.L."/>
        <s v="Società Sportiva Dilettantistica Palextra Energy"/>
        <s v="Societa' Sportiva Dilettantistica Pamphili a Responsabilita' Limitata"/>
        <s v="Società Sportiva Dilettantistica Panormus A.R.L."/>
        <s v="Società Sportiva Dilettantistica Paradise Academy a R.L."/>
        <s v="Societa' Sportiva Dilettantistica Parioli Style Srl"/>
        <s v="Società Sportiva Dilettantistica Point 2000 S.R.L."/>
        <s v="Società Sportiva Dilettantistica Pol.D.Gi.A.Re Srl"/>
        <s v="Societa' Sportiva Dilettantistica Polisportiva Time Out Arl"/>
        <s v="Società Sportiva Dilettantistica Polo Fit A.R.L."/>
        <s v="Società Sportiva Dilettantistica Power Mind a R.L."/>
        <s v="Società Sportiva Dilettantistica Pro Patria Judo A.R.L."/>
        <s v="Società Sportiva Dilettantistica Progetto Benessere"/>
        <s v="Società Sportiva Dilettantistica Rc6"/>
        <s v="Societa' Sportiva Dilettantistica Segrate Fitness a R.L."/>
        <s v="Società Sportiva Dilettantistica Silvia Sarpi Srl"/>
        <s v="Societa' Sportiva Dilettantistica Skydive Piemonte Srl"/>
        <s v="Società Sportiva Dilettantistica Sofia 2009 Arl"/>
        <s v="Società Sportiva Dilettantistica Space Gym"/>
        <s v="Società Sportiva Dilettantistica Sport e Salute A.R.L."/>
        <s v="Società Sportiva Dilettantistica Sport&amp;Business A.R.L."/>
        <s v="Società Sportiva Dilettantistica Sportfun a R.L."/>
        <s v="Societa' Sportiva Dilettantistica Sporting Club Lessinia Arl"/>
        <s v="Società Sportiva Dilettantistica Sporting Sant'Agata A.R.L."/>
        <s v="Società Sportiva Dilettantistica Sunshine Gym"/>
        <s v="Societa' Sportiva Dilettantistica Super Gym Body Temple a R.L."/>
        <s v="Societa' Sportiva Dilettantistica Swimming Caltanissetta"/>
        <s v="Società Sportiva Dilettantistica Syrako Rugby Club"/>
        <s v="Società Sportiva Dilettantistica Systhema Sport Arl"/>
        <s v="Societa' Sportiva Dilettantistica T.Y.L.Arl"/>
        <s v="Societa' Sportiva Dilettantistica Techno Body a R.L."/>
        <s v="Società Sportiva Dilettantistica Tennis Club Enal"/>
        <s v="Societa' Sportiva Dilettantistica Torrevecchia Fitness Club Arl"/>
        <s v="Societa' Sportiva Dilettantistica Totti Soccer School"/>
        <s v="Societa' Sportiva Dilettantistica Tuttifrutti Arl"/>
        <s v="Societa' Sportiva Dilettantistica Twin Srl"/>
        <s v="Societa' Sportiva Dilettantistica Under One Flag a R.L."/>
        <s v="Società Sportiva Dilettantistica Vallenove Centro Fitness  a R.L."/>
        <s v="Società Sportiva Dilettantistica Vintage Gym"/>
        <s v="Società Sportiva Dilettantistica Vioduemax S.R.L."/>
        <s v="Societa' Sportiva Dilettantistica Volare a R.L."/>
        <s v="Societa' Sportiva Dilettantistica Wellness Center a Responsabilita' Limitata"/>
        <s v="Societa' Sportiva Dilettantistica Wellness Club Calabresi a R.L."/>
        <s v="Societa' Sportiva Dilettantistica Wellness Srl"/>
        <s v="Società Sportiva Dilettantistica Winning a Rl"/>
        <s v="Societa' Sportiva Dilettantistica Xystus Srl"/>
        <s v="Societa' Sportiva Dilettantistica Yamambo' a R.L."/>
        <s v="Società Sportiva Dilettantistica Yogaessential"/>
        <s v="Società Svizzera-Società Sportiva Dilettantistica A.R.L."/>
        <s v="Solobike Mtb Associazione Sportiva Dilettantistica"/>
        <s v="Somart Associazione Sportiva Dilettantistica"/>
        <s v="Spartan Torino Societa' Sportiva Dilettantistica a Responsabilita Limitata"/>
        <s v="Spartan Wellness Associazione Sportiva Dilettantistica"/>
        <s v="Spazio Del Sè Associazione Sportiva Dilettantistica"/>
        <s v="SPAZIO YOGA BENESSERE ASSOCIAZIONE SPORTIVA DILETTANTISTICA"/>
        <s v="Speedy&amp;Bad Montegrosso D'Asti Associazione Sportiva Dilettantistica"/>
        <s v="SPHERA ASSOCIAZIONE SPORTIVA DILETTANTISTICA"/>
        <s v="Sport 4 Kids Associazione Sportiva Dilettantistica"/>
        <s v="Sport Adventure Team Associazione Sportiva Dilettantistica"/>
        <s v="Sport Village Taekwondo Associazione Sportiva Dilettantistica"/>
        <s v="Sport.Vi Associazione Sportiva Dilettantistica"/>
        <s v="Sporteam Societa' Sportiva Dilettantistica a R.L."/>
        <s v="Sporting Academy Associazione Sportiva Dilettantistica"/>
        <s v="Sporting Club Solbiate Arno Associazione Sportiva Dilettantistica"/>
        <s v="Sporting Foxalta Tennis e Calcetto Associazione Sportiva Dilettantistica"/>
        <s v="Sprinteam Società Sportiva Dilettantistica a Responsabilità Limitata"/>
        <s v="Steel Body Società Sportiva Dilettantistica a Resp. Limitata"/>
        <s v="Studio Danza Caravaggio 2025 Associazione Sportiva Dilettantistica"/>
        <s v="Studio V Wellness S.R.L. Società Sportiva Dilettantistica"/>
        <s v="System Of Defense Associazione Sportiva Dilettantistica"/>
        <s v="T.T.T. Associazione Sportiva Dilettantistica"/>
        <s v="Taurinorum Fitness Associazione Sportiva Dilettantistica"/>
        <s v="Telimar - Tempo Libero Mare Società Cooperativa Sportiva Dilettantistica A.R.L."/>
        <s v="Tennis Comunale Fara Vicentino Associazione Sportiva Dilettantistica"/>
        <s v="Tennis Sport Master Società Cooperativa Sportiva Dilettantistica a R.L."/>
        <s v="The Body Line Associazione Sportiva Dilettantistica"/>
        <s v="The Mask Associazione Sportiva Dilettantistica"/>
        <s v="Tiburtix Societa' Sportiva Dilettantistica a R.L."/>
        <s v="Time For Dancing Associazione Sportiva Dilettantistica"/>
        <s v="Tkd Star Fit Societa' Sportiva Dilettantistica a R.L."/>
        <s v="Torino Sport Associazione Sportiva Dilettantistica"/>
        <s v="Turinbici Associazione Sportiva Dilettantistica e Di Promozione Sociale"/>
        <s v="Turisport 55 Società Cooperativa Sportiva Dilettantistica"/>
        <s v="Tuscolana Società Sportiva Dilettantistica a Responsabilità Limitata"/>
        <s v="Tuscolanax Societa' Sportiva Dilettantistica a R.L."/>
        <s v="U.S. Stella Alpina Associazione Sportiva Dilettantistica"/>
        <s v="Unconventional Yoga Associazione Sportiva Dilettantistica"/>
        <s v="Unione Italiana Van Vo Dao - Vo Co Truyen Associazione Sportiva Dilettantistica"/>
        <s v="Unione Karate Sportivo Italia Società Sportiva Dilettantistica a Responsabilità Limitata"/>
        <s v="Unione Sportiva Atestina Associazione Sportiva Dilettantistica"/>
        <s v="Universal Combat Associazione Sportiva Dilettantistica"/>
        <s v="Upgrade - In &amp; Outdoor Fitness Associazione Sportiva Dilettantistica"/>
        <s v="Urban Dance Associazione Sportiva Dilettantistica"/>
        <s v="Urka Team Associazione Sportiva Dilettantistica"/>
        <s v="Vamola Associazione Sportivo Dilettantistica"/>
        <s v="Vanema'S Club Associazione Sportiva Dilettantistica"/>
        <s v="Veintitre'S Associazione Sportiva Dilettantistica"/>
        <s v="Venus Dea Associazione Sportiva Dilettantistica"/>
        <s v="Vero Sport Associazione Sportiva Dilettantistica"/>
        <s v="VICTORIA ASSOCIAZIONE SPORTIVA DILETTANTISTICA"/>
        <s v="Village Fiumicino Società Sportiva Dilettantistica a Responsabilità Limitata"/>
        <s v="VITA DA CANI ASSOCIAZIONE SPORTIVA DILETTANTISTICA"/>
        <s v="Vittoria Rugby Associazione Sportiva Dilettantistica"/>
        <s v="Viveka Yoga - Discipline Olistiche Associazione Sportiva Dilettantistica"/>
        <s v="Vivere Il Montepizzo Associazione Sportiva Dilettantistica"/>
        <s v="Viviyoga Associazione Sportiva Dilettantistica e Culturale"/>
        <s v="Vola Con Me Flight Club Associazione Sportiva Dilettantistica"/>
        <s v="Vzone Skydive Associazione Sportiva Dilettantistica"/>
        <s v="Wabado Centro Cinofilo Associazione Sportiva Dilettantistica"/>
        <s v="Well Fit Società Sportiva Dilettantistica a Responsabilità Limitata"/>
        <s v="Wellness Management Associazione Sportiva Dilettantistica"/>
        <s v="Wellnext Società Sportiva Dilettantistica a R.L."/>
        <s v="Werlen Paddock Paradise Associazione Sportiva Dilettantistica"/>
        <s v="Windog Associazione Sportiva Dilettantistica"/>
        <s v="Wolfpack Associazione Sportiva Dilettantistica"/>
        <s v="Wuma Italia Associazione Sportiva Dilettantistica"/>
        <s v="Yoga Grham-Casa Dello Yoga Associazione Sportiva Dilettantistica"/>
        <s v="Yoga Kailas Associazione Sportiva Dilettantistica"/>
        <s v="Yogaland Associazione Sportiva Dilettantistica"/>
        <s v="Yogamilan Società Sportiva Dilettantistica a Resp. Limitata"/>
        <s v="Yomoda Società Sportiva Dilettantistica a Resp. Limitata"/>
        <s v="Your Time Società Sportiva Dilettantistica a R.L."/>
        <s v="Zelig Club Associazione Culturale Sportiva Dilettantistica"/>
      </sharedItems>
    </cacheField>
    <cacheField name="Numero Iscrizione" numFmtId="0">
      <sharedItems/>
    </cacheField>
    <cacheField name="Data Iscrizione" numFmtId="14">
      <sharedItems containsSemiMixedTypes="0" containsNonDate="0" containsDate="1" containsString="0" minDate="2011-10-25T00:00:00" maxDate="2017-04-01T00:00:00"/>
    </cacheField>
    <cacheField name="Codice Fiscale" numFmtId="0">
      <sharedItems/>
    </cacheField>
    <cacheField name="CAP" numFmtId="0">
      <sharedItems/>
    </cacheField>
    <cacheField name="Comune" numFmtId="0">
      <sharedItems/>
    </cacheField>
    <cacheField name="Provincia" numFmtId="0">
      <sharedItems count="109">
        <s v="VENEZIA"/>
        <s v="CATANIA"/>
        <s v="ROMA"/>
        <s v="TORINO"/>
        <s v="NOVARA"/>
        <s v="CUNEO"/>
        <s v="BIELLA"/>
        <s v="BOLOGNA"/>
        <s v="BARI"/>
        <s v="ALESSANDRIA"/>
        <s v="LECCE"/>
        <s v="MILANO"/>
        <s v="RAGUSA"/>
        <s v="FORLÌ-CESENA"/>
        <s v="REGGIO DI CALABRIA"/>
        <s v="PADOVA"/>
        <s v="NAPOLI"/>
        <s v="VICENZA"/>
        <s v="SONDRIO"/>
        <s v="COMO"/>
        <s v="FOGGIA"/>
        <s v="ANCONA"/>
        <s v="CATANZARO"/>
        <s v="FIRENZE"/>
        <s v="TRENTO"/>
        <s v="MONZA E DELLA BRIANZA"/>
        <s v="GENOVA"/>
        <s v="AGRIGENTO"/>
        <s v="SIENA"/>
        <s v="PALERMO"/>
        <s v="BENEVENTO"/>
        <s v="COSENZA"/>
        <s v="SALERNO"/>
        <s v="LATINA"/>
        <s v="TREVISO"/>
        <s v="SIRACUSA"/>
        <s v="PISTOIA"/>
        <s v="POTENZA"/>
        <s v="LUCCA"/>
        <s v="FERMO"/>
        <s v="FROSINONE"/>
        <s v="CAGLIARI"/>
        <s v="PESCARA"/>
        <s v="CHIETI"/>
        <s v="CASERTA"/>
        <s v="PESARO E URBINO"/>
        <s v="PISA"/>
        <s v="VARESE"/>
        <s v="PARMA"/>
        <s v="REGGIO NELL'EMILIA"/>
        <s v="VERONA"/>
        <s v="MACERATA"/>
        <s v="BRINDISI"/>
        <s v="AVELLINO"/>
        <s v="AREZZO"/>
        <s v="PRATO"/>
        <s v="ASCOLI PICENO"/>
        <s v="BOLZANO/BOZEN"/>
        <s v="VERCELLI"/>
        <s v="CROTONE"/>
        <s v="CAMPOBASSO"/>
        <s v="LIVORNO"/>
        <s v="TRAPANI"/>
        <s v="ENNA"/>
        <s v="MESSINA"/>
        <s v="PAVIA"/>
        <s v="TARANTO"/>
        <s v="ROVIGO"/>
        <s v="RAVENNA"/>
        <s v="ASTI"/>
        <s v="TERAMO"/>
        <s v="BARLETTA-ANDRIA-TRANI"/>
        <s v="PERUGIA"/>
        <s v="TRIESTE"/>
        <s v="L'AQUILA"/>
        <s v="BELLUNO"/>
        <s v="PORDENONE"/>
        <s v="MODENA"/>
        <s v="LECCO"/>
        <s v="VITERBO"/>
        <s v="UDINE"/>
        <s v="MASSA-CARRARA"/>
        <s v="SASSARI"/>
        <s v="VIBO VALENTIA"/>
        <s v="GROSSETO"/>
        <s v="BRESCIA"/>
        <s v="LA SPEZIA"/>
        <s v="NUORO"/>
        <s v="GORIZIA"/>
        <s v="MANTOVA"/>
        <s v="BERGAMO"/>
        <s v="MATERA"/>
        <s v="RIETI"/>
        <s v="OLBIA-TEMPIO"/>
        <s v="TERNI"/>
        <s v="VERBANO-CUSIO-OSSOLA"/>
        <s v="SAVONA"/>
        <s v="CREMONA"/>
        <s v="ORISTANO"/>
        <s v="CALTANISSETTA"/>
        <s v="LODI"/>
        <s v="PIACENZA"/>
        <s v="RIMINI"/>
        <s v="OGLIASTRA"/>
        <s v="FERRARA"/>
        <s v="ISERNIA"/>
        <s v="AOSTA"/>
        <s v="CARBONIA-IGLESIAS"/>
        <s v="IMPERIA"/>
      </sharedItems>
    </cacheField>
    <cacheField name="Regione" numFmtId="0">
      <sharedItems count="20">
        <s v="VENETO"/>
        <s v="SICILIA"/>
        <s v="LAZIO"/>
        <s v="PIEMONTE"/>
        <s v="EMILIA-ROMAGNA"/>
        <s v="PUGLIA"/>
        <s v="LOMBARDIA"/>
        <s v="CALABRIA"/>
        <s v="CAMPANIA"/>
        <s v="MARCHE"/>
        <s v="TOSCANA"/>
        <s v="TRENTINO-ALTO ADIGE"/>
        <s v="LIGURIA"/>
        <s v="BASILICATA"/>
        <s v="SARDEGNA"/>
        <s v="ABRUZZO"/>
        <s v="MOLISE"/>
        <s v="UMBRIA"/>
        <s v="FRIULI-VENEZIA GIULIA"/>
        <s v="VALLE D'AOSTA"/>
      </sharedItems>
    </cacheField>
    <cacheField name="Affiliazione" numFmtId="0">
      <sharedItems/>
    </cacheField>
    <cacheField name="Codice Affiliazione" numFmtId="0">
      <sharedItems/>
    </cacheField>
    <cacheField name="Tipo Società" numFmtId="0">
      <sharedItems/>
    </cacheField>
    <cacheField name="E' sezione di una polisportiva?" numFmtId="0">
      <sharedItems/>
    </cacheField>
    <cacheField name="Discipline" numFmtId="0">
      <sharedItems longText="1"/>
    </cacheField>
    <cacheField name="Numero enti di promozione"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vicepresidente" refreshedDate="42826.825199189814" createdVersion="5" refreshedVersion="5" minRefreshableVersion="3" recordCount="658">
  <cacheSource type="worksheet">
    <worksheetSource ref="A1:N659" sheet="MULTIPLE ASC" r:id="rId2"/>
  </cacheSource>
  <cacheFields count="14">
    <cacheField name="Società" numFmtId="0">
      <sharedItems/>
    </cacheField>
    <cacheField name="Numero Iscrizione" numFmtId="0">
      <sharedItems/>
    </cacheField>
    <cacheField name="Data Iscrizione" numFmtId="14">
      <sharedItems containsSemiMixedTypes="0" containsNonDate="0" containsDate="1" containsString="0" minDate="2011-10-25T00:00:00" maxDate="2017-04-01T00:00:00"/>
    </cacheField>
    <cacheField name="Codice Fiscale" numFmtId="0">
      <sharedItems/>
    </cacheField>
    <cacheField name="CAP" numFmtId="0">
      <sharedItems/>
    </cacheField>
    <cacheField name="Comune" numFmtId="0">
      <sharedItems/>
    </cacheField>
    <cacheField name="Provincia" numFmtId="0">
      <sharedItems count="81">
        <s v="ROMA"/>
        <s v="LECCO"/>
        <s v="VENEZIA"/>
        <s v="MONZA E DELLA BRIANZA"/>
        <s v="PALERMO"/>
        <s v="BERGAMO"/>
        <s v="ROVIGO"/>
        <s v="MILANO"/>
        <s v="CATANIA"/>
        <s v="FIRENZE"/>
        <s v="VARESE"/>
        <s v="REGGIO DI CALABRIA"/>
        <s v="AGRIGENTO"/>
        <s v="SIRACUSA"/>
        <s v="SALERNO"/>
        <s v="FROSINONE"/>
        <s v="POTENZA"/>
        <s v="NAPOLI"/>
        <s v="FERMO"/>
        <s v="PADOVA"/>
        <s v="MESSINA"/>
        <s v="TORINO"/>
        <s v="CASERTA"/>
        <s v="VERONA"/>
        <s v="PRATO"/>
        <s v="BOLOGNA"/>
        <s v="COSENZA"/>
        <s v="LATINA"/>
        <s v="PAVIA"/>
        <s v="LECCE"/>
        <s v="TERNI"/>
        <s v="ALESSANDRIA"/>
        <s v="PISTOIA"/>
        <s v="BARI"/>
        <s v="CATANZARO"/>
        <s v="CUNEO"/>
        <s v="VITERBO"/>
        <s v="GENOVA"/>
        <s v="VICENZA"/>
        <s v="ORISTANO"/>
        <s v="CAGLIARI"/>
        <s v="VERCELLI"/>
        <s v="RIMINI"/>
        <s v="TARANTO"/>
        <s v="BENEVENTO"/>
        <s v="CALTANISSETTA"/>
        <s v="BELLUNO"/>
        <s v="VERBANO-CUSIO-OSSOLA"/>
        <s v="MATERA"/>
        <s v="TRAPANI"/>
        <s v="GROSSETO"/>
        <s v="PERUGIA"/>
        <s v="BRESCIA"/>
        <s v="PISA"/>
        <s v="TRIESTE"/>
        <s v="AVELLINO"/>
        <s v="SAVONA"/>
        <s v="TERAMO"/>
        <s v="MANTOVA"/>
        <s v="NOVARA"/>
        <s v="PARMA"/>
        <s v="LODI"/>
        <s v="UDINE"/>
        <s v="BRINDISI"/>
        <s v="TREVISO"/>
        <s v="LA SPEZIA"/>
        <s v="L'AQUILA"/>
        <s v="PESCARA"/>
        <s v="VIBO VALENTIA"/>
        <s v="LIVORNO"/>
        <s v="BARLETTA-ANDRIA-TRANI"/>
        <s v="RAVENNA"/>
        <s v="SASSARI"/>
        <s v="ASTI"/>
        <s v="LUCCA"/>
        <s v="ISERNIA"/>
        <s v="AOSTA"/>
        <s v="FOGGIA"/>
        <s v="COMO"/>
        <s v="PIACENZA"/>
        <s v="MACERATA"/>
      </sharedItems>
    </cacheField>
    <cacheField name="Regione" numFmtId="0">
      <sharedItems count="19">
        <s v="LAZIO"/>
        <s v="LOMBARDIA"/>
        <s v="VENETO"/>
        <s v="SICILIA"/>
        <s v="TOSCANA"/>
        <s v="CALABRIA"/>
        <s v="CAMPANIA"/>
        <s v="BASILICATA"/>
        <s v="MARCHE"/>
        <s v="PIEMONTE"/>
        <s v="EMILIA-ROMAGNA"/>
        <s v="PUGLIA"/>
        <s v="UMBRIA"/>
        <s v="LIGURIA"/>
        <s v="SARDEGNA"/>
        <s v="FRIULI-VENEZIA GIULIA"/>
        <s v="ABRUZZO"/>
        <s v="MOLISE"/>
        <s v="VALLE D'AOSTA"/>
      </sharedItems>
    </cacheField>
    <cacheField name="Affiliazione" numFmtId="0">
      <sharedItems/>
    </cacheField>
    <cacheField name="Codice Affiliazione" numFmtId="0">
      <sharedItems/>
    </cacheField>
    <cacheField name="Tipo Società" numFmtId="0">
      <sharedItems/>
    </cacheField>
    <cacheField name="E' sezione di una polisportiva?" numFmtId="0">
      <sharedItems/>
    </cacheField>
    <cacheField name="Discipline" numFmtId="0">
      <sharedItems longText="1"/>
    </cacheField>
    <cacheField name="Numero enti di promozione" numFmtId="0">
      <sharedItems containsSemiMixedTypes="0" containsString="0" containsNumber="1" containsInteger="1" minValue="2" maxValue="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03">
  <r>
    <x v="0"/>
    <s v="255262"/>
    <d v="2015-10-07T00:00:00"/>
    <s v="93042600275"/>
    <s v="30027"/>
    <s v="San Dona' Di Piave SAN DONÀ DI PIAVE"/>
    <x v="0"/>
    <x v="0"/>
    <s v="Attività Sportive Confederate (ASC)"/>
    <s v="30044"/>
    <s v="Associazione Sportiva senza personalita' giuridica"/>
    <s v="No"/>
    <s v="GINNASTICA, YOGA, ESCURSIONISMO, NORDIC WALKING, TREKKING, "/>
    <n v="1"/>
  </r>
  <r>
    <x v="1"/>
    <s v="270307"/>
    <d v="2016-04-11T00:00:00"/>
    <s v="93208860879"/>
    <s v="95034"/>
    <s v="Bronte BRONTE"/>
    <x v="1"/>
    <x v="1"/>
    <s v="Attività Sportive Confederate (ASC)"/>
    <s v="31246"/>
    <s v="Associazione Sportiva senza personalita' giuridica"/>
    <s v="No"/>
    <s v="DANZA CLASSICA MODERNA E CONTEMPORA, "/>
    <n v="1"/>
  </r>
  <r>
    <x v="2"/>
    <s v="277495"/>
    <d v="2016-09-08T00:00:00"/>
    <s v="92034560588"/>
    <s v="00079"/>
    <s v="Rocca Priora ROCCA PRIORA"/>
    <x v="2"/>
    <x v="2"/>
    <s v="Attività Sportive Confederate (ASC)"/>
    <s v="31802"/>
    <s v="Associazione Sportiva senza personalita' giuridica"/>
    <s v="No"/>
    <s v="FITNESS, ATTIVITA MOTORIA DI BASE, ATTIVITA' LUDICO MOTORIA, "/>
    <n v="1"/>
  </r>
  <r>
    <x v="3"/>
    <s v="292645"/>
    <d v="2017-03-21T00:00:00"/>
    <s v="12573441008"/>
    <s v="00165"/>
    <s v="Roma ROMA"/>
    <x v="2"/>
    <x v="2"/>
    <s v="Attività Sportive Confederate (ASC)"/>
    <s v="33026"/>
    <s v="Societa' di capitali e societa' cooperative"/>
    <s v="Si"/>
    <s v="FITNESS, GINNASTICA, NUOTO, ACQUAFITNESS, "/>
    <n v="1"/>
  </r>
  <r>
    <x v="4"/>
    <s v="287102"/>
    <d v="2017-01-10T00:00:00"/>
    <s v="94573750018"/>
    <s v="10060"/>
    <s v="Pancalieri PANCALIERI"/>
    <x v="3"/>
    <x v="3"/>
    <s v="Attività Sportive Confederate (ASC)"/>
    <s v="32718"/>
    <s v="Associazione Sportiva senza personalita' giuridica"/>
    <s v="No"/>
    <s v="ATTIVITA' CINOFILE, "/>
    <n v="1"/>
  </r>
  <r>
    <x v="5"/>
    <s v="197056"/>
    <d v="2013-06-05T00:00:00"/>
    <s v="10950830017"/>
    <s v="10123"/>
    <s v="Torino TORINO"/>
    <x v="3"/>
    <x v="3"/>
    <s v="Attività Sportive Confederate (ASC)"/>
    <s v="25448"/>
    <s v="Societa' di capitali e societa' cooperative"/>
    <s v="No"/>
    <s v="JUDO, KARATE, FITNESS, GINNASTICA, PODISMO, YOGA, AEROBICA, ATTIVITA MOTORIA DI BASE, BODY BUILDING - MUSCOLAZIONE, CARDIO FITNESS, CULTURISMO, FIT BOXE, FIT KICK, FIT WALKING, FIT WALKING CROSS, GINNASTICA  3  ETA, GINNASTICA CORPO LIBERO, GINNASTICA CORRETTIVA, GINNASTICA DI MANTENIMENTO, GINNASTICA DOLCE, GINNASTICA POSTURALE, GINNASTICA RITMICA, MARATONA, PILATES, SPINNING, STEP, TRIATHLON, "/>
    <n v="1"/>
  </r>
  <r>
    <x v="6"/>
    <s v="237681"/>
    <d v="2015-01-16T00:00:00"/>
    <s v="02366930036"/>
    <s v="28010"/>
    <s v="Veruno VERUNO"/>
    <x v="4"/>
    <x v="3"/>
    <s v="Attività Sportive Confederate (ASC)"/>
    <s v="28813"/>
    <s v="Associazione Sportiva senza personalita' giuridica"/>
    <s v="Si"/>
    <s v="BOCCE, GIOCHI DI CARTE, CALCIO, CALCIO A 11, CICLISMO, DAMA, PALLACANESTRO, PALLAMANO, PALLAVOLO, TENNIS, TENNISTAVOLO, BILIARDINO, BILIARDO BOCCETTE, BILIARDO SPORTIVO, BILIARDO STECCA, CALCIO A 5, "/>
    <n v="1"/>
  </r>
  <r>
    <x v="7"/>
    <s v="229402"/>
    <d v="2014-10-07T00:00:00"/>
    <s v="94044260043"/>
    <s v="12037"/>
    <s v="Saluzzo SALUZZO"/>
    <x v="5"/>
    <x v="3"/>
    <s v="Attività Sportive Confederate (ASC)"/>
    <s v="28267"/>
    <s v="Associazione Sportiva senza personalita' giuridica"/>
    <s v="No"/>
    <s v="DANZA SPORTIVA, FITNESS, "/>
    <n v="1"/>
  </r>
  <r>
    <x v="8"/>
    <s v="252320"/>
    <d v="2015-09-10T00:00:00"/>
    <s v="90065740020"/>
    <s v="13900"/>
    <s v="Biella BIELLA"/>
    <x v="6"/>
    <x v="3"/>
    <s v="Attività Sportive Confederate (ASC)"/>
    <s v="29776"/>
    <s v="Associazione Sportiva senza personalita' giuridica"/>
    <s v="No"/>
    <s v="ATLETICA LEGGERA, CICLISMO, DANZA SPORTIVA, EQUITAZIONE, PODISMO, ACQUA GYM, ACQUAFITNESS, AEROBICA, CAPOEIRA, CICLOAMATORIALE, CICLOCROSS, CICLOTURISMO, CORSA, CORSA CAMPESTRE, CORSA IN MONTAGNA, CORSA OSTACOLI, DANZA ARTISTICA, DANZA CLASSICA, IPPICA, KICK BOXING, SPINNING, SPORT DELLA MONTAGNA, SPORT EQUESTRI, STEP, "/>
    <n v="1"/>
  </r>
  <r>
    <x v="9"/>
    <s v="229847"/>
    <d v="2014-10-13T00:00:00"/>
    <s v="02366840037"/>
    <s v="28066"/>
    <s v="Galliate GALLIATE"/>
    <x v="4"/>
    <x v="3"/>
    <s v="Attività Sportive Confederate (ASC)"/>
    <s v="28315"/>
    <s v="Associazione Sportiva senza personalita' giuridica"/>
    <s v="Si"/>
    <s v="MUAY THAI, "/>
    <n v="1"/>
  </r>
  <r>
    <x v="10"/>
    <s v="229466"/>
    <d v="2014-10-08T00:00:00"/>
    <s v="94049490033"/>
    <s v="28069"/>
    <s v="Trecate TRECATE"/>
    <x v="4"/>
    <x v="3"/>
    <s v="Attività Sportive Confederate (ASC)"/>
    <s v="28273"/>
    <s v="Associazione Sportiva senza personalita' giuridica"/>
    <s v="No"/>
    <s v="ARRAMPICATA SPORTIVA  (FREE CLIMBIN, "/>
    <n v="1"/>
  </r>
  <r>
    <x v="11"/>
    <s v="229846"/>
    <d v="2014-10-13T00:00:00"/>
    <s v="94059130032"/>
    <s v="28069"/>
    <s v="Trecate TRECATE"/>
    <x v="4"/>
    <x v="3"/>
    <s v="Attività Sportive Confederate (ASC)"/>
    <s v="28314"/>
    <s v="Associazione Sportiva senza personalita' giuridica"/>
    <s v="Si"/>
    <s v="GINNASTICA, AEROBICA, BODY BUILDING - MUSCOLAZIONE, CARDIO FITNESS, CULTURISMO, GINNASTICA CORPO LIBERO, GINNASTICA CORRETTIVA, GINNASTICA DI MANTENIMENTO, GINNASTICA POSTURALE, GINNASTICA RITMICA, "/>
    <n v="1"/>
  </r>
  <r>
    <x v="12"/>
    <s v="229709"/>
    <d v="2014-10-10T00:00:00"/>
    <s v="01980110033"/>
    <s v="28100"/>
    <s v="Novara NOVARA"/>
    <x v="4"/>
    <x v="3"/>
    <s v="Attività Sportive Confederate (ASC)"/>
    <s v="28298"/>
    <s v="Associazione Sportiva senza personalita' giuridica"/>
    <s v="No"/>
    <s v="DANZA SPORTIVA, AEROBICA, DANZA ARTISTICA, DANZA CLASSICA MODERNA E CONTEMPORA, DANZA FUNKY, DANZA HIP HOP, DANZA JAZZ, DANZA STANDARD, DANZE CARAIBICHE, "/>
    <n v="1"/>
  </r>
  <r>
    <x v="13"/>
    <s v="278589"/>
    <d v="2016-09-21T00:00:00"/>
    <s v="91392170378"/>
    <s v="40139"/>
    <s v="Bologna BOLOGNA"/>
    <x v="7"/>
    <x v="4"/>
    <s v="Attività Sportive Confederate (ASC)"/>
    <s v="31894"/>
    <s v="Associazione Sportiva senza personalita' giuridica"/>
    <s v="No"/>
    <s v="KRAV MAGA, "/>
    <n v="1"/>
  </r>
  <r>
    <x v="14"/>
    <s v="285956"/>
    <d v="2016-12-15T00:00:00"/>
    <s v="97908530583"/>
    <s v="00060"/>
    <s v="Formello FORMELLO"/>
    <x v="2"/>
    <x v="2"/>
    <s v="Attività Sportive Confederate (ASC)"/>
    <s v="32497"/>
    <s v="Associazione Sportiva senza personalita' giuridica"/>
    <s v="No"/>
    <s v="JUDO, EQUITAZIONE, "/>
    <n v="1"/>
  </r>
  <r>
    <x v="15"/>
    <s v="250936"/>
    <d v="2015-08-25T00:00:00"/>
    <s v="07785510723"/>
    <s v="70019"/>
    <s v="Triggiano TRIGGIANO"/>
    <x v="8"/>
    <x v="5"/>
    <s v="Attività Sportive Confederate (ASC)"/>
    <s v="29648"/>
    <s v="Societa' di capitali e societa' cooperative"/>
    <s v="No"/>
    <s v="FITNESS, YOGA, ATTIVITA' LUDICO MOTORIA, BODY BUILDING - MUSCOLAZIONE, CARDIO FITNESS, "/>
    <n v="1"/>
  </r>
  <r>
    <x v="16"/>
    <s v="264400"/>
    <d v="2016-01-26T00:00:00"/>
    <s v="91028210069"/>
    <s v="15033"/>
    <s v="Casale Monferrato CASALE MONFERRATO"/>
    <x v="9"/>
    <x v="3"/>
    <s v="Attività Sportive Confederate (ASC)"/>
    <s v="30813"/>
    <s v="Associazione Sportiva senza personalita' giuridica"/>
    <s v="No"/>
    <s v="VOLO ULTRA LEGGERO, "/>
    <n v="1"/>
  </r>
  <r>
    <x v="17"/>
    <s v="252441"/>
    <d v="2015-09-11T00:00:00"/>
    <s v="90168520279"/>
    <s v="30031"/>
    <s v="Dolo DOLO"/>
    <x v="0"/>
    <x v="0"/>
    <s v="Attività Sportive Confederate (ASC)"/>
    <s v="29707"/>
    <s v="Associazione Sportiva senza personalita' giuridica"/>
    <s v="No"/>
    <s v="JU JITSU, KARATE SHOTOKAN, KOBUDO, KRAV MAGA, "/>
    <n v="1"/>
  </r>
  <r>
    <x v="18"/>
    <s v="211284"/>
    <d v="2014-01-03T00:00:00"/>
    <s v="97523770580"/>
    <s v="00166"/>
    <s v="Roma ROMA"/>
    <x v="2"/>
    <x v="2"/>
    <s v="Attività Sportive Confederate (ASC)"/>
    <s v="26866"/>
    <s v="Associazione Sportiva senza personalita' giuridica"/>
    <s v="No"/>
    <s v="DANZA SPORTIVA, BALLI DI GRUPPO, BALLO LATINO AMERICANO, BALLO LISCIO, DANZA AFRO, DANZA ARTISTICA, DANZA CLASSICA, DANZA CLASSICA MODERNA E CONTEMPORA, DANZA HIP HOP, DANZA JAZZ, DANZA POPOLARE, DANZA STANDARD, DANZE CARAIBICHE, DANZE ETNICHE, "/>
    <n v="1"/>
  </r>
  <r>
    <x v="19"/>
    <s v="274764"/>
    <d v="2016-06-28T00:00:00"/>
    <s v="94075840010"/>
    <s v="10024"/>
    <s v="Moncalieri MONCALIERI"/>
    <x v="3"/>
    <x v="3"/>
    <s v="Attività Sportive Confederate (ASC)"/>
    <s v="31604"/>
    <s v="Associazione Sportiva senza personalita' giuridica"/>
    <s v="No"/>
    <s v="CALCIO, "/>
    <n v="1"/>
  </r>
  <r>
    <x v="20"/>
    <s v="276854"/>
    <d v="2016-09-01T00:00:00"/>
    <s v="04812350751"/>
    <s v="73013"/>
    <s v="Galatina GALATINA"/>
    <x v="10"/>
    <x v="5"/>
    <s v="Attività Sportive Confederate (ASC)"/>
    <s v="31758"/>
    <s v="Societa' di capitali e societa' cooperative"/>
    <s v="No"/>
    <s v="NUOTO, ACQUA GYM, "/>
    <n v="1"/>
  </r>
  <r>
    <x v="21"/>
    <s v="280723"/>
    <d v="2016-10-11T00:00:00"/>
    <s v="97566910150"/>
    <s v="20158"/>
    <s v="Milano MILANO"/>
    <x v="11"/>
    <x v="6"/>
    <s v="Attività Sportive Confederate (ASC)"/>
    <s v="30203"/>
    <s v="Associazione Sportiva senza personalita' giuridica"/>
    <s v="No"/>
    <s v="AIKIDO, "/>
    <n v="1"/>
  </r>
  <r>
    <x v="22"/>
    <s v="257730"/>
    <d v="2015-10-29T00:00:00"/>
    <s v="97725250159"/>
    <s v="20146"/>
    <s v="Milano MILANO"/>
    <x v="11"/>
    <x v="6"/>
    <s v="Attività Sportive Confederate (ASC)"/>
    <s v="30027"/>
    <s v="Associazione Sportiva senza personalita' giuridica"/>
    <s v="No"/>
    <s v="AIKIDO, "/>
    <n v="1"/>
  </r>
  <r>
    <x v="23"/>
    <s v="262877"/>
    <d v="2016-01-07T00:00:00"/>
    <s v="01559770886"/>
    <s v="97018"/>
    <s v="Scicli SCICLI"/>
    <x v="12"/>
    <x v="1"/>
    <s v="Attività Sportive Confederate (ASC)"/>
    <s v="30669"/>
    <s v="Societa' di capitali e societa' cooperative"/>
    <s v="Si"/>
    <s v="GINNASTICA, GINNASTICA RITMICA, "/>
    <n v="1"/>
  </r>
  <r>
    <x v="24"/>
    <s v="201753"/>
    <d v="2013-09-20T00:00:00"/>
    <s v="10995570016"/>
    <s v="10042"/>
    <s v="Nichelino NICHELINO"/>
    <x v="3"/>
    <x v="3"/>
    <s v="Attività Sportive Confederate (ASC)"/>
    <s v="25987"/>
    <s v="Societa' di capitali e societa' cooperative"/>
    <s v="No"/>
    <s v="FITNESS, ATTIVITA' LUDICO MOTORIA, CALCIO A 5, DANZA HIP HOP, GINNASTICA ARTISTICA, GINNASTICA RITMICA, "/>
    <n v="1"/>
  </r>
  <r>
    <x v="25"/>
    <s v="274533"/>
    <d v="2016-06-23T00:00:00"/>
    <s v="04278340403"/>
    <s v="47039"/>
    <s v="Savignano Sul Rubicone SAVIGNANO SUL RUBICONE"/>
    <x v="13"/>
    <x v="4"/>
    <s v="Attività Sportive Confederate (ASC)"/>
    <s v="31579"/>
    <s v="Societa' di capitali e societa' cooperative"/>
    <s v="No"/>
    <s v="FITNESS, ACQUA GYM, ACQUAFITNESS, ACQUATICITA', BODY BUILDING - MUSCOLAZIONE, FIT BOXE, STEP, "/>
    <n v="1"/>
  </r>
  <r>
    <x v="26"/>
    <s v="267382"/>
    <d v="2016-03-01T00:00:00"/>
    <s v="02901040804"/>
    <s v="89029"/>
    <s v="Taurianova TAURIANOVA"/>
    <x v="14"/>
    <x v="7"/>
    <s v="Attività Sportive Confederate (ASC)"/>
    <s v="31081"/>
    <s v="Societa' di capitali e societa' cooperative"/>
    <s v="No"/>
    <s v="FITNESS, BALLI DI GRUPPO, "/>
    <n v="1"/>
  </r>
  <r>
    <x v="27"/>
    <s v="277933"/>
    <d v="2016-09-14T00:00:00"/>
    <s v="04993170283"/>
    <s v="35129"/>
    <s v="Padova PADOVA"/>
    <x v="15"/>
    <x v="0"/>
    <s v="Attività Sportive Confederate (ASC)"/>
    <s v="31739"/>
    <s v="Societa' di capitali e societa' cooperative"/>
    <s v="No"/>
    <s v="FITNESS, GINNASTICA, YOGA, PILATES, "/>
    <n v="1"/>
  </r>
  <r>
    <x v="28"/>
    <s v="229574"/>
    <d v="2014-10-09T00:00:00"/>
    <s v="95205240633"/>
    <s v="80125"/>
    <s v="Napoli NAPOLI"/>
    <x v="16"/>
    <x v="8"/>
    <s v="Attività Sportive Confederate (ASC)"/>
    <s v="28279"/>
    <s v="Associazione Sportiva senza personalita' giuridica"/>
    <s v="No"/>
    <s v="ATTIVITA PER DISABILI, ATTIVITA MOTORIA DI BASE, ATTIVITA' LUDICO MOTORIA, CICLOTURISMO, "/>
    <n v="1"/>
  </r>
  <r>
    <x v="29"/>
    <s v="239580"/>
    <d v="2015-02-05T00:00:00"/>
    <s v="08896800961"/>
    <s v="20129"/>
    <s v="Milano MILANO"/>
    <x v="11"/>
    <x v="6"/>
    <s v="Attività Sportive Confederate (ASC)"/>
    <s v="28938"/>
    <s v="Associazione Sportiva senza personalita' giuridica"/>
    <s v="No"/>
    <s v="DANZA CLASSICA MODERNA E CONTEMPORA, PILATES, "/>
    <n v="1"/>
  </r>
  <r>
    <x v="30"/>
    <s v="236493"/>
    <d v="2014-12-22T00:00:00"/>
    <s v="97782930016"/>
    <s v="10126"/>
    <s v="Torino TORINO"/>
    <x v="3"/>
    <x v="3"/>
    <s v="Attività Sportive Confederate (ASC)"/>
    <s v="28714"/>
    <s v="Associazione Sportiva senza personalita' giuridica"/>
    <s v="No"/>
    <s v="AEROMODELLISMO, AUTOMODELLISMO, MODELLISMO RADIOCOMANDATO, MOTOMODELLISMO, NAVIMODELLISMO, "/>
    <n v="1"/>
  </r>
  <r>
    <x v="31"/>
    <s v="289127"/>
    <d v="2017-02-03T00:00:00"/>
    <s v="03636730248"/>
    <s v="36061"/>
    <s v="Bassano Del Grappa BASSANO DEL GRAPPA"/>
    <x v="17"/>
    <x v="0"/>
    <s v="Attività Sportive Confederate (ASC)"/>
    <s v="32891"/>
    <s v="Societa' di capitali e societa' cooperative"/>
    <s v="No"/>
    <s v="AIKIDO, JU JITSU, JUDO, KARATE, KENDO, TAEKWONDO, WUSHU KUNG FU, GINNASTICA, YOGA, PILATES, ZUMBA, "/>
    <n v="1"/>
  </r>
  <r>
    <x v="32"/>
    <s v="245918"/>
    <d v="2015-04-29T00:00:00"/>
    <s v="00981200140"/>
    <s v="23100"/>
    <s v="Sondrio SONDRIO"/>
    <x v="18"/>
    <x v="6"/>
    <s v="Attività Sportive Confederate (ASC)"/>
    <s v="29284"/>
    <s v="Associazione Sportiva senza personalita' giuridica"/>
    <s v="No"/>
    <s v="ATTIVITA PER DISABILI, ATTIVITA SUBACQUEE, NUOTO, SALVAMENTO, "/>
    <n v="1"/>
  </r>
  <r>
    <x v="33"/>
    <s v="285953"/>
    <d v="2016-12-15T00:00:00"/>
    <s v="03078050139"/>
    <s v="22072"/>
    <s v="Cermenate CERMENATE"/>
    <x v="19"/>
    <x v="6"/>
    <s v="Attività Sportive Confederate (ASC)"/>
    <s v="32487"/>
    <s v="Societa' di capitali e societa' cooperative"/>
    <s v="Si"/>
    <s v="FITNESS, NUOTO, SALVAMENTO, CORSA IN MONTAGNA, NORDIC WALKING, "/>
    <n v="1"/>
  </r>
  <r>
    <x v="34"/>
    <s v="267297"/>
    <d v="2016-02-29T00:00:00"/>
    <s v="94018370182"/>
    <s v="15033"/>
    <s v="Casale Monferrato CASALE MONFERRATO"/>
    <x v="9"/>
    <x v="3"/>
    <s v="Attività Sportive Confederate (ASC)"/>
    <s v="31076"/>
    <s v="Associazione Sportiva senza personalita' giuridica"/>
    <s v="No"/>
    <s v="PARACADUTISMO, "/>
    <n v="1"/>
  </r>
  <r>
    <x v="35"/>
    <s v="265642"/>
    <d v="2016-02-09T00:00:00"/>
    <s v="91018890276"/>
    <s v="30015"/>
    <s v="Chioggia CHIOGGIA"/>
    <x v="0"/>
    <x v="0"/>
    <s v="Attività Sportive Confederate (ASC)"/>
    <s v="30599"/>
    <s v="Associazione Sportiva senza personalita' giuridica"/>
    <s v="No"/>
    <s v="DANZA SPORTIVA, GINNASTICA, DANZA CLASSICA, DANZA HIP HOP, "/>
    <n v="1"/>
  </r>
  <r>
    <x v="36"/>
    <s v="293116"/>
    <d v="2017-03-28T00:00:00"/>
    <s v="09800760960"/>
    <s v="20133"/>
    <s v="Milano MILANO"/>
    <x v="11"/>
    <x v="6"/>
    <s v="Attività Sportive Confederate (ASC)"/>
    <s v="33156"/>
    <s v="Associazione Sportiva con personalita' giuridica"/>
    <s v="No"/>
    <s v="FITNESS, "/>
    <n v="1"/>
  </r>
  <r>
    <x v="37"/>
    <s v="275963"/>
    <d v="2016-07-28T00:00:00"/>
    <s v="09591470969"/>
    <s v="20124"/>
    <s v="Milano MILANO"/>
    <x v="11"/>
    <x v="6"/>
    <s v="Attività Sportive Confederate (ASC)"/>
    <s v="31678"/>
    <s v="Societa' di capitali e societa' cooperative"/>
    <s v="No"/>
    <s v="FITNESS, "/>
    <n v="1"/>
  </r>
  <r>
    <x v="38"/>
    <s v="251596"/>
    <d v="2015-09-03T00:00:00"/>
    <s v="90131110273"/>
    <s v="30010"/>
    <s v="Camponogara CAMPONOGARA"/>
    <x v="0"/>
    <x v="0"/>
    <s v="Attività Sportive Confederate (ASC)"/>
    <s v="29700"/>
    <s v="Associazione Sportiva senza personalita' giuridica"/>
    <s v="No"/>
    <s v="KARATE, FITNESS, GINNASTICA, BALLI DI GRUPPO, BODY BUILDING - MUSCOLAZIONE, GINNASTICA DOLCE, "/>
    <n v="1"/>
  </r>
  <r>
    <x v="39"/>
    <s v="253014"/>
    <d v="2015-09-17T00:00:00"/>
    <s v="94083570278"/>
    <s v="30173"/>
    <s v="Venezia VENEZIA"/>
    <x v="0"/>
    <x v="0"/>
    <s v="Attività Sportive Confederate (ASC)"/>
    <s v="29711"/>
    <s v="Associazione Sportiva senza personalita' giuridica"/>
    <s v="No"/>
    <s v="YOGA, "/>
    <n v="1"/>
  </r>
  <r>
    <x v="40"/>
    <s v="252865"/>
    <d v="2015-09-16T00:00:00"/>
    <s v="92177530281"/>
    <s v="35141"/>
    <s v="Padova PADOVA"/>
    <x v="15"/>
    <x v="0"/>
    <s v="Attività Sportive Confederate (ASC)"/>
    <s v="29788"/>
    <s v="Associazione Sportiva senza personalita' giuridica"/>
    <s v="No"/>
    <s v="DANZA CLASSICA, DANZA HIP HOP, DANZA JAZZ, "/>
    <n v="1"/>
  </r>
  <r>
    <x v="41"/>
    <s v="284612"/>
    <d v="2016-11-24T00:00:00"/>
    <s v="04612500753"/>
    <s v="73044"/>
    <s v="Galatone GALATONE"/>
    <x v="10"/>
    <x v="5"/>
    <s v="Attività Sportive Confederate (ASC)"/>
    <s v="32428"/>
    <s v="Associazione Sportiva senza personalita' giuridica"/>
    <s v="No"/>
    <s v="GINNASTICA, "/>
    <n v="1"/>
  </r>
  <r>
    <x v="42"/>
    <s v="243291"/>
    <d v="2015-03-18T00:00:00"/>
    <s v="94098750717"/>
    <s v="71122"/>
    <s v="Foggia FOGGIA"/>
    <x v="20"/>
    <x v="5"/>
    <s v="Attività Sportive Confederate (ASC)"/>
    <s v="29099"/>
    <s v="Associazione Sportiva senza personalita' giuridica"/>
    <s v="No"/>
    <s v="ATTIVITA PER DISABILI, CALCIO, CALCIO A 11, TENNIS, "/>
    <n v="1"/>
  </r>
  <r>
    <x v="43"/>
    <s v="283769"/>
    <d v="2016-11-14T00:00:00"/>
    <s v="02727130425"/>
    <s v="60126"/>
    <s v="Ancona ANCONA"/>
    <x v="21"/>
    <x v="9"/>
    <s v="Attività Sportive Confederate (ASC)"/>
    <s v="32170"/>
    <s v="Associazione Sportiva senza personalita' giuridica"/>
    <s v="No"/>
    <s v="AGILITY, ATTIVITA' CINOFILE, "/>
    <n v="1"/>
  </r>
  <r>
    <x v="44"/>
    <s v="255205"/>
    <d v="2015-10-06T00:00:00"/>
    <s v="90059820028"/>
    <s v="13856"/>
    <s v="Vigliano Biellese VIGLIANO BIELLESE"/>
    <x v="6"/>
    <x v="3"/>
    <s v="Attività Sportive Confederate (ASC)"/>
    <s v="30063"/>
    <s v="Associazione Sportiva senza personalita' giuridica"/>
    <s v="No"/>
    <s v="CALCIO A 5, "/>
    <n v="1"/>
  </r>
  <r>
    <x v="45"/>
    <s v="274094"/>
    <d v="2016-06-16T00:00:00"/>
    <s v="90067870023"/>
    <s v="13856"/>
    <s v="Vigliano Biellese VIGLIANO BIELLESE"/>
    <x v="6"/>
    <x v="3"/>
    <s v="Attività Sportive Confederate (ASC)"/>
    <s v="31538"/>
    <s v="Associazione Sportiva senza personalita' giuridica"/>
    <s v="No"/>
    <s v="CALCIO, CALCIO A 11, CALCIO A 5, CALCIO A 7, CALCIO A 8, CALCIOTTO, "/>
    <n v="1"/>
  </r>
  <r>
    <x v="46"/>
    <s v="247858"/>
    <d v="2015-06-09T00:00:00"/>
    <s v="02539030029"/>
    <s v="13866"/>
    <s v="Casapinta CASAPINTA"/>
    <x v="6"/>
    <x v="3"/>
    <s v="Attività Sportive Confederate (ASC)"/>
    <s v="29443"/>
    <s v="Associazione Sportiva senza personalita' giuridica"/>
    <s v="No"/>
    <s v="EQUITAZIONE, SPORT EQUESTRI, "/>
    <n v="1"/>
  </r>
  <r>
    <x v="47"/>
    <s v="219258"/>
    <d v="2014-04-16T00:00:00"/>
    <s v="97078590797"/>
    <s v="88050"/>
    <s v="Petrona' PETRONÀ"/>
    <x v="22"/>
    <x v="7"/>
    <s v="Attività Sportive Confederate (ASC)"/>
    <s v="27579"/>
    <s v="Associazione Sportiva senza personalita' giuridica"/>
    <s v="No"/>
    <s v="DAMA, TENNISTAVOLO, BURRACO, "/>
    <n v="1"/>
  </r>
  <r>
    <x v="48"/>
    <s v="220328"/>
    <d v="2014-05-06T00:00:00"/>
    <s v="94236400480"/>
    <s v="50142"/>
    <s v="Firenze FIRENZE"/>
    <x v="23"/>
    <x v="10"/>
    <s v="Attività Sportive Confederate (ASC)"/>
    <s v="27653"/>
    <s v="Associazione Sportiva senza personalita' giuridica"/>
    <s v="No"/>
    <s v="FITNESS, BEACH SOCCER, BEACH TENNIS, BEACHVOLLEY, "/>
    <n v="1"/>
  </r>
  <r>
    <x v="49"/>
    <s v="220215"/>
    <d v="2014-05-05T00:00:00"/>
    <s v="93005010223"/>
    <s v="38066"/>
    <s v="Riva Del Garda RIVA DEL GARDA"/>
    <x v="24"/>
    <x v="11"/>
    <s v="Attività Sportive Confederate (ASC)"/>
    <s v="27641"/>
    <s v="Associazione Sportiva senza personalita' giuridica"/>
    <s v="No"/>
    <s v="JUDO, "/>
    <n v="1"/>
  </r>
  <r>
    <x v="50"/>
    <s v="219385"/>
    <d v="2014-04-17T00:00:00"/>
    <s v="91131170150"/>
    <s v="20823"/>
    <s v="Lentate Sul Seveso LENTATE SUL SEVESO"/>
    <x v="25"/>
    <x v="6"/>
    <s v="Attività Sportive Confederate (ASC)"/>
    <s v="27592"/>
    <s v="Associazione Sportiva senza personalita' giuridica"/>
    <s v="No"/>
    <s v="KARATE, "/>
    <n v="1"/>
  </r>
  <r>
    <x v="51"/>
    <s v="220021"/>
    <d v="2014-04-30T00:00:00"/>
    <s v="91004910229"/>
    <s v="38037"/>
    <s v="Predazzo PREDAZZO"/>
    <x v="24"/>
    <x v="11"/>
    <s v="Attività Sportive Confederate (ASC)"/>
    <s v="27625"/>
    <s v="Associazione Sportiva senza personalita' giuridica"/>
    <s v="No"/>
    <s v="JUDO, "/>
    <n v="1"/>
  </r>
  <r>
    <x v="52"/>
    <s v="220306"/>
    <d v="2014-05-06T00:00:00"/>
    <s v="96068950227"/>
    <s v="38121"/>
    <s v="Trento TRENTO"/>
    <x v="24"/>
    <x v="11"/>
    <s v="Attività Sportive Confederate (ASC)"/>
    <s v="27651"/>
    <s v="Associazione Sportiva senza personalita' giuridica"/>
    <s v="No"/>
    <s v="JUDO, "/>
    <n v="1"/>
  </r>
  <r>
    <x v="53"/>
    <s v="215693"/>
    <d v="2014-02-28T00:00:00"/>
    <s v="91034840107"/>
    <s v="16128"/>
    <s v="Genova GENOVA"/>
    <x v="26"/>
    <x v="12"/>
    <s v="Attività Sportive Confederate (ASC)"/>
    <s v="27331"/>
    <s v="Associazione Sportiva senza personalita' giuridica"/>
    <s v="No"/>
    <s v="SURFING, "/>
    <n v="1"/>
  </r>
  <r>
    <x v="54"/>
    <s v="228343"/>
    <d v="2014-09-29T00:00:00"/>
    <s v="07847931214"/>
    <s v="80127"/>
    <s v="Napoli NAPOLI"/>
    <x v="16"/>
    <x v="8"/>
    <s v="Attività Sportive Confederate (ASC)"/>
    <s v="28193"/>
    <s v="Associazione Sportiva senza personalita' giuridica"/>
    <s v="No"/>
    <s v="CALCIO, CALCIO A 5, CALCIO A 7, CALCIO A 8, "/>
    <n v="1"/>
  </r>
  <r>
    <x v="55"/>
    <s v="229453"/>
    <d v="2014-10-08T00:00:00"/>
    <s v="94054630036"/>
    <s v="28100"/>
    <s v="Novara NOVARA"/>
    <x v="4"/>
    <x v="3"/>
    <s v="Attività Sportive Confederate (ASC)"/>
    <s v="28258"/>
    <s v="Associazione Sportiva senza personalita' giuridica"/>
    <s v="No"/>
    <s v="JU JITSU, KARATE, GINNASTICA, PUGILATO, AEROBICA, FIT BOXE, GINNASTICA CORPO LIBERO, KARDIO KRAV, KRAV MAGA, TOTAL BODY, "/>
    <n v="1"/>
  </r>
  <r>
    <x v="56"/>
    <s v="272661"/>
    <d v="2016-05-17T00:00:00"/>
    <s v="93068820849"/>
    <s v="92020"/>
    <s v="Santo Stefano Quisquina SANTO STEFANO QUISQUINA"/>
    <x v="27"/>
    <x v="1"/>
    <s v="Attività Sportive Confederate (ASC)"/>
    <s v="31416"/>
    <s v="Associazione Sportiva senza personalita' giuridica"/>
    <s v="No"/>
    <s v="CALCIO A 11, CALCIO A 5, "/>
    <n v="1"/>
  </r>
  <r>
    <x v="57"/>
    <s v="238592"/>
    <d v="2015-01-27T00:00:00"/>
    <s v="02366240030"/>
    <s v="28100"/>
    <s v="Novara NOVARA"/>
    <x v="4"/>
    <x v="3"/>
    <s v="Attività Sportive Confederate (ASC)"/>
    <s v="28883"/>
    <s v="Associazione Sportiva senza personalita' giuridica"/>
    <s v="No"/>
    <s v="MUAY THAI, "/>
    <n v="1"/>
  </r>
  <r>
    <x v="58"/>
    <s v="262889"/>
    <d v="2016-01-07T00:00:00"/>
    <s v="92025560589"/>
    <s v="00152"/>
    <s v="Roma ROMA"/>
    <x v="2"/>
    <x v="2"/>
    <s v="Attività Sportive Confederate (ASC)"/>
    <s v="13276"/>
    <s v="Associazione Sportiva senza personalita' giuridica"/>
    <s v="No"/>
    <s v="AEROMODELLISMO, "/>
    <n v="1"/>
  </r>
  <r>
    <x v="59"/>
    <s v="167486"/>
    <d v="2012-02-15T00:00:00"/>
    <s v="04552230015"/>
    <s v="10041"/>
    <s v="Carignano CARIGNANO"/>
    <x v="3"/>
    <x v="3"/>
    <s v="Attività Sportive Confederate (ASC)"/>
    <s v="13710"/>
    <s v="Associazione Sportiva senza personalita' giuridica"/>
    <s v="Si"/>
    <s v="BOCCE, KAYAK, NUOTO, TENNIS, "/>
    <n v="1"/>
  </r>
  <r>
    <x v="60"/>
    <s v="246385"/>
    <d v="2015-05-08T00:00:00"/>
    <s v="97841950583"/>
    <s v="00066"/>
    <s v="Manziana MANZIANA"/>
    <x v="2"/>
    <x v="2"/>
    <s v="Attività Sportive Confederate (ASC)"/>
    <s v="29300"/>
    <s v="Associazione Sportiva senza personalita' giuridica"/>
    <s v="No"/>
    <s v="ATTIVITA PER DISABILI, DANZA SPORTIVA, GINNASTICA, PODISMO, PUGILATO, ATTIVITA MOTORIA DI BASE, ATTIVITA' CINOFILE, ATTIVITA' LUDICO MOTORIA, DANZA ARTISTICA, DANZA CLASSICA, DANZA CLASSICA MODERNA E CONTEMPORA, DANZA HIP HOP, DANZA JAZZ, DANZA POPOLARE, PILATES, "/>
    <n v="1"/>
  </r>
  <r>
    <x v="61"/>
    <s v="252143"/>
    <d v="2015-09-09T00:00:00"/>
    <s v="10613241008"/>
    <s v="00040"/>
    <s v="Ardea ARDEA"/>
    <x v="2"/>
    <x v="2"/>
    <s v="Attività Sportive Confederate (ASC)"/>
    <s v="23033"/>
    <s v="Associazione Sportiva senza personalita' giuridica"/>
    <s v="No"/>
    <s v="DANZA CLASSICA MODERNA E CONTEMPORA, "/>
    <n v="1"/>
  </r>
  <r>
    <x v="62"/>
    <s v="211567"/>
    <d v="2014-01-09T00:00:00"/>
    <s v="92069420807"/>
    <s v="89134"/>
    <s v="Reggio Calabria REGGIO DI CALABRIA"/>
    <x v="14"/>
    <x v="7"/>
    <s v="Attività Sportive Confederate (ASC)"/>
    <s v="26911"/>
    <s v="Associazione Sportiva senza personalita' giuridica"/>
    <s v="No"/>
    <s v="DANZA SPORTIVA, FITNESS, GINNASTICA, YOGA, "/>
    <n v="1"/>
  </r>
  <r>
    <x v="63"/>
    <s v="217946"/>
    <d v="2014-03-28T00:00:00"/>
    <s v="90025740524"/>
    <s v="53021"/>
    <s v="Abbadia San Salvatore ABBADIA SAN SALVATORE"/>
    <x v="28"/>
    <x v="10"/>
    <s v="Attività Sportive Confederate (ASC)"/>
    <s v="27501"/>
    <s v="Associazione Sportiva senza personalita' giuridica"/>
    <s v="No"/>
    <s v="PESCA SPORTIVA, "/>
    <n v="1"/>
  </r>
  <r>
    <x v="64"/>
    <s v="208837"/>
    <d v="2013-12-03T00:00:00"/>
    <s v="97291060826"/>
    <s v="90036"/>
    <s v="Misilmeri MISILMERI"/>
    <x v="29"/>
    <x v="1"/>
    <s v="Attività Sportive Confederate (ASC)"/>
    <s v="26634"/>
    <s v="Associazione Sportiva senza personalita' giuridica"/>
    <s v="No"/>
    <s v="CALCIO, CALCIO A 11, ATTIVITA MOTORIA DI BASE, ATTIVITA' LUDICO MOTORIA, CALCIO A 5, CALCIO A 7, CALCIO A 8, CALCIOTTO, CORSA, "/>
    <n v="1"/>
  </r>
  <r>
    <x v="65"/>
    <s v="285085"/>
    <d v="2016-11-30T00:00:00"/>
    <s v="97820080584"/>
    <s v="00165"/>
    <s v="Roma ROMA"/>
    <x v="2"/>
    <x v="2"/>
    <s v="Attività Sportive Confederate (ASC)"/>
    <s v="32465"/>
    <s v="Associazione Sportiva senza personalita' giuridica"/>
    <s v="No"/>
    <s v="DANZA SPORTIVA, ATTIVITA MOTORIA DI BASE, ATTIVITA' LUDICO MOTORIA, DANZA CLASSICA MODERNA E CONTEMPORA, DANZA FUNKY, DANZA HIP HOP, DANZA JAZZ, DANZA POPOLARE, DANZA STANDARD, DANZE CARAIBICHE, "/>
    <n v="1"/>
  </r>
  <r>
    <x v="66"/>
    <s v="288495"/>
    <d v="2017-01-27T00:00:00"/>
    <s v="12853831001"/>
    <s v="00015"/>
    <s v="Monterotondo MONTEROTONDO"/>
    <x v="2"/>
    <x v="2"/>
    <s v="Attività Sportive Confederate (ASC)"/>
    <s v="32844"/>
    <s v="Associazione Sportiva senza personalita' giuridica"/>
    <s v="No"/>
    <s v="FITNESS, BODY BUILDING - MUSCOLAZIONE, "/>
    <n v="1"/>
  </r>
  <r>
    <x v="67"/>
    <s v="284611"/>
    <d v="2016-11-24T00:00:00"/>
    <s v="92069940622"/>
    <s v="82023"/>
    <s v="Castelvetere In Val Fortore CASTELVETERE IN VAL FORTORE"/>
    <x v="30"/>
    <x v="8"/>
    <s v="Attività Sportive Confederate (ASC)"/>
    <s v="32402"/>
    <s v="Associazione Sportiva senza personalita' giuridica"/>
    <s v="No"/>
    <s v="DANZA SPORTIVA, "/>
    <n v="1"/>
  </r>
  <r>
    <x v="68"/>
    <s v="256266"/>
    <d v="2015-10-15T00:00:00"/>
    <s v="98110020785"/>
    <s v="87040"/>
    <s v="Mongrassano MONGRASSANO"/>
    <x v="31"/>
    <x v="7"/>
    <s v="Attività Sportive Confederate (ASC)"/>
    <s v="30169"/>
    <s v="Associazione Sportiva senza personalita' giuridica"/>
    <s v="No"/>
    <s v="BOCCE, DANZA SPORTIVA, "/>
    <n v="1"/>
  </r>
  <r>
    <x v="69"/>
    <s v="282022"/>
    <d v="2016-10-24T00:00:00"/>
    <s v="95121080659"/>
    <s v="84127"/>
    <s v="Salerno SALERNO"/>
    <x v="32"/>
    <x v="8"/>
    <s v="Attività Sportive Confederate (ASC)"/>
    <s v="32174"/>
    <s v="Associazione Sportiva senza personalita' giuridica"/>
    <s v="No"/>
    <s v="FITNESS, CULTURISMO, "/>
    <n v="1"/>
  </r>
  <r>
    <x v="70"/>
    <s v="282465"/>
    <d v="2016-10-27T00:00:00"/>
    <s v="91034550243"/>
    <s v="36027"/>
    <s v="Rosa' ROSÀ"/>
    <x v="17"/>
    <x v="0"/>
    <s v="Attività Sportive Confederate (ASC)"/>
    <s v="32228"/>
    <s v="Associazione Sportiva senza personalita' giuridica"/>
    <s v="No"/>
    <s v="FITNESS, "/>
    <n v="1"/>
  </r>
  <r>
    <x v="71"/>
    <s v="211261"/>
    <d v="2014-01-03T00:00:00"/>
    <s v="92082840809"/>
    <s v="89121"/>
    <s v="Reggio Calabria REGGIO DI CALABRIA"/>
    <x v="14"/>
    <x v="7"/>
    <s v="Attività Sportive Confederate (ASC)"/>
    <s v="26180"/>
    <s v="Associazione Sportiva senza personalita' giuridica"/>
    <s v="No"/>
    <s v="GIOCHI DI CARTE, "/>
    <n v="1"/>
  </r>
  <r>
    <x v="72"/>
    <s v="254669"/>
    <d v="2015-10-01T00:00:00"/>
    <s v="97084810791"/>
    <s v="88050"/>
    <s v="Cerva CERVA"/>
    <x v="22"/>
    <x v="7"/>
    <s v="Attività Sportive Confederate (ASC)"/>
    <s v="29895"/>
    <s v="Associazione Sportiva senza personalita' giuridica"/>
    <s v="No"/>
    <s v="BOCCE, BURRACO, "/>
    <n v="1"/>
  </r>
  <r>
    <x v="73"/>
    <s v="266612"/>
    <d v="2016-02-19T00:00:00"/>
    <s v="02325780803"/>
    <s v="89134"/>
    <s v="Reggio Calabria REGGIO DI CALABRIA"/>
    <x v="14"/>
    <x v="7"/>
    <s v="Attività Sportive Confederate (ASC)"/>
    <s v="30909"/>
    <s v="Associazione Sportiva senza personalita' giuridica"/>
    <s v="No"/>
    <s v="GINNASTICA, GINNASTICA ARTISTICA, GINNASTICA CORPO LIBERO, GINNASTICA CORRETTIVA, GINNASTICA DOLCE, GINNASTICA LIBERA - COREAGRAFIA, GINNASTICA POSTURALE, "/>
    <n v="1"/>
  </r>
  <r>
    <x v="74"/>
    <s v="216130"/>
    <d v="2014-03-05T00:00:00"/>
    <s v="91122480592"/>
    <s v="04011"/>
    <s v="Aprilia APRILIA"/>
    <x v="33"/>
    <x v="2"/>
    <s v="Attività Sportive Confederate (ASC)"/>
    <s v="24087"/>
    <s v="Associazione Sportiva senza personalita' giuridica"/>
    <s v="No"/>
    <s v="YOGA, KRAV MAGA, ORIENTAMENTO, QI GONG, TAI CHI CHUAN, "/>
    <n v="1"/>
  </r>
  <r>
    <x v="75"/>
    <s v="207375"/>
    <d v="2013-11-20T00:00:00"/>
    <s v="92058090801"/>
    <s v="89132"/>
    <s v="Reggio Calabria REGGIO DI CALABRIA"/>
    <x v="14"/>
    <x v="7"/>
    <s v="Attività Sportive Confederate (ASC)"/>
    <s v="26490"/>
    <s v="Associazione Sportiva senza personalita' giuridica"/>
    <s v="No"/>
    <s v="DANZA SPORTIVA, "/>
    <n v="1"/>
  </r>
  <r>
    <x v="76"/>
    <s v="270268"/>
    <d v="2016-04-11T00:00:00"/>
    <s v="90084630582"/>
    <s v="00041"/>
    <s v="Albano Laziale ALBANO LAZIALE"/>
    <x v="2"/>
    <x v="2"/>
    <s v="Attività Sportive Confederate (ASC)"/>
    <s v="31264"/>
    <s v="Associazione Sportiva senza personalita' giuridica"/>
    <s v="No"/>
    <s v="ATTIVITA PER DISABILI, BOCCE, GIOCHI DI CARTE, DANZA SPORTIVA, ATTIVITA MOTORIA DI BASE, ATTIVITA' CINOFILE, ATTIVITA' LUDICO MOTORIA, BALLI DI GRUPPO, BALLO LATINO AMERICANO, BILIARDO BOCCETTE, DANZE CARAIBICHE, GIOCHI TRADIZIONALI, GIOCO DEL FORMAGGIO, PESCA SPORTIVA, PILATES, "/>
    <n v="1"/>
  </r>
  <r>
    <x v="77"/>
    <s v="264742"/>
    <d v="2016-01-28T00:00:00"/>
    <s v="97294840828"/>
    <s v="90123"/>
    <s v="Palermo PALERMO"/>
    <x v="29"/>
    <x v="1"/>
    <s v="Attività Sportive Confederate (ASC)"/>
    <s v="30838"/>
    <s v="Associazione Sportiva senza personalita' giuridica"/>
    <s v="No"/>
    <s v="WUSHU KUNG FU, CALCIO, EQUITAZIONE, NUOTO, PALLANUOTO, FIT WALKING, NORDIC WALKING, "/>
    <n v="1"/>
  </r>
  <r>
    <x v="78"/>
    <s v="244458"/>
    <d v="2015-04-02T00:00:00"/>
    <s v="95207830639"/>
    <s v="80121"/>
    <s v="Napoli NAPOLI"/>
    <x v="16"/>
    <x v="8"/>
    <s v="Attività Sportive Confederate (ASC)"/>
    <s v="28948"/>
    <s v="Associazione Sportiva senza personalita' giuridica"/>
    <s v="No"/>
    <s v="PALLACANESTRO, PALLAVOLO, AEROBICA, "/>
    <n v="1"/>
  </r>
  <r>
    <x v="79"/>
    <s v="218489"/>
    <d v="2014-04-04T00:00:00"/>
    <s v="90030930805"/>
    <s v="89036"/>
    <s v="Brancaleone BRANCALEONE"/>
    <x v="14"/>
    <x v="7"/>
    <s v="Attività Sportive Confederate (ASC)"/>
    <s v="27539"/>
    <s v="Associazione Sportiva senza personalita' giuridica"/>
    <s v="No"/>
    <s v="PESCA SPORTIVA, "/>
    <n v="1"/>
  </r>
  <r>
    <x v="80"/>
    <s v="202183"/>
    <d v="2013-09-26T00:00:00"/>
    <s v="97698910581"/>
    <s v="00179"/>
    <s v="Roma ROMA"/>
    <x v="2"/>
    <x v="2"/>
    <s v="Attività Sportive Confederate (ASC)"/>
    <s v="26036"/>
    <s v="Associazione Sportiva senza personalita' giuridica"/>
    <s v="No"/>
    <s v="ATTIVITA PER DISABILI, CALCIO, TENNISTAVOLO, "/>
    <n v="1"/>
  </r>
  <r>
    <x v="81"/>
    <s v="229588"/>
    <d v="2014-10-09T00:00:00"/>
    <s v="97658460585"/>
    <s v="00144"/>
    <s v="Roma ROMA"/>
    <x v="2"/>
    <x v="2"/>
    <s v="Attività Sportive Confederate (ASC)"/>
    <s v="28284"/>
    <s v="Associazione Sportiva senza personalita' giuridica"/>
    <s v="No"/>
    <s v="GINNASTICA POSTURALE, PILATES, SHIATSU, TAI CHI CHUAN, YOGA, "/>
    <n v="1"/>
  </r>
  <r>
    <x v="82"/>
    <s v="293381"/>
    <d v="2017-03-31T00:00:00"/>
    <s v="91057150152"/>
    <s v="20843"/>
    <s v="Verano Brianza VERANO BRIANZA"/>
    <x v="25"/>
    <x v="6"/>
    <s v="Attività Sportive Confederate (ASC)"/>
    <s v="32757"/>
    <s v="Associazione Sportiva senza personalita' giuridica"/>
    <s v="No"/>
    <s v="KARATE, "/>
    <n v="1"/>
  </r>
  <r>
    <x v="83"/>
    <s v="194077"/>
    <d v="2013-04-11T00:00:00"/>
    <s v="94091160260"/>
    <s v="31036"/>
    <s v="Ospedaletto ISTRANA"/>
    <x v="34"/>
    <x v="0"/>
    <s v="Attività Sportive Confederate (ASC)"/>
    <s v="24756"/>
    <s v="Associazione Sportiva senza personalita' giuridica"/>
    <s v="No"/>
    <s v="PESCA SPORTIVA, ., "/>
    <n v="1"/>
  </r>
  <r>
    <x v="84"/>
    <s v="284336"/>
    <d v="2016-11-21T00:00:00"/>
    <s v="03975531009"/>
    <s v="00159"/>
    <s v="Roma ROMA"/>
    <x v="2"/>
    <x v="2"/>
    <s v="Attività Sportive Confederate (ASC)"/>
    <s v="32400"/>
    <s v="Associazione Sportiva senza personalita' giuridica"/>
    <s v="No"/>
    <s v="PALLACANESTRO, PALLAVOLO, "/>
    <n v="1"/>
  </r>
  <r>
    <x v="85"/>
    <s v="207309"/>
    <d v="2013-11-19T00:00:00"/>
    <s v="02691570804"/>
    <s v="89065"/>
    <s v="Motta San Giovanni MOTTA SAN GIOVANNI"/>
    <x v="14"/>
    <x v="7"/>
    <s v="Attività Sportive Confederate (ASC)"/>
    <s v="26475"/>
    <s v="Associazione Sportiva senza personalita' giuridica"/>
    <s v="No"/>
    <s v="CALCIO, CALCIO A 11, CALCIO A 5, "/>
    <n v="1"/>
  </r>
  <r>
    <x v="86"/>
    <s v="262945"/>
    <d v="2016-01-08T00:00:00"/>
    <s v="91028320488"/>
    <s v="50053"/>
    <s v="Empoli EMPOLI"/>
    <x v="23"/>
    <x v="10"/>
    <s v="Attività Sportive Confederate (ASC)"/>
    <s v="30711"/>
    <s v="Associazione Sportiva senza personalita' giuridica"/>
    <s v="No"/>
    <s v="GIOCHI DI CARTE, BURRACO, "/>
    <n v="1"/>
  </r>
  <r>
    <x v="87"/>
    <s v="265075"/>
    <d v="2016-02-02T00:00:00"/>
    <s v="01835520899"/>
    <s v="96100"/>
    <s v="Siracusa SIRACUSA"/>
    <x v="35"/>
    <x v="1"/>
    <s v="Attività Sportive Confederate (ASC)"/>
    <s v="30861"/>
    <s v="Associazione Sportiva senza personalita' giuridica"/>
    <s v="No"/>
    <s v="FITNESS, FIT BOXE, PILATES, SPINNING, "/>
    <n v="1"/>
  </r>
  <r>
    <x v="88"/>
    <s v="246306"/>
    <d v="2015-05-07T00:00:00"/>
    <s v="91031070476"/>
    <s v="51010"/>
    <s v="Massa e Cozzile MASSA E COZZILE"/>
    <x v="36"/>
    <x v="10"/>
    <s v="Attività Sportive Confederate (ASC)"/>
    <s v="29319"/>
    <s v="Associazione Sportiva senza personalita' giuridica"/>
    <s v="No"/>
    <s v="AIKIDO, JU JITSU, JUDO, KARATE, KENDO, TAEKWONDO, WUSHU KUNG FU, ATTIVITA PER DISABILI, DANZA SPORTIVA, FITNESS, GINNASTICA, YOGA, "/>
    <n v="1"/>
  </r>
  <r>
    <x v="89"/>
    <s v="263670"/>
    <d v="2016-01-18T00:00:00"/>
    <s v="96080100769"/>
    <s v="85050"/>
    <s v="Villa D'Agri MARSICOVETERE"/>
    <x v="37"/>
    <x v="13"/>
    <s v="Attività Sportive Confederate (ASC)"/>
    <s v="30774"/>
    <s v="Associazione Sportiva senza personalita' giuridica"/>
    <s v="No"/>
    <s v="BURRACO, "/>
    <n v="1"/>
  </r>
  <r>
    <x v="90"/>
    <s v="259508"/>
    <d v="2015-11-19T00:00:00"/>
    <s v="93019370241"/>
    <s v="36030"/>
    <s v="Villaverla VILLAVERLA"/>
    <x v="17"/>
    <x v="0"/>
    <s v="Attività Sportive Confederate (ASC)"/>
    <s v="30419"/>
    <s v="Associazione Sportiva senza personalita' giuridica"/>
    <s v="Si"/>
    <s v="ATTIVITA MOTORIA DI BASE, ATTIVITA' LUDICO MOTORIA, BASKET, GINNASTICA DI MANTENIMENTO, GINNASTICA RITMICA, MINI BASKET, PILATES, ZUMBA, "/>
    <n v="1"/>
  </r>
  <r>
    <x v="91"/>
    <s v="132771"/>
    <d v="2011-10-25T00:00:00"/>
    <s v="92023560466"/>
    <s v="55012"/>
    <s v="Capannori CAPANNORI"/>
    <x v="38"/>
    <x v="10"/>
    <s v="Attività Sportive Confederate (ASC)"/>
    <s v="12916"/>
    <s v="Associazione Sportiva con personalita' giuridica"/>
    <s v="No"/>
    <s v="PARACADUTISMO, PARACADUTISMO, "/>
    <n v="1"/>
  </r>
  <r>
    <x v="92"/>
    <s v="202877"/>
    <d v="2013-10-02T00:00:00"/>
    <s v="80016900633"/>
    <s v="80132"/>
    <s v="Napoli NAPOLI"/>
    <x v="16"/>
    <x v="8"/>
    <s v="Attività Sportive Confederate (ASC)"/>
    <s v="21691"/>
    <s v="Associazione Sportiva senza personalita' giuridica"/>
    <s v="Si"/>
    <s v="ATLETICA LEGGERA, FITNESS, PALLAVOLO, BASKET, SOFTBALL, "/>
    <n v="1"/>
  </r>
  <r>
    <x v="93"/>
    <s v="262836"/>
    <d v="2016-01-07T00:00:00"/>
    <s v="02258450440"/>
    <s v="63824"/>
    <s v="Altidona ALTIDONA"/>
    <x v="39"/>
    <x v="9"/>
    <s v="Attività Sportive Confederate (ASC)"/>
    <s v="30696"/>
    <s v="Associazione Sportiva senza personalita' giuridica"/>
    <s v="No"/>
    <s v="FITNESS, "/>
    <n v="1"/>
  </r>
  <r>
    <x v="94"/>
    <s v="280392"/>
    <d v="2016-10-07T00:00:00"/>
    <s v="91059980655"/>
    <s v="84028"/>
    <s v="Serre SERRE"/>
    <x v="32"/>
    <x v="8"/>
    <s v="Attività Sportive Confederate (ASC)"/>
    <s v="32054"/>
    <s v="Associazione Sportiva senza personalita' giuridica"/>
    <s v="No"/>
    <s v="CALCIO, FITNESS, CULTURISMO, ZUMBA, "/>
    <n v="1"/>
  </r>
  <r>
    <x v="95"/>
    <s v="129027"/>
    <d v="2011-10-25T00:00:00"/>
    <s v="92032120013"/>
    <s v="10074"/>
    <s v="Lanzo Torinese LANZO TORINESE"/>
    <x v="3"/>
    <x v="3"/>
    <s v="Attività Sportive Confederate (ASC)"/>
    <s v="13575"/>
    <s v="Associazione Sportiva senza personalita' giuridica"/>
    <s v="Si"/>
    <s v="NUOTO, Basket,  soft air,  tennis,  nuoto, "/>
    <n v="1"/>
  </r>
  <r>
    <x v="96"/>
    <s v="277458"/>
    <d v="2016-09-08T00:00:00"/>
    <s v="92097260803"/>
    <s v="89135"/>
    <s v="Reggio Calabria REGGIO DI CALABRIA"/>
    <x v="14"/>
    <x v="7"/>
    <s v="Attività Sportive Confederate (ASC)"/>
    <s v="31785"/>
    <s v="Associazione Sportiva senza personalita' giuridica"/>
    <s v="No"/>
    <s v="ATLETICA LEGGERA, FITNESS, GINNASTICA, PALLAMANO, ATTIVITA' LUDICO MOTORIA, BODY BUILDING - MUSCOLAZIONE, CALCIO A 5, "/>
    <n v="1"/>
  </r>
  <r>
    <x v="97"/>
    <s v="254492"/>
    <d v="2015-09-30T00:00:00"/>
    <s v="90055460027"/>
    <s v="13894"/>
    <s v="Gaglianico GAGLIANICO"/>
    <x v="6"/>
    <x v="3"/>
    <s v="Attività Sportive Confederate (ASC)"/>
    <s v="29983"/>
    <s v="Associazione Sportiva senza personalita' giuridica"/>
    <s v="No"/>
    <s v="CALCIO, CALCIO A 11, CALCIO A 7, "/>
    <n v="1"/>
  </r>
  <r>
    <x v="98"/>
    <s v="277147"/>
    <d v="2016-09-05T00:00:00"/>
    <s v="92059920600"/>
    <s v="03017"/>
    <s v="Morolo MOROLO"/>
    <x v="40"/>
    <x v="2"/>
    <s v="Attività Sportive Confederate (ASC)"/>
    <s v="31760"/>
    <s v="Associazione Sportiva senza personalita' giuridica"/>
    <s v="Si"/>
    <s v="FITNESS, "/>
    <n v="1"/>
  </r>
  <r>
    <x v="99"/>
    <s v="240122"/>
    <d v="2015-02-11T00:00:00"/>
    <s v="90051650639"/>
    <s v="80045"/>
    <s v="Pompei POMPEI"/>
    <x v="16"/>
    <x v="8"/>
    <s v="Attività Sportive Confederate (ASC)"/>
    <s v="28969"/>
    <s v="Associazione Sportiva senza personalita' giuridica"/>
    <s v="Si"/>
    <s v="FITNESS, TIRO CON L'ARCO, "/>
    <n v="1"/>
  </r>
  <r>
    <x v="100"/>
    <s v="270347"/>
    <d v="2016-04-12T00:00:00"/>
    <s v="92092360806"/>
    <s v="89134"/>
    <s v="Reggio Calabria REGGIO DI CALABRIA"/>
    <x v="14"/>
    <x v="7"/>
    <s v="Attività Sportive Confederate (ASC)"/>
    <s v="31266"/>
    <s v="Associazione Sportiva senza personalita' giuridica"/>
    <s v="No"/>
    <s v="ATLETICA LEGGERA, PALLAMANO, HANDBALL, "/>
    <n v="1"/>
  </r>
  <r>
    <x v="101"/>
    <s v="227070"/>
    <d v="2014-09-15T00:00:00"/>
    <s v="07587181210"/>
    <s v="80040"/>
    <s v="Terzigno TERZIGNO"/>
    <x v="16"/>
    <x v="8"/>
    <s v="Attività Sportive Confederate (ASC)"/>
    <s v="28063"/>
    <s v="Associazione Sportiva senza personalita' giuridica"/>
    <s v="Si"/>
    <s v="FITNESS, GINNASTICA, SPORT DELLA MONTAGNA, "/>
    <n v="1"/>
  </r>
  <r>
    <x v="102"/>
    <s v="257144"/>
    <d v="2015-10-23T00:00:00"/>
    <s v="95054050638"/>
    <s v="80141"/>
    <s v="Napoli NAPOLI"/>
    <x v="16"/>
    <x v="8"/>
    <s v="Attività Sportive Confederate (ASC)"/>
    <s v="30184"/>
    <s v="Associazione Sportiva senza personalita' giuridica"/>
    <s v="Si"/>
    <s v="DANZA SPORTIVA, FITNESS, BALLI DI GRUPPO, BALLO LATINO AMERICANO, CULTURISMO, DANZA CLASSICA, DANZA HIP HOP, DANZA JAZZ, DANZA POPOLARE, DANZA STANDARD, DANZE CARAIBICHE, DANZE ETNICHE, ZUMBA, "/>
    <n v="1"/>
  </r>
  <r>
    <x v="103"/>
    <s v="283522"/>
    <d v="2016-11-10T00:00:00"/>
    <s v="96026200632"/>
    <s v="80078"/>
    <s v="Pozzuoli POZZUOLI"/>
    <x v="16"/>
    <x v="8"/>
    <s v="Attività Sportive Confederate (ASC)"/>
    <s v="32332"/>
    <s v="Associazione Sportiva senza personalita' giuridica"/>
    <s v="No"/>
    <s v="NUOTO, CALCIO A 5, CALCIO A 8, GINNASTICA ARTISTICA, "/>
    <n v="1"/>
  </r>
  <r>
    <x v="104"/>
    <s v="279640"/>
    <d v="2016-09-30T00:00:00"/>
    <s v="90048170022"/>
    <s v="13900"/>
    <s v="Biella BIELLA"/>
    <x v="6"/>
    <x v="3"/>
    <s v="Attività Sportive Confederate (ASC)"/>
    <s v="29970"/>
    <s v="Associazione Sportiva senza personalita' giuridica"/>
    <s v="Si"/>
    <s v="CALCIO, CALCIO A 11, CALCIO A 7, "/>
    <n v="1"/>
  </r>
  <r>
    <x v="105"/>
    <s v="222185"/>
    <d v="2014-06-10T00:00:00"/>
    <s v="92191700928"/>
    <s v="09134"/>
    <s v="Cagliari CAGLIARI"/>
    <x v="41"/>
    <x v="14"/>
    <s v="Attività Sportive Confederate (ASC)"/>
    <s v="27789"/>
    <s v="Associazione Sportiva senza personalita' giuridica"/>
    <s v="No"/>
    <s v="GINNASTICA, ATTIVITA MOTORIA DI BASE, ATTIVITA' LUDICO MOTORIA, CALCIO BALILLA, "/>
    <n v="1"/>
  </r>
  <r>
    <x v="106"/>
    <s v="236422"/>
    <d v="2014-12-19T00:00:00"/>
    <s v="90054890638"/>
    <s v="80058"/>
    <s v="Torre Annunziata TORRE ANNUNZIATA"/>
    <x v="16"/>
    <x v="8"/>
    <s v="Attività Sportive Confederate (ASC)"/>
    <s v="23171"/>
    <s v="Associazione Sportiva senza personalita' giuridica"/>
    <s v="No"/>
    <s v="CALCIO, "/>
    <n v="1"/>
  </r>
  <r>
    <x v="107"/>
    <s v="279266"/>
    <d v="2016-09-28T00:00:00"/>
    <s v="96025770825"/>
    <s v="90012"/>
    <s v="Caccamo CACCAMO"/>
    <x v="29"/>
    <x v="1"/>
    <s v="Attività Sportive Confederate (ASC)"/>
    <s v="31876"/>
    <s v="Associazione Sportiva senza personalita' giuridica"/>
    <s v="No"/>
    <s v="BOCCE, CALCIO, ATTIVITA MOTORIA DI BASE, ATTIVITA' LUDICO MOTORIA, CALCIO A 5, CALCIO A 7, CORSA, "/>
    <n v="1"/>
  </r>
  <r>
    <x v="108"/>
    <s v="265366"/>
    <d v="2016-02-04T00:00:00"/>
    <s v="92081480805"/>
    <s v="89134"/>
    <s v="Reggio Calabria REGGIO DI CALABRIA"/>
    <x v="14"/>
    <x v="7"/>
    <s v="Attività Sportive Confederate (ASC)"/>
    <s v="30925"/>
    <s v="Associazione Sportiva senza personalita' giuridica"/>
    <s v="No"/>
    <s v="DANZA SPORTIVA, FITNESS, "/>
    <n v="1"/>
  </r>
  <r>
    <x v="109"/>
    <s v="222314"/>
    <d v="2014-06-12T00:00:00"/>
    <s v="92084430807"/>
    <s v="89011"/>
    <s v="Bagnara Calabra BAGNARA CALABRA"/>
    <x v="14"/>
    <x v="7"/>
    <s v="Attività Sportive Confederate (ASC)"/>
    <s v="27799"/>
    <s v="Associazione Sportiva senza personalita' giuridica"/>
    <s v="No"/>
    <s v="BEACH SOCCER, BEACH TENNIS, BEACHVOLLEY, "/>
    <n v="1"/>
  </r>
  <r>
    <x v="110"/>
    <s v="226285"/>
    <d v="2014-09-05T00:00:00"/>
    <s v="93432350721"/>
    <s v="70121"/>
    <s v="Bari BARI"/>
    <x v="8"/>
    <x v="5"/>
    <s v="Attività Sportive Confederate (ASC)"/>
    <s v="28045"/>
    <s v="Associazione Sportiva senza personalita' giuridica"/>
    <s v="No"/>
    <s v="PALLAVOLO, BEACH TENNIS, BEACHVOLLEY, "/>
    <n v="1"/>
  </r>
  <r>
    <x v="111"/>
    <s v="274030"/>
    <d v="2016-06-15T00:00:00"/>
    <s v="96084370764"/>
    <s v="85100"/>
    <s v="Potenza POTENZA"/>
    <x v="37"/>
    <x v="13"/>
    <s v="Attività Sportive Confederate (ASC)"/>
    <s v="31526"/>
    <s v="Associazione Sportiva senza personalita' giuridica"/>
    <s v="No"/>
    <s v="DANZA AFRO, DANZA ARTISTICA, DANZA CLASSICA, DANZA CLASSICA MODERNA E CONTEMPORA, DANZA FUNKY, DANZA HIP HOP, DANZA JAZZ, DANZA STANDARD, "/>
    <n v="1"/>
  </r>
  <r>
    <x v="112"/>
    <s v="259277"/>
    <d v="2015-11-16T00:00:00"/>
    <s v="97034930780"/>
    <s v="87067"/>
    <s v="Rossano ROSSANO"/>
    <x v="31"/>
    <x v="7"/>
    <s v="Attività Sportive Confederate (ASC)"/>
    <s v="30425"/>
    <s v="Associazione Sportiva senza personalita' giuridica"/>
    <s v="No"/>
    <s v="FITNESS, AEROBICA, BODY BUILDING - MUSCOLAZIONE, "/>
    <n v="1"/>
  </r>
  <r>
    <x v="113"/>
    <s v="246672"/>
    <d v="2015-05-14T00:00:00"/>
    <s v="03374780785"/>
    <s v="87067"/>
    <s v="Rossano ROSSANO"/>
    <x v="31"/>
    <x v="7"/>
    <s v="Attività Sportive Confederate (ASC)"/>
    <s v="29306"/>
    <s v="Associazione Sportiva senza personalita' giuridica"/>
    <s v="No"/>
    <s v="AYURVEDA, GINNASTICA CORRETTIVA, GINNASTICA DOLCE, GINNASTICA POSTURALE, "/>
    <n v="1"/>
  </r>
  <r>
    <x v="114"/>
    <s v="257541"/>
    <d v="2015-10-28T00:00:00"/>
    <s v="97034180782"/>
    <s v="87060"/>
    <s v="Crosia CROSIA"/>
    <x v="31"/>
    <x v="7"/>
    <s v="Attività Sportive Confederate (ASC)"/>
    <s v="30276"/>
    <s v="Associazione Sportiva senza personalita' giuridica"/>
    <s v="No"/>
    <s v="DAMA, SCACCHI, TENNISTAVOLO, SUBBUTEO, "/>
    <n v="1"/>
  </r>
  <r>
    <x v="115"/>
    <s v="254543"/>
    <d v="2015-09-30T00:00:00"/>
    <s v="97034600789"/>
    <s v="87067"/>
    <s v="Rossano ROSSANO"/>
    <x v="31"/>
    <x v="7"/>
    <s v="Attività Sportive Confederate (ASC)"/>
    <s v="30006"/>
    <s v="Associazione Sportiva senza personalita' giuridica"/>
    <s v="No"/>
    <s v="DAMA, TENNISTAVOLO, BURRACO, "/>
    <n v="1"/>
  </r>
  <r>
    <x v="116"/>
    <s v="257586"/>
    <d v="2015-10-28T00:00:00"/>
    <s v="98110270786"/>
    <s v="87036"/>
    <s v="Rende RENDE"/>
    <x v="31"/>
    <x v="7"/>
    <s v="Attività Sportive Confederate (ASC)"/>
    <s v="30283"/>
    <s v="Associazione Sportiva senza personalita' giuridica"/>
    <s v="No"/>
    <s v="BOCCE, TENNISTAVOLO, "/>
    <n v="1"/>
  </r>
  <r>
    <x v="117"/>
    <s v="272962"/>
    <d v="2016-05-23T00:00:00"/>
    <s v="94030690781"/>
    <s v="87076"/>
    <s v="Villapiana VILLAPIANA"/>
    <x v="31"/>
    <x v="7"/>
    <s v="Attività Sportive Confederate (ASC)"/>
    <s v="31441"/>
    <s v="Associazione Sportiva senza personalita' giuridica"/>
    <s v="No"/>
    <s v="BOCCE, TENNISTAVOLO, "/>
    <n v="1"/>
  </r>
  <r>
    <x v="118"/>
    <s v="266693"/>
    <d v="2016-02-22T00:00:00"/>
    <s v="98111940783"/>
    <s v="87100"/>
    <s v="Cosenza COSENZA"/>
    <x v="31"/>
    <x v="7"/>
    <s v="Attività Sportive Confederate (ASC)"/>
    <s v="31038"/>
    <s v="Associazione Sportiva senza personalita' giuridica"/>
    <s v="No"/>
    <s v="BOCCE, DAMA, TENNISTAVOLO, BURRACO, "/>
    <n v="1"/>
  </r>
  <r>
    <x v="119"/>
    <s v="287731"/>
    <d v="2017-01-18T00:00:00"/>
    <s v="91136580684"/>
    <s v="65014"/>
    <s v="Loreto Aprutino LORETO APRUTINO"/>
    <x v="42"/>
    <x v="15"/>
    <s v="Attività Sportive Confederate (ASC)"/>
    <s v="32765"/>
    <s v="Associazione Sportiva senza personalita' giuridica"/>
    <s v="No"/>
    <s v="SOFT AIR, "/>
    <n v="1"/>
  </r>
  <r>
    <x v="120"/>
    <s v="201076"/>
    <d v="2013-09-13T00:00:00"/>
    <s v="90032820699"/>
    <s v="66020"/>
    <s v="Paglieta PAGLIETA"/>
    <x v="43"/>
    <x v="15"/>
    <s v="Attività Sportive Confederate (ASC)"/>
    <s v="25934"/>
    <s v="Associazione Sportiva senza personalita' giuridica"/>
    <s v="No"/>
    <s v="CICLISMO, CICLOAMATORIALE, CICLOCROSS, CICLOTURISMO, "/>
    <n v="1"/>
  </r>
  <r>
    <x v="121"/>
    <s v="213961"/>
    <d v="2014-02-06T00:00:00"/>
    <s v="92072690800"/>
    <s v="89133"/>
    <s v="Reggio Calabria REGGIO DI CALABRIA"/>
    <x v="14"/>
    <x v="7"/>
    <s v="Attività Sportive Confederate (ASC)"/>
    <s v="27170"/>
    <s v="Associazione Sportiva senza personalita' giuridica"/>
    <s v="No"/>
    <s v="DANZA SPORTIVA, FITNESS, AEROBICA, ATTIVITA MOTORIA DI BASE, BODY BUILDING - MUSCOLAZIONE, GINNASTICA POSTURALE, PILATES, "/>
    <n v="1"/>
  </r>
  <r>
    <x v="122"/>
    <s v="197554"/>
    <d v="2013-06-14T00:00:00"/>
    <s v="90021460655"/>
    <s v="84043"/>
    <s v="Agropoli AGROPOLI"/>
    <x v="32"/>
    <x v="8"/>
    <s v="Attività Sportive Confederate (ASC)"/>
    <s v="25495"/>
    <s v="Associazione Sportiva senza personalita' giuridica"/>
    <s v="No"/>
    <s v="FITNESS, "/>
    <n v="1"/>
  </r>
  <r>
    <x v="123"/>
    <s v="246629"/>
    <d v="2015-05-13T00:00:00"/>
    <s v="05381300655"/>
    <s v="84025"/>
    <s v="Eboli EBOLI"/>
    <x v="32"/>
    <x v="8"/>
    <s v="Attività Sportive Confederate (ASC)"/>
    <s v="29348"/>
    <s v="Associazione Sportiva senza personalita' giuridica"/>
    <s v="Si"/>
    <s v="TIRO CON L'ARCO, TIRO CON L’ARCO IN COSTUME, "/>
    <n v="1"/>
  </r>
  <r>
    <x v="124"/>
    <s v="285423"/>
    <d v="2016-12-05T00:00:00"/>
    <s v="92042030632"/>
    <s v="80035"/>
    <s v="Nola NOLA"/>
    <x v="16"/>
    <x v="8"/>
    <s v="Attività Sportive Confederate (ASC)"/>
    <s v="32488"/>
    <s v="Associazione Sportiva senza personalita' giuridica"/>
    <s v="No"/>
    <s v="CALCIO, CALCIO A 11, CALCIO A 5, CALCIO A 7, CALCIO A 8, "/>
    <n v="1"/>
  </r>
  <r>
    <x v="125"/>
    <s v="188291"/>
    <d v="2013-01-22T00:00:00"/>
    <s v="96397830587"/>
    <s v="00142"/>
    <s v="Roma ROMA"/>
    <x v="2"/>
    <x v="2"/>
    <s v="Attività Sportive Confederate (ASC)"/>
    <s v="24532"/>
    <s v="Associazione Sportiva senza personalita' giuridica"/>
    <s v="No"/>
    <s v="JUDO, KARATE, KUNG FU, QI GONG, TAI CHI CHUAN, "/>
    <n v="1"/>
  </r>
  <r>
    <x v="126"/>
    <s v="216868"/>
    <d v="2014-03-14T00:00:00"/>
    <s v="97783550581"/>
    <s v="00133"/>
    <s v="Roma ROMA"/>
    <x v="2"/>
    <x v="2"/>
    <s v="Attività Sportive Confederate (ASC)"/>
    <s v="27412"/>
    <s v="Associazione Sportiva senza personalita' giuridica"/>
    <s v="No"/>
    <s v="TIRO DINAMICO, TIRO SPORTIVO, "/>
    <n v="1"/>
  </r>
  <r>
    <x v="127"/>
    <s v="202388"/>
    <d v="2013-09-27T00:00:00"/>
    <s v="93067310610"/>
    <s v="81100"/>
    <s v="Caserta CASERTA"/>
    <x v="44"/>
    <x v="8"/>
    <s v="Attività Sportive Confederate (ASC)"/>
    <s v="26043"/>
    <s v="Associazione Sportiva senza personalita' giuridica"/>
    <s v="No"/>
    <s v="DANZA SPORTIVA, "/>
    <n v="1"/>
  </r>
  <r>
    <x v="128"/>
    <s v="184813"/>
    <d v="2012-11-29T00:00:00"/>
    <s v="93082130613"/>
    <s v="81030"/>
    <s v="Castel Volturno CASTEL VOLTURNO"/>
    <x v="44"/>
    <x v="8"/>
    <s v="Attività Sportive Confederate (ASC)"/>
    <s v="24503"/>
    <s v="Associazione Sportiva senza personalita' giuridica"/>
    <s v="Si"/>
    <s v="DANZA SPORTIVA, "/>
    <n v="1"/>
  </r>
  <r>
    <x v="129"/>
    <s v="264487"/>
    <d v="2016-01-26T00:00:00"/>
    <s v="97031620780"/>
    <s v="87067"/>
    <s v="Rossano Stazione ROSSANO"/>
    <x v="31"/>
    <x v="7"/>
    <s v="Attività Sportive Confederate (ASC)"/>
    <s v="27468"/>
    <s v="Associazione Sportiva senza personalita' giuridica"/>
    <s v="No"/>
    <s v="DAMA, SCACCHI, TENNISTAVOLO, BURRACO, "/>
    <n v="1"/>
  </r>
  <r>
    <x v="130"/>
    <s v="212941"/>
    <d v="2014-01-24T00:00:00"/>
    <s v="95148930654"/>
    <s v="84095"/>
    <s v="Giffoni Valle Piana GIFFONI VALLE PIANA"/>
    <x v="32"/>
    <x v="8"/>
    <s v="Attività Sportive Confederate (ASC)"/>
    <s v="27061"/>
    <s v="Associazione Sportiva senza personalita' giuridica"/>
    <s v="Si"/>
    <s v="FITNESS, "/>
    <n v="1"/>
  </r>
  <r>
    <x v="131"/>
    <s v="239781"/>
    <d v="2015-02-09T00:00:00"/>
    <s v="91006800659"/>
    <s v="84020"/>
    <s v="Colliano COLLIANO"/>
    <x v="32"/>
    <x v="8"/>
    <s v="Attività Sportive Confederate (ASC)"/>
    <s v="28951"/>
    <s v="Associazione Sportiva senza personalita' giuridica"/>
    <s v="Si"/>
    <s v="CALCIO, FITNESS, "/>
    <n v="1"/>
  </r>
  <r>
    <x v="132"/>
    <s v="215735"/>
    <d v="2014-02-28T00:00:00"/>
    <s v="92058470805"/>
    <s v="89128"/>
    <s v="Reggio Calabria REGGIO DI CALABRIA"/>
    <x v="14"/>
    <x v="7"/>
    <s v="Attività Sportive Confederate (ASC)"/>
    <s v="27337"/>
    <s v="Associazione Sportiva senza personalita' giuridica"/>
    <s v="No"/>
    <s v="DANZA SPORTIVA, FITNESS, AEROBICA, ATTIVITA MOTORIA DI BASE, "/>
    <n v="1"/>
  </r>
  <r>
    <x v="133"/>
    <s v="264519"/>
    <d v="2016-01-26T00:00:00"/>
    <s v="97874980580"/>
    <s v="00189"/>
    <s v="Roma ROMA"/>
    <x v="2"/>
    <x v="2"/>
    <s v="Attività Sportive Confederate (ASC)"/>
    <s v="30834"/>
    <s v="Associazione Sportiva senza personalita' giuridica"/>
    <s v="No"/>
    <s v="BOCCE, GIOCHI DI CARTE, PALLAVOLO, SCACCHI, TENNISTAVOLO, BACKGAMMON, BURRACO, DARTS FRECCETTE, "/>
    <n v="1"/>
  </r>
  <r>
    <x v="134"/>
    <s v="261648"/>
    <d v="2015-12-16T00:00:00"/>
    <s v="93062240424"/>
    <s v="60131"/>
    <s v="Ancona ANCONA"/>
    <x v="21"/>
    <x v="9"/>
    <s v="Attività Sportive Confederate (ASC)"/>
    <s v="28415"/>
    <s v="Associazione Sportiva senza personalita' giuridica"/>
    <s v="No"/>
    <s v="AEROBICA, BODY BUILDING - MUSCOLAZIONE, PILATES, "/>
    <n v="1"/>
  </r>
  <r>
    <x v="135"/>
    <s v="255033"/>
    <d v="2015-10-05T00:00:00"/>
    <s v="90017180283"/>
    <s v="35013"/>
    <s v="Cittadella CITTADELLA"/>
    <x v="15"/>
    <x v="0"/>
    <s v="Attività Sportive Confederate (ASC)"/>
    <s v="30043"/>
    <s v="Associazione Sportiva senza personalita' giuridica"/>
    <s v="No"/>
    <s v="FITNESS, GINNASTICA, GINNASTICA  3  ETA, "/>
    <n v="1"/>
  </r>
  <r>
    <x v="136"/>
    <s v="200306"/>
    <d v="2013-09-04T00:00:00"/>
    <s v="96075440766"/>
    <s v="85052"/>
    <s v="Marsico Nuovo MARSICO NUOVO"/>
    <x v="37"/>
    <x v="13"/>
    <s v="Attività Sportive Confederate (ASC)"/>
    <s v="25888"/>
    <s v="Associazione Sportiva senza personalita' giuridica"/>
    <s v="Si"/>
    <s v="AIKIDO, TAEKWONDO, FITNESS, KICK BOXING, "/>
    <n v="1"/>
  </r>
  <r>
    <x v="137"/>
    <s v="192191"/>
    <d v="2013-03-15T00:00:00"/>
    <s v="06179240822"/>
    <s v="90045"/>
    <s v="Cinisi CINISI"/>
    <x v="29"/>
    <x v="1"/>
    <s v="Attività Sportive Confederate (ASC)"/>
    <s v="24853"/>
    <s v="Associazione Sportiva senza personalita' giuridica"/>
    <s v="No"/>
    <s v="CALCIO A 11, FOOTBALL AMERICANO, AEROMODELLISMO, CALCIO A 5, CALCIO A 7, ., "/>
    <n v="1"/>
  </r>
  <r>
    <x v="138"/>
    <s v="212030"/>
    <d v="2014-01-14T00:00:00"/>
    <s v="03227120783"/>
    <s v="87067"/>
    <s v="Rossano ROSSANO"/>
    <x v="31"/>
    <x v="7"/>
    <s v="Attività Sportive Confederate (ASC)"/>
    <s v="24565"/>
    <s v="Associazione Sportiva senza personalita' giuridica"/>
    <s v="No"/>
    <s v="FITNESS, AEROBICA, BODY BUILDING - MUSCOLAZIONE, "/>
    <n v="1"/>
  </r>
  <r>
    <x v="139"/>
    <s v="186592"/>
    <d v="2012-12-19T00:00:00"/>
    <s v="90073290588"/>
    <s v="00047"/>
    <s v="Marino MARINO"/>
    <x v="2"/>
    <x v="2"/>
    <s v="Attività Sportive Confederate (ASC)"/>
    <s v="24546"/>
    <s v="Associazione Sportiva senza personalita' giuridica"/>
    <s v="No"/>
    <s v="GINNASTICA, GINNASTICA ARTISTICA, "/>
    <n v="1"/>
  </r>
  <r>
    <x v="140"/>
    <s v="287904"/>
    <d v="2017-01-20T00:00:00"/>
    <s v="92026450269"/>
    <s v="31030"/>
    <s v="Arcade ARCADE"/>
    <x v="34"/>
    <x v="0"/>
    <s v="Attività Sportive Confederate (ASC)"/>
    <s v="32575"/>
    <s v="Associazione Sportiva senza personalita' giuridica"/>
    <s v="No"/>
    <s v="KARATE, "/>
    <n v="1"/>
  </r>
  <r>
    <x v="141"/>
    <s v="185206"/>
    <d v="2012-12-04T00:00:00"/>
    <s v="97028620785"/>
    <s v="87064"/>
    <s v="Corigliano Calabro CORIGLIANO CALABRO"/>
    <x v="31"/>
    <x v="7"/>
    <s v="Attività Sportive Confederate (ASC)"/>
    <s v="24477"/>
    <s v="Associazione Sportiva senza personalita' giuridica"/>
    <s v="No"/>
    <s v="DAMA, TENNISTAVOLO, BURRACO, "/>
    <n v="1"/>
  </r>
  <r>
    <x v="142"/>
    <s v="191725"/>
    <d v="2013-03-08T00:00:00"/>
    <s v="97153860586"/>
    <s v="00161"/>
    <s v="Roma ROMA"/>
    <x v="2"/>
    <x v="2"/>
    <s v="Attività Sportive Confederate (ASC)"/>
    <s v="24567"/>
    <s v="Associazione Sportiva senza personalita' giuridica"/>
    <s v="No"/>
    <s v="GINNASTICA, PALLAVOLO, "/>
    <n v="1"/>
  </r>
  <r>
    <x v="143"/>
    <s v="271586"/>
    <d v="2016-04-29T00:00:00"/>
    <s v="05420780651"/>
    <s v="84127"/>
    <s v="Salerno SALERNO"/>
    <x v="32"/>
    <x v="8"/>
    <s v="Attività Sportive Confederate (ASC)"/>
    <s v="31358"/>
    <s v="Associazione Sportiva senza personalita' giuridica"/>
    <s v="No"/>
    <s v="FITNESS, ATTIVITA' LUDICO MOTORIA, "/>
    <n v="1"/>
  </r>
  <r>
    <x v="144"/>
    <s v="267893"/>
    <d v="2016-03-08T00:00:00"/>
    <s v="01651960625"/>
    <s v="82019"/>
    <s v="Sant'Agata De' Goti SANT'AGATA DE' GOTI"/>
    <x v="30"/>
    <x v="8"/>
    <s v="Attività Sportive Confederate (ASC)"/>
    <s v="31118"/>
    <s v="Associazione Sportiva senza personalita' giuridica"/>
    <s v="Si"/>
    <s v="FITNESS, CULTURISMO, "/>
    <n v="1"/>
  </r>
  <r>
    <x v="145"/>
    <s v="214308"/>
    <d v="2014-02-10T00:00:00"/>
    <s v="92074160802"/>
    <s v="89124"/>
    <s v="Reggio Calabria REGGIO DI CALABRIA"/>
    <x v="14"/>
    <x v="7"/>
    <s v="Attività Sportive Confederate (ASC)"/>
    <s v="27212"/>
    <s v="Associazione Sportiva senza personalita' giuridica"/>
    <s v="No"/>
    <s v="DANZA SPORTIVA, "/>
    <n v="1"/>
  </r>
  <r>
    <x v="146"/>
    <s v="225880"/>
    <d v="2014-09-02T00:00:00"/>
    <s v="94218730482"/>
    <s v="50133"/>
    <s v="Firenze FIRENZE"/>
    <x v="23"/>
    <x v="10"/>
    <s v="Attività Sportive Confederate (ASC)"/>
    <s v="28018"/>
    <s v="Associazione Sportiva senza personalita' giuridica"/>
    <s v="No"/>
    <s v="JUDO, "/>
    <n v="1"/>
  </r>
  <r>
    <x v="147"/>
    <s v="199938"/>
    <d v="2013-08-26T00:00:00"/>
    <s v="96071650764"/>
    <s v="85050"/>
    <s v="Satriano Di Lucania SATRIANO DI LUCANIA"/>
    <x v="37"/>
    <x v="13"/>
    <s v="Attività Sportive Confederate (ASC)"/>
    <s v="25849"/>
    <s v="Associazione Sportiva senza personalita' giuridica"/>
    <s v="Si"/>
    <s v="CICLISMO, NUOTO, ACQUA GYM, ACQUAFITNESS, ACQUATICITA', AQUABIKE, AQUAFITNESS, CORSA, NUOTO PINNATO, ORIENTAMENTO SUBACQUEO, TRIATHLON, TUFFI, "/>
    <n v="1"/>
  </r>
  <r>
    <x v="148"/>
    <s v="241069"/>
    <d v="2015-02-19T00:00:00"/>
    <s v="02116620416"/>
    <s v="61121"/>
    <s v="Pesaro PESARO"/>
    <x v="45"/>
    <x v="9"/>
    <s v="Attività Sportive Confederate (ASC)"/>
    <s v="29007"/>
    <s v="Associazione Sportiva senza personalita' giuridica"/>
    <s v="No"/>
    <s v="GINNASTICA, PALLACANESTRO, GINNASTICA  3  ETA, MINI BASKET, "/>
    <n v="1"/>
  </r>
  <r>
    <x v="149"/>
    <s v="286925"/>
    <d v="2017-01-05T00:00:00"/>
    <s v="91121730591"/>
    <s v="04100"/>
    <s v="Borgo Sabotino LATINA"/>
    <x v="33"/>
    <x v="2"/>
    <s v="Attività Sportive Confederate (ASC)"/>
    <s v="32682"/>
    <s v="Associazione Sportiva senza personalita' giuridica"/>
    <s v="No"/>
    <s v="TENNIS, "/>
    <n v="1"/>
  </r>
  <r>
    <x v="150"/>
    <s v="272025"/>
    <d v="2016-05-05T00:00:00"/>
    <s v="02530680699"/>
    <s v="66023"/>
    <s v="Francavilla Al Mare FRANCAVILLA AL MARE"/>
    <x v="43"/>
    <x v="15"/>
    <s v="Attività Sportive Confederate (ASC)"/>
    <s v="31005"/>
    <s v="Associazione Sportiva senza personalita' giuridica"/>
    <s v="No"/>
    <s v="FITNESS, "/>
    <n v="1"/>
  </r>
  <r>
    <x v="151"/>
    <s v="257451"/>
    <d v="2015-10-27T00:00:00"/>
    <s v="90049690507"/>
    <s v="56036"/>
    <s v="Palaia PALAIA"/>
    <x v="46"/>
    <x v="10"/>
    <s v="Attività Sportive Confederate (ASC)"/>
    <s v="30272"/>
    <s v="Associazione Sportiva senza personalita' giuridica"/>
    <s v="No"/>
    <s v="TIRO A SEGNO, TIRO A VOLO, TIRO CON L'ARCO, TIRO CON L’ARCO IN COSTUME, "/>
    <n v="1"/>
  </r>
  <r>
    <x v="152"/>
    <s v="288372"/>
    <d v="2017-01-26T00:00:00"/>
    <s v="03574630129"/>
    <s v="21026"/>
    <s v="Gavirate GAVIRATE"/>
    <x v="47"/>
    <x v="6"/>
    <s v="Attività Sportive Confederate (ASC)"/>
    <s v="32841"/>
    <s v="Associazione Sportiva senza personalita' giuridica"/>
    <s v="No"/>
    <s v="CORSA, CORSA CAMPESTRE, CORSA IN MONTAGNA, TRIAL, "/>
    <n v="1"/>
  </r>
  <r>
    <x v="153"/>
    <s v="290247"/>
    <d v="2017-02-16T00:00:00"/>
    <s v="90035790691"/>
    <s v="66034"/>
    <s v="Lanciano LANCIANO"/>
    <x v="43"/>
    <x v="15"/>
    <s v="Attività Sportive Confederate (ASC)"/>
    <s v="32920"/>
    <s v="Associazione Sportiva senza personalita' giuridica"/>
    <s v="No"/>
    <s v="SOFT AIR, "/>
    <n v="1"/>
  </r>
  <r>
    <x v="154"/>
    <s v="253714"/>
    <d v="2015-09-23T00:00:00"/>
    <s v="91067460120"/>
    <s v="21010"/>
    <s v="Cardano Al Campo CARDANO AL CAMPO"/>
    <x v="47"/>
    <x v="6"/>
    <s v="Attività Sportive Confederate (ASC)"/>
    <s v="29901"/>
    <s v="Associazione Sportiva senza personalita' giuridica"/>
    <s v="No"/>
    <s v="SOFT AIR, "/>
    <n v="1"/>
  </r>
  <r>
    <x v="155"/>
    <s v="256348"/>
    <d v="2015-10-16T00:00:00"/>
    <s v="97028720783"/>
    <s v="87067"/>
    <s v="Rossano ROSSANO"/>
    <x v="31"/>
    <x v="7"/>
    <s v="Attività Sportive Confederate (ASC)"/>
    <s v="24474"/>
    <s v="Associazione Sportiva senza personalita' giuridica"/>
    <s v="No"/>
    <s v="BOCCE, PALLAVOLO, TENNISTAVOLO, BURRACO, "/>
    <n v="1"/>
  </r>
  <r>
    <x v="156"/>
    <s v="277627"/>
    <d v="2016-09-09T00:00:00"/>
    <s v="92065390608"/>
    <s v="03012"/>
    <s v="Anagni ANAGNI"/>
    <x v="40"/>
    <x v="2"/>
    <s v="Attività Sportive Confederate (ASC)"/>
    <s v="31816"/>
    <s v="Associazione Sportiva senza personalita' giuridica"/>
    <s v="No"/>
    <s v="FITNESS, BODY BUILDING - MUSCOLAZIONE, "/>
    <n v="1"/>
  </r>
  <r>
    <x v="157"/>
    <s v="252130"/>
    <d v="2015-09-09T00:00:00"/>
    <s v="97034350781"/>
    <s v="87067"/>
    <s v="Rossano ROSSANO"/>
    <x v="31"/>
    <x v="7"/>
    <s v="Attività Sportive Confederate (ASC)"/>
    <s v="29754"/>
    <s v="Associazione Sportiva senza personalita' giuridica"/>
    <s v="No"/>
    <s v="FITNESS, "/>
    <n v="1"/>
  </r>
  <r>
    <x v="158"/>
    <s v="196839"/>
    <d v="2013-06-03T00:00:00"/>
    <s v="97560400158"/>
    <s v="20094"/>
    <s v="Corsico CORSICO"/>
    <x v="11"/>
    <x v="6"/>
    <s v="Attività Sportive Confederate (ASC)"/>
    <s v="24821"/>
    <s v="Associazione Sportiva senza personalita' giuridica"/>
    <s v="No"/>
    <s v="ALPINISMO, JU JITSU, KARATE, PUGILATO, "/>
    <n v="1"/>
  </r>
  <r>
    <x v="159"/>
    <s v="213488"/>
    <d v="2014-01-31T00:00:00"/>
    <s v="95120920244"/>
    <s v="36100"/>
    <s v="Vicenza VICENZA"/>
    <x v="17"/>
    <x v="0"/>
    <s v="Attività Sportive Confederate (ASC)"/>
    <s v="27123"/>
    <s v="Associazione Sportiva senza personalita' giuridica"/>
    <s v="Si"/>
    <s v="BOCCE, FRECCETTE, NUOTO, TENNIS, TENNISTAVOLO, TIRO CON L'ARCO, MARATONA, MARCIA, "/>
    <n v="1"/>
  </r>
  <r>
    <x v="160"/>
    <s v="218317"/>
    <d v="2014-04-02T00:00:00"/>
    <s v="08591391001"/>
    <s v="00054"/>
    <s v="Roma Aeroporto FIUMICINO"/>
    <x v="2"/>
    <x v="2"/>
    <s v="Attività Sportive Confederate (ASC)"/>
    <s v="27529"/>
    <s v="Associazione Sportiva senza personalita' giuridica"/>
    <s v="No"/>
    <s v="BODY BUILDING - MUSCOLAZIONE, DANZE CARAIBICHE, "/>
    <n v="1"/>
  </r>
  <r>
    <x v="161"/>
    <s v="197037"/>
    <d v="2013-06-05T00:00:00"/>
    <s v="97636290153"/>
    <s v="20134"/>
    <s v="Milano MILANO"/>
    <x v="11"/>
    <x v="6"/>
    <s v="Attività Sportive Confederate (ASC)"/>
    <s v="25244"/>
    <s v="Associazione Sportiva senza personalita' giuridica"/>
    <s v="No"/>
    <s v="GIOCHI DI CARTE, BURRACO, "/>
    <n v="1"/>
  </r>
  <r>
    <x v="162"/>
    <s v="287772"/>
    <d v="2017-01-19T00:00:00"/>
    <s v="91140420158"/>
    <s v="20822"/>
    <s v="Seveso SEVESO"/>
    <x v="25"/>
    <x v="6"/>
    <s v="Attività Sportive Confederate (ASC)"/>
    <s v="32769"/>
    <s v="Associazione Sportiva senza personalita' giuridica"/>
    <s v="No"/>
    <s v="BURRACO, "/>
    <n v="1"/>
  </r>
  <r>
    <x v="163"/>
    <s v="235892"/>
    <d v="2014-12-16T00:00:00"/>
    <s v="95207840638"/>
    <s v="80019"/>
    <s v="Qualiano QUALIANO"/>
    <x v="16"/>
    <x v="8"/>
    <s v="Attività Sportive Confederate (ASC)"/>
    <s v="28690"/>
    <s v="Associazione Sportiva senza personalita' giuridica"/>
    <s v="No"/>
    <s v="CICLISMO, MOUNTAIN BIKE, "/>
    <n v="1"/>
  </r>
  <r>
    <x v="164"/>
    <s v="261369"/>
    <d v="2015-12-14T00:00:00"/>
    <s v="92113130345"/>
    <s v="43123"/>
    <s v="Parma PARMA"/>
    <x v="48"/>
    <x v="4"/>
    <s v="Attività Sportive Confederate (ASC)"/>
    <s v="30134"/>
    <s v="Associazione Sportiva senza personalita' giuridica"/>
    <s v="No"/>
    <s v="KARATE, "/>
    <n v="1"/>
  </r>
  <r>
    <x v="165"/>
    <s v="281285"/>
    <d v="2016-10-17T00:00:00"/>
    <s v="91176080355"/>
    <s v="42013"/>
    <s v="Casalgrande CASALGRANDE"/>
    <x v="49"/>
    <x v="4"/>
    <s v="Attività Sportive Confederate (ASC)"/>
    <s v="32109"/>
    <s v="Associazione Sportiva senza personalita' giuridica"/>
    <s v="Si"/>
    <s v="AGILITY, ATTIVITA' CINOFILE, AUTODIFESA, KARDIO KRAV, KRAV MAGA, PESCA SPORTIVA, PESCA SUBACQUEA, "/>
    <n v="1"/>
  </r>
  <r>
    <x v="166"/>
    <s v="172283"/>
    <d v="2012-04-18T00:00:00"/>
    <s v="97052010820"/>
    <s v="90145"/>
    <s v="Palermo PALERMO"/>
    <x v="29"/>
    <x v="1"/>
    <s v="Attività Sportive Confederate (ASC)"/>
    <s v="23196"/>
    <s v="Associazione Sportiva senza personalita' giuridica"/>
    <s v="Si"/>
    <s v="ARRAMPICATA SPORTIVA  (FREE CLIMBIN, NUOTO, PALLANUOTO, DUATHLON, ESCURSIONISMO, NORDIC WALKING, NUOTO PINNATO, TREKKING, "/>
    <n v="1"/>
  </r>
  <r>
    <x v="167"/>
    <s v="279268"/>
    <d v="2016-09-28T00:00:00"/>
    <s v="93268520231"/>
    <s v="37029"/>
    <s v="San Pietro In Cariano SAN PIETRO IN CARIANO"/>
    <x v="50"/>
    <x v="0"/>
    <s v="Attività Sportive Confederate (ASC)"/>
    <s v="31945"/>
    <s v="Associazione Sportiva senza personalita' giuridica"/>
    <s v="No"/>
    <s v="ACQUATICITA', "/>
    <n v="1"/>
  </r>
  <r>
    <x v="168"/>
    <s v="197680"/>
    <d v="2013-06-18T00:00:00"/>
    <s v="95001800630"/>
    <s v="80128"/>
    <s v="Napoli NAPOLI"/>
    <x v="16"/>
    <x v="8"/>
    <s v="Attività Sportive Confederate (ASC)"/>
    <s v="25501"/>
    <s v="Associazione Sportiva senza personalita' giuridica"/>
    <s v="No"/>
    <s v="ATLETICA LEGGERA, CALCIO, TENNIS, "/>
    <n v="1"/>
  </r>
  <r>
    <x v="169"/>
    <s v="217140"/>
    <d v="2014-03-18T00:00:00"/>
    <s v="98091270789"/>
    <s v="87100"/>
    <s v="Cosenza COSENZA"/>
    <x v="31"/>
    <x v="7"/>
    <s v="Attività Sportive Confederate (ASC)"/>
    <s v="27427"/>
    <s v="Associazione Sportiva senza personalita' giuridica"/>
    <s v="No"/>
    <s v="CICLISMO, "/>
    <n v="1"/>
  </r>
  <r>
    <x v="170"/>
    <s v="232870"/>
    <d v="2014-11-07T00:00:00"/>
    <s v="91042870658"/>
    <s v="84025"/>
    <s v="Eboli EBOLI"/>
    <x v="32"/>
    <x v="8"/>
    <s v="Attività Sportive Confederate (ASC)"/>
    <s v="24791"/>
    <s v="Associazione Sportiva senza personalita' giuridica"/>
    <s v="Si"/>
    <s v="AIKIDO, PUGILATO, AUTODIFESA, "/>
    <n v="1"/>
  </r>
  <r>
    <x v="171"/>
    <s v="255088"/>
    <d v="2015-10-05T00:00:00"/>
    <s v="02771870249"/>
    <s v="36100"/>
    <s v="Vicenza VICENZA"/>
    <x v="17"/>
    <x v="0"/>
    <s v="Attività Sportive Confederate (ASC)"/>
    <s v="30020"/>
    <s v="Associazione Sportiva senza personalita' giuridica"/>
    <s v="Si"/>
    <s v="NUOTO, PODISMO, TENNIS, YOGA, ACQUA GYM, ACQUATICITA', ATTIVITA MOTORIA DI BASE, ATTIVITA' LUDICO MOTORIA, BALLI DI GRUPPO, BALLO LISCIO, CICLOAMATORIALE, CICLOTURISMO, GINNASTICA  3  ETA, GINNASTICA CORPO LIBERO, GINNASTICA CORRETTIVA, GINNASTICA DI MANTENIMENTO, GINNASTICA DOLCE, GINNASTICA POSTURALE, MOUNTAIN BIKE, NORDIC WALKING, SCI, STEP, "/>
    <n v="1"/>
  </r>
  <r>
    <x v="172"/>
    <s v="172711"/>
    <d v="2012-04-24T00:00:00"/>
    <s v="07367270019"/>
    <s v="10141"/>
    <s v="Torino TORINO"/>
    <x v="3"/>
    <x v="3"/>
    <s v="Attività Sportive Confederate (ASC)"/>
    <s v="23903"/>
    <s v="Associazione Sportiva senza personalita' giuridica"/>
    <s v="No"/>
    <s v="FITNESS, "/>
    <n v="1"/>
  </r>
  <r>
    <x v="173"/>
    <s v="242997"/>
    <d v="2015-03-13T00:00:00"/>
    <s v="97541130015"/>
    <s v="12030"/>
    <s v="Envie ENVIE"/>
    <x v="5"/>
    <x v="3"/>
    <s v="Attività Sportive Confederate (ASC)"/>
    <s v="29118"/>
    <s v="Associazione Sportiva senza personalita' giuridica"/>
    <s v="No"/>
    <s v="VOLO A VELA, "/>
    <n v="1"/>
  </r>
  <r>
    <x v="174"/>
    <s v="282099"/>
    <d v="2016-10-24T00:00:00"/>
    <s v="97802270583"/>
    <s v="00155"/>
    <s v="Roma ROMA"/>
    <x v="2"/>
    <x v="2"/>
    <s v="Attività Sportive Confederate (ASC)"/>
    <s v="32190"/>
    <s v="Associazione Sportiva senza personalita' giuridica"/>
    <s v="No"/>
    <s v="AUTOMODELLISMO, AUTO STORICHE, AUTOMOBILISMO SPORTIVO, "/>
    <n v="1"/>
  </r>
  <r>
    <x v="175"/>
    <s v="253297"/>
    <d v="2015-09-21T00:00:00"/>
    <s v="92023850891"/>
    <s v="96017"/>
    <s v="Noto NOTO"/>
    <x v="35"/>
    <x v="1"/>
    <s v="Attività Sportive Confederate (ASC)"/>
    <s v="29865"/>
    <s v="Associazione Sportiva senza personalita' giuridica"/>
    <s v="No"/>
    <s v="DANZA CLASSICA, "/>
    <n v="1"/>
  </r>
  <r>
    <x v="176"/>
    <s v="287937"/>
    <d v="2017-01-20T00:00:00"/>
    <s v="91029190807"/>
    <s v="89015"/>
    <s v="Palmi PALMI"/>
    <x v="14"/>
    <x v="7"/>
    <s v="Attività Sportive Confederate (ASC)"/>
    <s v="32783"/>
    <s v="Associazione Sportiva senza personalita' giuridica"/>
    <s v="No"/>
    <s v="ARRAMPICATA SPORTIVA  (FREE CLIMBIN, ATTIVITA SUBACQUEE, KAYAK, EQUITAZIONE, SOFT AIR, BEACH TENNIS, ESCURSIONISMO, MOTONAUTICA, MOUNTAIN BIKE, PARAPENDIO, RAFTING, SCI, SPELEOLOGIA, SPORT DELLA MONTAGNA, TORRENTISMO, TREKKING, "/>
    <n v="1"/>
  </r>
  <r>
    <x v="177"/>
    <s v="252183"/>
    <d v="2015-09-09T00:00:00"/>
    <s v="93172520236"/>
    <s v="37139"/>
    <s v="Verona VERONA"/>
    <x v="50"/>
    <x v="0"/>
    <s v="Attività Sportive Confederate (ASC)"/>
    <s v="29762"/>
    <s v="Associazione Sportiva senza personalita' giuridica"/>
    <s v="No"/>
    <s v="DANZA CLASSICA MODERNA E CONTEMPORA, "/>
    <n v="1"/>
  </r>
  <r>
    <x v="178"/>
    <s v="274118"/>
    <d v="2016-06-16T00:00:00"/>
    <s v="01880450430"/>
    <s v="62012"/>
    <s v="Civitanova Marche CIVITANOVA MARCHE"/>
    <x v="51"/>
    <x v="9"/>
    <s v="Attività Sportive Confederate (ASC)"/>
    <s v="31539"/>
    <s v="Associazione Sportiva senza personalita' giuridica"/>
    <s v="No"/>
    <s v="CALCIO, "/>
    <n v="1"/>
  </r>
  <r>
    <x v="179"/>
    <s v="240365"/>
    <d v="2015-02-13T00:00:00"/>
    <s v="02313720746"/>
    <s v="72015"/>
    <s v="Fasano FASANO"/>
    <x v="52"/>
    <x v="5"/>
    <s v="Attività Sportive Confederate (ASC)"/>
    <s v="23442"/>
    <s v="Associazione Sportiva senza personalita' giuridica"/>
    <s v="No"/>
    <s v="PUGILATO, KICK BOXING, MUAY THAI, "/>
    <n v="1"/>
  </r>
  <r>
    <x v="180"/>
    <s v="270924"/>
    <d v="2016-04-20T00:00:00"/>
    <s v="95229880638"/>
    <s v="80016"/>
    <s v="Marano Di Napoli MARANO DI NAPOLI"/>
    <x v="16"/>
    <x v="8"/>
    <s v="Attività Sportive Confederate (ASC)"/>
    <s v="31325"/>
    <s v="Associazione Sportiva senza personalita' giuridica"/>
    <s v="No"/>
    <s v="ATLETICA LEGGERA, TENNISTAVOLO, "/>
    <n v="1"/>
  </r>
  <r>
    <x v="181"/>
    <s v="245859"/>
    <d v="2015-04-28T00:00:00"/>
    <s v="97838470587"/>
    <s v="00040"/>
    <s v="Ardea ARDEA"/>
    <x v="2"/>
    <x v="2"/>
    <s v="Attività Sportive Confederate (ASC)"/>
    <s v="29281"/>
    <s v="Associazione Sportiva senza personalita' giuridica"/>
    <s v="No"/>
    <s v="JUDO, KARATE, KENDO, TAEKWONDO, KUNG FU, TAI CHI CHUAN, "/>
    <n v="1"/>
  </r>
  <r>
    <x v="182"/>
    <s v="200790"/>
    <d v="2013-09-11T00:00:00"/>
    <s v="91006930654"/>
    <s v="84045"/>
    <s v="Altavilla Silentina ALTAVILLA SILENTINA"/>
    <x v="32"/>
    <x v="8"/>
    <s v="Attività Sportive Confederate (ASC)"/>
    <s v="24153"/>
    <s v="Associazione Sportiva senza personalita' giuridica"/>
    <s v="No"/>
    <s v="AIKIDO, CALCIO, FITNESS, "/>
    <n v="1"/>
  </r>
  <r>
    <x v="183"/>
    <s v="279051"/>
    <d v="2016-09-26T00:00:00"/>
    <s v="95163350655"/>
    <s v="84095"/>
    <s v="Giffoni Valle Piana GIFFONI VALLE PIANA"/>
    <x v="32"/>
    <x v="8"/>
    <s v="Attività Sportive Confederate (ASC)"/>
    <s v="31929"/>
    <s v="Associazione Sportiva senza personalita' giuridica"/>
    <s v="No"/>
    <s v="EQUITAZIONE, FITNESS, TIRO CON L'ARCO, ESCURSIONISMO, FALCONIERE, TIRO CON L’ARCO IN COSTUME, TIRO DINAMICO, TIRO LUDICO, TIRO SPORTIVO, "/>
    <n v="1"/>
  </r>
  <r>
    <x v="184"/>
    <s v="284260"/>
    <d v="2016-11-21T00:00:00"/>
    <s v="93030950658"/>
    <s v="84043"/>
    <s v="Agropoli AGROPOLI"/>
    <x v="32"/>
    <x v="8"/>
    <s v="Attività Sportive Confederate (ASC)"/>
    <s v="32391"/>
    <s v="Associazione Sportiva senza personalita' giuridica"/>
    <s v="No"/>
    <s v="ATTIVITA SUBACQUEE, KAYAK DA MARE, "/>
    <n v="1"/>
  </r>
  <r>
    <x v="185"/>
    <s v="284317"/>
    <d v="2016-11-21T00:00:00"/>
    <s v="93031100659"/>
    <s v="84040"/>
    <s v="Castelnuovo Cilento CASTELNUOVO CILENTO"/>
    <x v="32"/>
    <x v="8"/>
    <s v="Attività Sportive Confederate (ASC)"/>
    <s v="32397"/>
    <s v="Associazione Sportiva senza personalita' giuridica"/>
    <s v="No"/>
    <s v="ATTIVITA PER DISABILI, YOGA, ACROGYM, AEROBICA, ATTIVITA MOTORIA DI BASE, ATTIVITA' LUDICO MOTORIA, BALLI DI GRUPPO, BALLO LATINO AMERICANO, CARDIO FITNESS, CORSA IN MONTAGNA, CULTURISMO, ZUMBA, "/>
    <n v="1"/>
  </r>
  <r>
    <x v="186"/>
    <s v="274031"/>
    <d v="2016-06-15T00:00:00"/>
    <s v="95162340657"/>
    <s v="84096"/>
    <s v="Montecorvino Rovella MONTECORVINO ROVELLA"/>
    <x v="32"/>
    <x v="8"/>
    <s v="Attività Sportive Confederate (ASC)"/>
    <s v="31527"/>
    <s v="Associazione Sportiva senza personalita' giuridica"/>
    <s v="No"/>
    <s v="FITNESS, ATTIVITA MOTORIA DI BASE, ATTIVITA' LUDICO MOTORIA, CARDIO FITNESS, ESCURSIONISMO, "/>
    <n v="1"/>
  </r>
  <r>
    <x v="187"/>
    <s v="273491"/>
    <d v="2016-06-06T00:00:00"/>
    <s v="95162100655"/>
    <s v="84098"/>
    <s v="Pontecagnano Faiano PONTECAGNANO FAIANO"/>
    <x v="32"/>
    <x v="8"/>
    <s v="Attività Sportive Confederate (ASC)"/>
    <s v="31481"/>
    <s v="Associazione Sportiva senza personalita' giuridica"/>
    <s v="No"/>
    <s v="EQUITAZIONE, TIRO CON L'ARCO, ESCURSIONISMO, TIRO CON L’ARCO IN COSTUME, "/>
    <n v="1"/>
  </r>
  <r>
    <x v="188"/>
    <s v="273494"/>
    <d v="2016-06-06T00:00:00"/>
    <s v="95161990650"/>
    <s v="84124"/>
    <s v="Salerno SALERNO"/>
    <x v="32"/>
    <x v="8"/>
    <s v="Attività Sportive Confederate (ASC)"/>
    <s v="31482"/>
    <s v="Associazione Sportiva senza personalita' giuridica"/>
    <s v="No"/>
    <s v="EQUITAZIONE, TIRO CON L'ARCO, ESCURSIONISMO, TIRO CON L’ARCO IN COSTUME, "/>
    <n v="1"/>
  </r>
  <r>
    <x v="189"/>
    <s v="278967"/>
    <d v="2016-09-26T00:00:00"/>
    <s v="91059700657"/>
    <s v="84091"/>
    <s v="Battipaglia BATTIPAGLIA"/>
    <x v="32"/>
    <x v="8"/>
    <s v="Attività Sportive Confederate (ASC)"/>
    <s v="31926"/>
    <s v="Associazione Sportiva senza personalita' giuridica"/>
    <s v="No"/>
    <s v="FITNESS, ATTIVITA MOTORIA DI BASE, ATTIVITA' LUDICO MOTORIA, CARDIO FITNESS, CULTURISMO, "/>
    <n v="1"/>
  </r>
  <r>
    <x v="190"/>
    <s v="175469"/>
    <d v="2012-06-19T00:00:00"/>
    <s v="97540320583"/>
    <s v="00122"/>
    <s v="Roma ROMA"/>
    <x v="2"/>
    <x v="2"/>
    <s v="Attività Sportive Confederate (ASC)"/>
    <s v="23970"/>
    <s v="Associazione Sportiva senza personalita' giuridica"/>
    <s v="No"/>
    <s v="PUGILATO, MUAY THAI, "/>
    <n v="1"/>
  </r>
  <r>
    <x v="191"/>
    <s v="279359"/>
    <d v="2016-09-28T00:00:00"/>
    <s v="90017170649"/>
    <s v="83056"/>
    <s v="Teora TEORA"/>
    <x v="53"/>
    <x v="8"/>
    <s v="Attività Sportive Confederate (ASC)"/>
    <s v="31948"/>
    <s v="Associazione Sportiva senza personalita' giuridica"/>
    <s v="No"/>
    <s v="CALCIO, CALCIO A 11, CALCIO A 5, CALCIO A 7, CALCIO A 8, "/>
    <n v="1"/>
  </r>
  <r>
    <x v="192"/>
    <s v="263677"/>
    <d v="2016-01-18T00:00:00"/>
    <s v="01688330032"/>
    <s v="28100"/>
    <s v="Novara NOVARA"/>
    <x v="4"/>
    <x v="3"/>
    <s v="Attività Sportive Confederate (ASC)"/>
    <s v="30612"/>
    <s v="Associazione Sportiva senza personalita' giuridica"/>
    <s v="Si"/>
    <s v="GIOCHI DI CARTE, DAMA, BILIARDINO, BILIARDO BOCCETTE, BILIARDO SPORTIVO, BILIARDO STECCA, BRIDGE, "/>
    <n v="1"/>
  </r>
  <r>
    <x v="193"/>
    <s v="289398"/>
    <d v="2017-02-07T00:00:00"/>
    <s v="92273980281"/>
    <s v="35012"/>
    <s v="Camposampiero CAMPOSAMPIERO"/>
    <x v="15"/>
    <x v="0"/>
    <s v="Attività Sportive Confederate (ASC)"/>
    <s v="32599"/>
    <s v="Associazione Sportiva senza personalita' giuridica"/>
    <s v="No"/>
    <s v="KARATE, "/>
    <n v="1"/>
  </r>
  <r>
    <x v="194"/>
    <s v="207602"/>
    <d v="2013-11-22T00:00:00"/>
    <s v="91046760103"/>
    <s v="16035"/>
    <s v="Rapallo RAPALLO"/>
    <x v="26"/>
    <x v="12"/>
    <s v="Attività Sportive Confederate (ASC)"/>
    <s v="26532"/>
    <s v="Associazione Sportiva senza personalita' giuridica"/>
    <s v="No"/>
    <s v="MUAY THAI, "/>
    <n v="1"/>
  </r>
  <r>
    <x v="195"/>
    <s v="280242"/>
    <d v="2016-10-06T00:00:00"/>
    <s v="95076050632"/>
    <s v="80124"/>
    <s v="Napoli NAPOLI"/>
    <x v="16"/>
    <x v="8"/>
    <s v="Attività Sportive Confederate (ASC)"/>
    <s v="32045"/>
    <s v="Associazione Sportiva senza personalita' giuridica"/>
    <s v="No"/>
    <s v="DANZA CLASSICA, DANZA CLASSICA MODERNA E CONTEMPORA, DANZA HIP HOP, DANZA JAZZ, GINNASTICA, "/>
    <n v="1"/>
  </r>
  <r>
    <x v="196"/>
    <s v="265384"/>
    <d v="2016-02-05T00:00:00"/>
    <s v="90000550781"/>
    <s v="87041"/>
    <s v="Acri ACRI"/>
    <x v="31"/>
    <x v="7"/>
    <s v="Attività Sportive Confederate (ASC)"/>
    <s v="26156"/>
    <s v="Associazione Sportiva senza personalita' giuridica"/>
    <s v="No"/>
    <s v="FITNESS, GINNASTICA, "/>
    <n v="1"/>
  </r>
  <r>
    <x v="197"/>
    <s v="184346"/>
    <d v="2012-11-26T00:00:00"/>
    <s v="07330791216"/>
    <s v="80128"/>
    <s v="Napoli NAPOLI"/>
    <x v="16"/>
    <x v="8"/>
    <s v="Attività Sportive Confederate (ASC)"/>
    <s v="24517"/>
    <s v="Associazione Sportiva senza personalita' giuridica"/>
    <s v="No"/>
    <s v="PUGILATO, "/>
    <n v="1"/>
  </r>
  <r>
    <x v="198"/>
    <s v="181223"/>
    <d v="2012-10-24T00:00:00"/>
    <s v="92131570340"/>
    <s v="43126"/>
    <s v="Parma PARMA"/>
    <x v="48"/>
    <x v="4"/>
    <s v="Attività Sportive Confederate (ASC)"/>
    <s v="24226"/>
    <s v="Associazione Sportiva senza personalita' giuridica"/>
    <s v="No"/>
    <s v="FITNESS, "/>
    <n v="1"/>
  </r>
  <r>
    <x v="199"/>
    <s v="233248"/>
    <d v="2014-11-12T00:00:00"/>
    <s v="97291450829"/>
    <s v="90141"/>
    <s v="Palermo PALERMO"/>
    <x v="29"/>
    <x v="1"/>
    <s v="Attività Sportive Confederate (ASC)"/>
    <s v="28433"/>
    <s v="Associazione Sportiva senza personalita' giuridica"/>
    <s v="No"/>
    <s v="SCHERMA, YOGA, DANZA CLASSICA MODERNA E CONTEMPORA, DANZA RINASCIMENTALE, "/>
    <n v="1"/>
  </r>
  <r>
    <x v="200"/>
    <s v="244511"/>
    <d v="2015-04-03T00:00:00"/>
    <s v="03229980986"/>
    <s v="20094"/>
    <s v="Corsico CORSICO"/>
    <x v="11"/>
    <x v="6"/>
    <s v="Attività Sportive Confederate (ASC)"/>
    <s v="29165"/>
    <s v="Associazione Sportiva senza personalita' giuridica"/>
    <s v="No"/>
    <s v="GIOCHI DI CARTE, BURRACO, "/>
    <n v="1"/>
  </r>
  <r>
    <x v="201"/>
    <s v="287179"/>
    <d v="2017-01-11T00:00:00"/>
    <s v="93040780699"/>
    <s v="66016"/>
    <s v="Guardiagrele GUARDIAGRELE"/>
    <x v="43"/>
    <x v="15"/>
    <s v="Attività Sportive Confederate (ASC)"/>
    <s v="32634"/>
    <s v="Associazione Sportiva senza personalita' giuridica"/>
    <s v="No"/>
    <s v="KARATE, "/>
    <n v="1"/>
  </r>
  <r>
    <x v="202"/>
    <s v="250081"/>
    <d v="2015-07-28T00:00:00"/>
    <s v="97084070792"/>
    <s v="88060"/>
    <s v="Badolato BADOLATO"/>
    <x v="22"/>
    <x v="7"/>
    <s v="Attività Sportive Confederate (ASC)"/>
    <s v="29590"/>
    <s v="Associazione Sportiva senza personalita' giuridica"/>
    <s v="No"/>
    <s v="FITNESS, SALVAMENTO, ACQUA GYM, AEROBICA, BALLO LATINO AMERICANO, BASKET, CALCIO A 5, DANZA CLASSICA, DANZE CARAIBICHE, DIFESA PERSONALE, GINNASTICA POSTURALE, "/>
    <n v="1"/>
  </r>
  <r>
    <x v="203"/>
    <s v="175417"/>
    <d v="2012-06-19T00:00:00"/>
    <s v="90055060595"/>
    <s v="04023"/>
    <s v="Formia FORMIA"/>
    <x v="33"/>
    <x v="2"/>
    <s v="Attività Sportive Confederate (ASC)"/>
    <s v="23776"/>
    <s v="Associazione Sportiva senza personalita' giuridica"/>
    <s v="No"/>
    <s v="KARATE, WUSHU KUNG FU, TAI CHI CHUAN, ., "/>
    <n v="1"/>
  </r>
  <r>
    <x v="204"/>
    <s v="244673"/>
    <d v="2015-04-08T00:00:00"/>
    <s v="97840250589"/>
    <s v="00132"/>
    <s v="Roma ROMA"/>
    <x v="2"/>
    <x v="2"/>
    <s v="Attività Sportive Confederate (ASC)"/>
    <s v="29206"/>
    <s v="Associazione Sportiva senza personalita' giuridica"/>
    <s v="No"/>
    <s v="DANZA SPORTIVA, DANZA AFRO, DANZA FUNKY, DANZA STANDARD, DANZE CARAIBICHE, DANZE ETNICHE, "/>
    <n v="1"/>
  </r>
  <r>
    <x v="205"/>
    <s v="255777"/>
    <d v="2015-10-12T00:00:00"/>
    <s v="95220560635"/>
    <s v="80128"/>
    <s v="Napoli NAPOLI"/>
    <x v="16"/>
    <x v="8"/>
    <s v="Attività Sportive Confederate (ASC)"/>
    <s v="30116"/>
    <s v="Associazione Sportiva senza personalita' giuridica"/>
    <s v="No"/>
    <s v="BALLO LATINO AMERICANO, DANZA POPOLARE, DANZE CARAIBICHE, "/>
    <n v="1"/>
  </r>
  <r>
    <x v="206"/>
    <s v="225678"/>
    <d v="2014-08-29T00:00:00"/>
    <s v="91054160741"/>
    <s v="72100"/>
    <s v="Brindisi BRINDISI"/>
    <x v="52"/>
    <x v="5"/>
    <s v="Attività Sportive Confederate (ASC)"/>
    <s v="27884"/>
    <s v="Associazione Sportiva senza personalita' giuridica"/>
    <s v="No"/>
    <s v="ATTIVITA SUBACQUEE, "/>
    <n v="1"/>
  </r>
  <r>
    <x v="207"/>
    <s v="278024"/>
    <d v="2016-09-15T00:00:00"/>
    <s v="91072360588"/>
    <s v="00053"/>
    <s v="Civitavecchia CIVITAVECCHIA"/>
    <x v="2"/>
    <x v="2"/>
    <s v="Attività Sportive Confederate (ASC)"/>
    <s v="31299"/>
    <s v="Associazione Sportiva senza personalita' giuridica"/>
    <s v="No"/>
    <s v="DANZA SPORTIVA, FITNESS, PUGILATO, BODY BUILDING - MUSCOLAZIONE, CULTURISMO, DANZA HIP HOP, LIGHT CONTACT, "/>
    <n v="1"/>
  </r>
  <r>
    <x v="208"/>
    <s v="265168"/>
    <d v="2016-02-03T00:00:00"/>
    <s v="04219400407"/>
    <s v="47121"/>
    <s v="Forli' FORLÌ"/>
    <x v="13"/>
    <x v="4"/>
    <s v="Attività Sportive Confederate (ASC)"/>
    <s v="30899"/>
    <s v="Associazione Sportiva senza personalita' giuridica"/>
    <s v="No"/>
    <s v="FITNESS, "/>
    <n v="1"/>
  </r>
  <r>
    <x v="209"/>
    <s v="189834"/>
    <d v="2013-02-12T00:00:00"/>
    <s v="95112010632"/>
    <s v="80046"/>
    <s v="San Giorgio a Cremano SAN GIORGIO A CREMANO"/>
    <x v="16"/>
    <x v="8"/>
    <s v="Attività Sportive Confederate (ASC)"/>
    <s v="23498"/>
    <s v="Associazione Sportiva senza personalita' giuridica"/>
    <s v="Si"/>
    <s v="ATLETICA LEGGERA, ATTIVITA PER DISABILI, CALCIO, PODISMO, TENNISTAVOLO, "/>
    <n v="1"/>
  </r>
  <r>
    <x v="210"/>
    <s v="246533"/>
    <d v="2015-05-12T00:00:00"/>
    <s v="90087320637"/>
    <s v="80069"/>
    <s v="Vico Equense VICO EQUENSE"/>
    <x v="16"/>
    <x v="8"/>
    <s v="Attività Sportive Confederate (ASC)"/>
    <s v="29337"/>
    <s v="Associazione Sportiva senza personalita' giuridica"/>
    <s v="No"/>
    <s v="ARRAMPICATA SPORTIVA  (FREE CLIMBIN, ATTIVITA SUBACQUEE, EQUITAZIONE, FITNESS, SOFT AIR, TIRO CON L'ARCO, CANOA, CANYONING, DIFESA PERSONALE, ESCURSIONISMO, MOTOCROSS, MOUNTAIN BIKE, NORDIC WALKING, ORIENTAMENTO, ORIENTAMENTO SUBACQUEO, PARAPENDIO, RAFTING, SPELEOLOGIA, TORRENTISMO, TREKKING, "/>
    <n v="1"/>
  </r>
  <r>
    <x v="211"/>
    <s v="255235"/>
    <d v="2015-10-06T00:00:00"/>
    <s v="91028050606"/>
    <s v="03030"/>
    <s v="Broccostella BROCCOSTELLA"/>
    <x v="40"/>
    <x v="2"/>
    <s v="Attività Sportive Confederate (ASC)"/>
    <s v="30066"/>
    <s v="Associazione Sportiva senza personalita' giuridica"/>
    <s v="No"/>
    <s v="KARATE, "/>
    <n v="1"/>
  </r>
  <r>
    <x v="212"/>
    <s v="181144"/>
    <d v="2012-10-23T00:00:00"/>
    <s v="97271280824"/>
    <s v="90147"/>
    <s v="Palermo PALERMO"/>
    <x v="29"/>
    <x v="1"/>
    <s v="Attività Sportive Confederate (ASC)"/>
    <s v="24275"/>
    <s v="Associazione Sportiva senza personalita' giuridica"/>
    <s v="No"/>
    <s v="GINNASTICA POSTURALE, PILATES, "/>
    <n v="1"/>
  </r>
  <r>
    <x v="213"/>
    <s v="199534"/>
    <d v="2013-07-31T00:00:00"/>
    <s v="90120300273"/>
    <s v="30036"/>
    <s v="Santa Maria Di Sala SANTA MARIA DI SALA"/>
    <x v="0"/>
    <x v="0"/>
    <s v="Attività Sportive Confederate (ASC)"/>
    <s v="25805"/>
    <s v="Associazione Sportiva senza personalita' giuridica"/>
    <s v="No"/>
    <s v="YOGA, DANZA CLASSICA MODERNA E CONTEMPORA, GINNASTICA ARTISTICA, GINNASTICA LIBERA - COREAGRAFIA, GINNASTICA RITMICA, ZUMBA, "/>
    <n v="1"/>
  </r>
  <r>
    <x v="214"/>
    <s v="243087"/>
    <d v="2015-03-16T00:00:00"/>
    <s v="02170860569"/>
    <s v="52037"/>
    <s v="Sansepolcro SANSEPOLCRO"/>
    <x v="54"/>
    <x v="10"/>
    <s v="Attività Sportive Confederate (ASC)"/>
    <s v="29121"/>
    <s v="Associazione Sportiva senza personalita' giuridica"/>
    <s v="No"/>
    <s v="DANZA SPORTIVA, YOGA, DANZA STANDARD, GINNASTICA POSTURALE, "/>
    <n v="1"/>
  </r>
  <r>
    <x v="215"/>
    <s v="263572"/>
    <d v="2016-01-15T00:00:00"/>
    <s v="97446180156"/>
    <s v="20077"/>
    <s v="Melegnano MELEGNANO"/>
    <x v="11"/>
    <x v="6"/>
    <s v="Attività Sportive Confederate (ASC)"/>
    <s v="30722"/>
    <s v="Associazione Sportiva senza personalita' giuridica"/>
    <s v="No"/>
    <s v="KARATE, "/>
    <n v="1"/>
  </r>
  <r>
    <x v="216"/>
    <s v="244252"/>
    <d v="2015-03-31T00:00:00"/>
    <s v="94627130159"/>
    <s v="20851"/>
    <s v="Lissone LISSONE"/>
    <x v="25"/>
    <x v="6"/>
    <s v="Attività Sportive Confederate (ASC)"/>
    <s v="29183"/>
    <s v="Associazione Sportiva senza personalita' giuridica"/>
    <s v="No"/>
    <s v="TIRO A SEGNO, "/>
    <n v="1"/>
  </r>
  <r>
    <x v="217"/>
    <s v="129196"/>
    <d v="2011-10-25T00:00:00"/>
    <s v="97671260012"/>
    <s v="10146"/>
    <s v="Torino TORINO"/>
    <x v="3"/>
    <x v="3"/>
    <s v="Attività Sportive Confederate (ASC)"/>
    <s v="14036"/>
    <s v="Associazione Sportiva senza personalita' giuridica"/>
    <s v="No"/>
    <s v="AIKIDO, Arti marziali, "/>
    <n v="1"/>
  </r>
  <r>
    <x v="218"/>
    <s v="277255"/>
    <d v="2016-09-06T00:00:00"/>
    <s v="91343900378"/>
    <s v="40054"/>
    <s v="Budrio BUDRIO"/>
    <x v="7"/>
    <x v="4"/>
    <s v="Attività Sportive Confederate (ASC)"/>
    <s v="31778"/>
    <s v="Associazione Sportiva senza personalita' giuridica"/>
    <s v="No"/>
    <s v="FITNESS, "/>
    <n v="1"/>
  </r>
  <r>
    <x v="219"/>
    <s v="282885"/>
    <d v="2016-11-03T00:00:00"/>
    <s v="91563620151"/>
    <s v="20063"/>
    <s v="Cernusco Sul Naviglio CERNUSCO SUL NAVIGLIO"/>
    <x v="11"/>
    <x v="6"/>
    <s v="Attività Sportive Confederate (ASC)"/>
    <s v="23967"/>
    <s v="Associazione Sportiva senza personalita' giuridica"/>
    <s v="No"/>
    <s v="KARATE, TAI CHI CHUAN, "/>
    <n v="1"/>
  </r>
  <r>
    <x v="220"/>
    <s v="228657"/>
    <d v="2014-10-01T00:00:00"/>
    <s v="97291830822"/>
    <s v="90144"/>
    <s v="Palermo PALERMO"/>
    <x v="29"/>
    <x v="1"/>
    <s v="Attività Sportive Confederate (ASC)"/>
    <s v="28220"/>
    <s v="Associazione Sportiva senza personalita' giuridica"/>
    <s v="No"/>
    <s v="FITNESS, ATTIVITA MOTORIA DI BASE, ATTIVITA' LUDICO MOTORIA, CORSA, SOLLEVAMENTO PESI, "/>
    <n v="1"/>
  </r>
  <r>
    <x v="221"/>
    <s v="232391"/>
    <d v="2014-11-03T00:00:00"/>
    <s v="98105250785"/>
    <s v="87036"/>
    <s v="Rende RENDE"/>
    <x v="31"/>
    <x v="7"/>
    <s v="Attività Sportive Confederate (ASC)"/>
    <s v="28449"/>
    <s v="Associazione Sportiva senza personalita' giuridica"/>
    <s v="No"/>
    <s v="BOWLING, TENNISTAVOLO, POKER, "/>
    <n v="1"/>
  </r>
  <r>
    <x v="222"/>
    <s v="278539"/>
    <d v="2016-09-20T00:00:00"/>
    <s v="97268630825"/>
    <s v="90141"/>
    <s v="Palermo PALERMO"/>
    <x v="29"/>
    <x v="1"/>
    <s v="Attività Sportive Confederate (ASC)"/>
    <s v="31885"/>
    <s v="Associazione Sportiva senza personalita' giuridica"/>
    <s v="No"/>
    <s v="CALCIO, CALCIO A 11, ATTIVITA' LUDICO MOTORIA, CALCIO A 5, CALCIO A 7, CALCIO A 8, CALCIOTTO, "/>
    <n v="1"/>
  </r>
  <r>
    <x v="223"/>
    <s v="218403"/>
    <d v="2014-04-03T00:00:00"/>
    <s v="94069680588"/>
    <s v="00010"/>
    <s v="Montelibretti MONTELIBRETTI"/>
    <x v="2"/>
    <x v="2"/>
    <s v="Attività Sportive Confederate (ASC)"/>
    <s v="27535"/>
    <s v="Associazione Sportiva senza personalita' giuridica"/>
    <s v="No"/>
    <s v="PESCA SPORTIVA, "/>
    <n v="1"/>
  </r>
  <r>
    <x v="224"/>
    <s v="248940"/>
    <d v="2015-07-06T00:00:00"/>
    <s v="90040490048"/>
    <s v="12051"/>
    <s v="Alba ALBA"/>
    <x v="5"/>
    <x v="3"/>
    <s v="Attività Sportive Confederate (ASC)"/>
    <s v="29521"/>
    <s v="Associazione Sportiva senza personalita' giuridica"/>
    <s v="No"/>
    <s v="BADMINTON, "/>
    <n v="1"/>
  </r>
  <r>
    <x v="225"/>
    <s v="279658"/>
    <d v="2016-09-30T00:00:00"/>
    <s v="91056600652"/>
    <s v="84044"/>
    <s v="Albanella ALBANELLA"/>
    <x v="32"/>
    <x v="8"/>
    <s v="Attività Sportive Confederate (ASC)"/>
    <s v="31965"/>
    <s v="Associazione Sportiva senza personalita' giuridica"/>
    <s v="No"/>
    <s v="CALCIO, "/>
    <n v="1"/>
  </r>
  <r>
    <x v="226"/>
    <s v="233097"/>
    <d v="2014-11-11T00:00:00"/>
    <s v="91056040651"/>
    <s v="84029"/>
    <s v="Sicignano Degli Alburni SICIGNANO DEGLI ALBURNI"/>
    <x v="32"/>
    <x v="8"/>
    <s v="Attività Sportive Confederate (ASC)"/>
    <s v="28508"/>
    <s v="Associazione Sportiva senza personalita' giuridica"/>
    <s v="Si"/>
    <s v="FITNESS, "/>
    <n v="1"/>
  </r>
  <r>
    <x v="227"/>
    <s v="231552"/>
    <d v="2014-10-24T00:00:00"/>
    <s v="90080560585"/>
    <s v="00041"/>
    <s v="Albano Laziale ALBANO LAZIALE"/>
    <x v="2"/>
    <x v="2"/>
    <s v="Attività Sportive Confederate (ASC)"/>
    <s v="28400"/>
    <s v="Associazione Sportiva senza personalita' giuridica"/>
    <s v="No"/>
    <s v="DANZA SPORTIVA, BALLI DI GRUPPO, BALLO LATINO AMERICANO, DANZA CLASSICA MODERNA E CONTEMPORA, DANZA FUNKY, DANZA HIP HOP, DANZA JAZZ, DANZA POPOLARE, DANZE CARAIBICHE, "/>
    <n v="1"/>
  </r>
  <r>
    <x v="228"/>
    <s v="254514"/>
    <d v="2015-09-30T00:00:00"/>
    <s v="95220340632"/>
    <s v="80010"/>
    <s v="Villaricca VILLARICCA"/>
    <x v="16"/>
    <x v="8"/>
    <s v="Attività Sportive Confederate (ASC)"/>
    <s v="29992"/>
    <s v="Associazione Sportiva senza personalita' giuridica"/>
    <s v="No"/>
    <s v="CALCIO, DAMA, "/>
    <n v="1"/>
  </r>
  <r>
    <x v="229"/>
    <s v="285779"/>
    <d v="2016-12-13T00:00:00"/>
    <s v="93067780630"/>
    <s v="80021"/>
    <s v="Afragola AFRAGOLA"/>
    <x v="16"/>
    <x v="8"/>
    <s v="Attività Sportive Confederate (ASC)"/>
    <s v="32523"/>
    <s v="Associazione Sportiva senza personalita' giuridica"/>
    <s v="No"/>
    <s v="FITNESS, "/>
    <n v="1"/>
  </r>
  <r>
    <x v="230"/>
    <s v="250169"/>
    <d v="2015-07-29T00:00:00"/>
    <s v="02361100064"/>
    <s v="15121"/>
    <s v="Alessandria ALESSANDRIA"/>
    <x v="9"/>
    <x v="3"/>
    <s v="Attività Sportive Confederate (ASC)"/>
    <s v="29596"/>
    <s v="Associazione Sportiva senza personalita' giuridica"/>
    <s v="No"/>
    <s v="VELA, "/>
    <n v="1"/>
  </r>
  <r>
    <x v="231"/>
    <s v="224099"/>
    <d v="2014-07-21T00:00:00"/>
    <s v="93023430585"/>
    <s v="00036"/>
    <s v="Palestrina PALESTRINA"/>
    <x v="2"/>
    <x v="2"/>
    <s v="Attività Sportive Confederate (ASC)"/>
    <s v="27918"/>
    <s v="Associazione Sportiva senza personalita' giuridica"/>
    <s v="No"/>
    <s v="JU JITSU, FITNESS, GINNASTICA, YOGA, GINNASTICA POSTURALE, PILATES, QI GONG, TAI CHI CHUAN, "/>
    <n v="1"/>
  </r>
  <r>
    <x v="232"/>
    <s v="285673"/>
    <d v="2016-12-12T00:00:00"/>
    <s v="91146450597"/>
    <s v="04016"/>
    <s v="Sabaudia SABAUDIA"/>
    <x v="33"/>
    <x v="2"/>
    <s v="Attività Sportive Confederate (ASC)"/>
    <s v="32511"/>
    <s v="Associazione Sportiva senza personalita' giuridica"/>
    <s v="No"/>
    <s v="DANZA SPORTIVA, DANZA CLASSICA MODERNA E CONTEMPORA, DANZA FUNKY, DANZA HIP HOP, DANZA JAZZ, DANZA STANDARD, DANZE CARAIBICHE, "/>
    <n v="1"/>
  </r>
  <r>
    <x v="233"/>
    <s v="134424"/>
    <d v="2011-10-25T00:00:00"/>
    <s v="93019240428"/>
    <s v="61032"/>
    <s v="Fano FANO"/>
    <x v="45"/>
    <x v="9"/>
    <s v="Attività Sportive Confederate (ASC)"/>
    <s v="12902"/>
    <s v="Associazione Sportiva con personalita' giuridica"/>
    <s v="No"/>
    <s v="PARACADUTISMO, "/>
    <n v="1"/>
  </r>
  <r>
    <x v="234"/>
    <s v="218340"/>
    <d v="2014-04-02T00:00:00"/>
    <s v="98102210782"/>
    <s v="87100"/>
    <s v="Cosenza COSENZA"/>
    <x v="31"/>
    <x v="7"/>
    <s v="Attività Sportive Confederate (ASC)"/>
    <s v="27531"/>
    <s v="Associazione Sportiva senza personalita' giuridica"/>
    <s v="No"/>
    <s v="DAMA, SCACCHI, TENNISTAVOLO, BILIARDO SPORTIVO, BURRACO, "/>
    <n v="1"/>
  </r>
  <r>
    <x v="235"/>
    <s v="284087"/>
    <d v="2016-11-17T00:00:00"/>
    <s v="92101300488"/>
    <s v="59100"/>
    <s v="Prato PRATO"/>
    <x v="55"/>
    <x v="10"/>
    <s v="Attività Sportive Confederate (ASC)"/>
    <s v="32379"/>
    <s v="Associazione Sportiva senza personalita' giuridica"/>
    <s v="No"/>
    <s v="SCACCHI, BURRACO, "/>
    <n v="1"/>
  </r>
  <r>
    <x v="236"/>
    <s v="261797"/>
    <d v="2015-12-17T00:00:00"/>
    <s v="91165960351"/>
    <s v="42011"/>
    <s v="Bagnolo In Piano BAGNOLO IN PIANO"/>
    <x v="49"/>
    <x v="4"/>
    <s v="Attività Sportive Confederate (ASC)"/>
    <s v="30445"/>
    <s v="Associazione Sportiva senza personalita' giuridica"/>
    <s v="No"/>
    <s v="AGILITY, ATTIVITA' CINOFILE, "/>
    <n v="1"/>
  </r>
  <r>
    <x v="237"/>
    <s v="204920"/>
    <d v="2013-10-23T00:00:00"/>
    <s v="94619670154"/>
    <s v="20861"/>
    <s v="Brugherio BRUGHERIO"/>
    <x v="25"/>
    <x v="6"/>
    <s v="Attività Sportive Confederate (ASC)"/>
    <s v="26206"/>
    <s v="Associazione Sportiva senza personalita' giuridica"/>
    <s v="No"/>
    <s v="CALCIO, "/>
    <n v="1"/>
  </r>
  <r>
    <x v="238"/>
    <s v="209372"/>
    <d v="2013-12-09T00:00:00"/>
    <s v="98087940783"/>
    <s v="87036"/>
    <s v="Rende RENDE"/>
    <x v="31"/>
    <x v="7"/>
    <s v="Attività Sportive Confederate (ASC)"/>
    <s v="24414"/>
    <s v="Associazione Sportiva senza personalita' giuridica"/>
    <s v="Si"/>
    <s v="CALCIO, "/>
    <n v="1"/>
  </r>
  <r>
    <x v="239"/>
    <s v="233415"/>
    <d v="2014-11-13T00:00:00"/>
    <s v="92047620528"/>
    <s v="53100"/>
    <s v="Siena SIENA"/>
    <x v="28"/>
    <x v="10"/>
    <s v="Attività Sportive Confederate (ASC)"/>
    <s v="28525"/>
    <s v="Associazione Sportiva con personalita' giuridica"/>
    <s v="No"/>
    <s v="JUDO, "/>
    <n v="1"/>
  </r>
  <r>
    <x v="240"/>
    <s v="225507"/>
    <d v="2014-08-25T00:00:00"/>
    <s v="92080610519"/>
    <s v="52045"/>
    <s v="Foiano Della Chiana FOIANO DELLA CHIANA"/>
    <x v="54"/>
    <x v="10"/>
    <s v="Attività Sportive Confederate (ASC)"/>
    <s v="27984"/>
    <s v="Associazione Sportiva senza personalita' giuridica"/>
    <s v="No"/>
    <s v="DANZA SPORTIVA, DANZE CARAIBICHE, PILATES, ZUMBA, "/>
    <n v="1"/>
  </r>
  <r>
    <x v="241"/>
    <s v="239213"/>
    <d v="2015-02-02T00:00:00"/>
    <s v="02228210445"/>
    <s v="63074"/>
    <s v="San Benedetto Del Tronto SAN BENEDETTO DEL TRONTO"/>
    <x v="56"/>
    <x v="9"/>
    <s v="Attività Sportive Confederate (ASC)"/>
    <s v="28915"/>
    <s v="Associazione Sportiva senza personalita' giuridica"/>
    <s v="No"/>
    <s v="DANZA SPORTIVA, DANZA AFRO, DANZA ARTISTICA, DANZA CLASSICA, DANZA CLASSICA MODERNA E CONTEMPORA, DANZA FUNKY, DANZA HIP HOP, DANZA JAZZ, DANZA POPOLARE, DANZA STANDARD, DANZE CARAIBICHE, DANZE ETNICHE, "/>
    <n v="1"/>
  </r>
  <r>
    <x v="242"/>
    <s v="128460"/>
    <d v="2011-10-25T00:00:00"/>
    <s v="96027360013"/>
    <s v="10056"/>
    <s v="Oulx OULX"/>
    <x v="3"/>
    <x v="3"/>
    <s v="Attività Sportive Confederate (ASC)"/>
    <s v="13582"/>
    <s v="Associazione Sportiva senza personalita' giuridica"/>
    <s v="Si"/>
    <s v="SCI ALPINO, SCI, Sci alpino, "/>
    <n v="1"/>
  </r>
  <r>
    <x v="243"/>
    <s v="258946"/>
    <d v="2015-11-12T00:00:00"/>
    <s v="93158550876"/>
    <s v="95027"/>
    <s v="San Gregorio Di Catania SAN GREGORIO DI CATANIA"/>
    <x v="1"/>
    <x v="1"/>
    <s v="Attività Sportive Confederate (ASC)"/>
    <s v="30389"/>
    <s v="Associazione Sportiva senza personalita' giuridica"/>
    <s v="No"/>
    <s v="CALCIO A 11, BEACH SOCCER, CALCIO A 5, "/>
    <n v="1"/>
  </r>
  <r>
    <x v="244"/>
    <s v="176724"/>
    <d v="2012-07-26T00:00:00"/>
    <s v="97368740151"/>
    <s v="20125"/>
    <s v="Milano MILANO"/>
    <x v="11"/>
    <x v="6"/>
    <s v="Attività Sportive Confederate (ASC)"/>
    <s v="24133"/>
    <s v="Associazione Sportiva senza personalita' giuridica"/>
    <s v="No"/>
    <s v="CALCIO, "/>
    <n v="1"/>
  </r>
  <r>
    <x v="245"/>
    <s v="172395"/>
    <d v="2012-04-19T00:00:00"/>
    <s v="97678960580"/>
    <s v="00168"/>
    <s v="Roma ROMA"/>
    <x v="2"/>
    <x v="2"/>
    <s v="Attività Sportive Confederate (ASC)"/>
    <s v="23480"/>
    <s v="Associazione Sportiva senza personalita' giuridica"/>
    <s v="No"/>
    <s v="FITNESS, DIFESA PERSONALE, GINNASTICA POSTURALE, PILATES, "/>
    <n v="1"/>
  </r>
  <r>
    <x v="246"/>
    <s v="220505"/>
    <d v="2014-05-08T00:00:00"/>
    <s v="04882040654"/>
    <s v="84091"/>
    <s v="Battipaglia BATTIPAGLIA"/>
    <x v="32"/>
    <x v="8"/>
    <s v="Attività Sportive Confederate (ASC)"/>
    <s v="27663"/>
    <s v="Associazione Sportiva senza personalita' giuridica"/>
    <s v="Si"/>
    <s v="ATTIVITA SUBACQUEE, SURFING, KAYAK DA MARE, KITESURF, NUOTO PINNATO, "/>
    <n v="1"/>
  </r>
  <r>
    <x v="247"/>
    <s v="286903"/>
    <d v="2017-01-04T00:00:00"/>
    <s v="95165280652"/>
    <s v="84011"/>
    <s v="Amalfi AMALFI"/>
    <x v="32"/>
    <x v="8"/>
    <s v="Attività Sportive Confederate (ASC)"/>
    <s v="32674"/>
    <s v="Associazione Sportiva senza personalita' giuridica"/>
    <s v="No"/>
    <s v="ATLETICA LEGGERA, "/>
    <n v="1"/>
  </r>
  <r>
    <x v="248"/>
    <s v="262025"/>
    <d v="2015-12-18T00:00:00"/>
    <s v="91002550217"/>
    <s v="39020"/>
    <s v="Marlengo MARLENGO/MARLING"/>
    <x v="57"/>
    <x v="11"/>
    <s v="Attività Sportive Confederate (ASC)"/>
    <s v="28684"/>
    <s v="Associazione Sportiva senza personalita' giuridica"/>
    <s v="No"/>
    <s v="KARATE, "/>
    <n v="1"/>
  </r>
  <r>
    <x v="249"/>
    <s v="228311"/>
    <d v="2014-09-26T00:00:00"/>
    <s v="94020740786"/>
    <s v="87012"/>
    <s v="Castrovillari CASTROVILLARI"/>
    <x v="31"/>
    <x v="7"/>
    <s v="Attività Sportive Confederate (ASC)"/>
    <s v="28191"/>
    <s v="Associazione Sportiva senza personalita' giuridica"/>
    <s v="No"/>
    <s v="CALCIO, "/>
    <n v="1"/>
  </r>
  <r>
    <x v="250"/>
    <s v="233162"/>
    <d v="2014-11-11T00:00:00"/>
    <s v="93389880720"/>
    <s v="70121"/>
    <s v="Bari BARI"/>
    <x v="8"/>
    <x v="5"/>
    <s v="Attività Sportive Confederate (ASC)"/>
    <s v="26265"/>
    <s v="Associazione Sportiva senza personalita' giuridica"/>
    <s v="No"/>
    <s v="FOOTBALL AMERICANO, "/>
    <n v="1"/>
  </r>
  <r>
    <x v="251"/>
    <s v="193519"/>
    <d v="2013-04-03T00:00:00"/>
    <s v="93002320021"/>
    <s v="13040"/>
    <s v="Crova CROVA"/>
    <x v="58"/>
    <x v="3"/>
    <s v="Attività Sportive Confederate (ASC)"/>
    <s v="13862"/>
    <s v="Associazione Sportiva senza personalita' giuridica"/>
    <s v="No"/>
    <s v="PESCA SPORTIVA, "/>
    <n v="1"/>
  </r>
  <r>
    <x v="252"/>
    <s v="246151"/>
    <d v="2015-05-05T00:00:00"/>
    <s v="90081700636"/>
    <s v="80067"/>
    <s v="Sorrento SORRENTO"/>
    <x v="16"/>
    <x v="8"/>
    <s v="Attività Sportive Confederate (ASC)"/>
    <s v="29307"/>
    <s v="Associazione Sportiva senza personalita' giuridica"/>
    <s v="No"/>
    <s v="ATTIVITA SUBACQUEE, "/>
    <n v="1"/>
  </r>
  <r>
    <x v="253"/>
    <s v="264818"/>
    <d v="2016-01-29T00:00:00"/>
    <s v="92057850924"/>
    <s v="09134"/>
    <s v="Cagliari CAGLIARI"/>
    <x v="41"/>
    <x v="14"/>
    <s v="Attività Sportive Confederate (ASC)"/>
    <s v="30868"/>
    <s v="Associazione Sportiva senza personalita' giuridica"/>
    <s v="No"/>
    <s v="BILIARDO SPORTIVO, "/>
    <n v="1"/>
  </r>
  <r>
    <x v="254"/>
    <s v="286817"/>
    <d v="2017-01-03T00:00:00"/>
    <s v="93047410712"/>
    <s v="71016"/>
    <s v="San Severo SAN SEVERO"/>
    <x v="20"/>
    <x v="5"/>
    <s v="Attività Sportive Confederate (ASC)"/>
    <s v="32668"/>
    <s v="Associazione Sportiva senza personalita' giuridica"/>
    <s v="No"/>
    <s v="BURRACO, "/>
    <n v="1"/>
  </r>
  <r>
    <x v="255"/>
    <s v="139338"/>
    <d v="2011-10-25T00:00:00"/>
    <s v="81016990020"/>
    <s v="13811"/>
    <s v="Tavigliano TAVIGLIANO"/>
    <x v="6"/>
    <x v="3"/>
    <s v="Attività Sportive Confederate (ASC)"/>
    <s v="13988"/>
    <s v="Associazione Sportiva senza personalita' giuridica"/>
    <s v="No"/>
    <s v="SCI DI FONDO, "/>
    <n v="1"/>
  </r>
  <r>
    <x v="256"/>
    <s v="245360"/>
    <d v="2015-04-20T00:00:00"/>
    <s v="97713180152"/>
    <s v="20124"/>
    <s v="Milano MILANO"/>
    <x v="11"/>
    <x v="6"/>
    <s v="Attività Sportive Confederate (ASC)"/>
    <s v="29249"/>
    <s v="Associazione Sportiva senza personalita' giuridica"/>
    <s v="No"/>
    <s v="JUDO, "/>
    <n v="1"/>
  </r>
  <r>
    <x v="257"/>
    <s v="291508"/>
    <d v="2017-03-06T00:00:00"/>
    <s v="91040040585"/>
    <s v="00053"/>
    <s v="Civitavecchia CIVITAVECCHIA"/>
    <x v="2"/>
    <x v="2"/>
    <s v="Attività Sportive Confederate (ASC)"/>
    <s v="32858"/>
    <s v="Associazione Sportiva senza personalita' giuridica"/>
    <s v="No"/>
    <s v="PESCA SPORTIVA, "/>
    <n v="1"/>
  </r>
  <r>
    <x v="258"/>
    <s v="132862"/>
    <d v="2011-10-25T00:00:00"/>
    <s v="94074960710"/>
    <s v="71121"/>
    <s v="Foggia FOGGIA"/>
    <x v="20"/>
    <x v="5"/>
    <s v="Attività Sportive Confederate (ASC)"/>
    <s v="19989"/>
    <s v="Associazione Sportiva senza personalita' giuridica"/>
    <s v="No"/>
    <s v="NUOTO, ATTIVITA MOTORIA DI BASE, ATTIVITA' LUDICO MOTORIA, NUOTO, "/>
    <n v="1"/>
  </r>
  <r>
    <x v="259"/>
    <s v="284041"/>
    <d v="2016-11-17T00:00:00"/>
    <s v="97627640580"/>
    <s v="00146"/>
    <s v="Roma ROMA"/>
    <x v="2"/>
    <x v="2"/>
    <s v="Attività Sportive Confederate (ASC)"/>
    <s v="32375"/>
    <s v="Associazione Sportiva senza personalita' giuridica"/>
    <s v="No"/>
    <s v="DANZA SPORTIVA, "/>
    <n v="1"/>
  </r>
  <r>
    <x v="260"/>
    <s v="283180"/>
    <d v="2016-11-08T00:00:00"/>
    <s v="12922630152"/>
    <s v="20147"/>
    <s v="Milano MILANO"/>
    <x v="11"/>
    <x v="6"/>
    <s v="Attività Sportive Confederate (ASC)"/>
    <s v="32271"/>
    <s v="Associazione Sportiva senza personalita' giuridica"/>
    <s v="No"/>
    <s v="DANZA ARTISTICA, DANZA CLASSICA, DANZA HIP HOP, "/>
    <n v="1"/>
  </r>
  <r>
    <x v="261"/>
    <s v="263106"/>
    <d v="2016-01-11T00:00:00"/>
    <s v="98111050781"/>
    <s v="87030"/>
    <s v="Domanico DOMANICO"/>
    <x v="31"/>
    <x v="7"/>
    <s v="Attività Sportive Confederate (ASC)"/>
    <s v="30702"/>
    <s v="Associazione Sportiva senza personalita' giuridica"/>
    <s v="No"/>
    <s v="BOCCE, DAMA, TENNISTAVOLO, BURRACO, "/>
    <n v="1"/>
  </r>
  <r>
    <x v="262"/>
    <s v="253301"/>
    <d v="2015-09-21T00:00:00"/>
    <s v="93063580638"/>
    <s v="80013"/>
    <s v="Casalnuovo Di Napoli CASALNUOVO DI NAPOLI"/>
    <x v="16"/>
    <x v="8"/>
    <s v="Attività Sportive Confederate (ASC)"/>
    <s v="29869"/>
    <s v="Associazione Sportiva senza personalita' giuridica"/>
    <s v="No"/>
    <s v="ATLETICA LEGGERA, PODISMO, "/>
    <n v="1"/>
  </r>
  <r>
    <x v="263"/>
    <s v="263273"/>
    <d v="2016-01-12T00:00:00"/>
    <s v="97872150582"/>
    <s v="00015"/>
    <s v="Monterotondo MONTEROTONDO"/>
    <x v="2"/>
    <x v="2"/>
    <s v="Attività Sportive Confederate (ASC)"/>
    <s v="30741"/>
    <s v="Associazione Sportiva senza personalita' giuridica"/>
    <s v="No"/>
    <s v="BURRACO, "/>
    <n v="1"/>
  </r>
  <r>
    <x v="264"/>
    <s v="257303"/>
    <d v="2015-10-26T00:00:00"/>
    <s v="93039110155"/>
    <s v="20081"/>
    <s v="Abbiategrasso ABBIATEGRASSO"/>
    <x v="11"/>
    <x v="6"/>
    <s v="Attività Sportive Confederate (ASC)"/>
    <s v="30176"/>
    <s v="Associazione Sportiva senza personalita' giuridica"/>
    <s v="No"/>
    <s v="MOTOCICLISMO, MOTOTURISMO, "/>
    <n v="1"/>
  </r>
  <r>
    <x v="265"/>
    <s v="275568"/>
    <d v="2016-07-20T00:00:00"/>
    <s v="97881630582"/>
    <s v="00197"/>
    <s v="Roma ROMA"/>
    <x v="2"/>
    <x v="2"/>
    <s v="Attività Sportive Confederate (ASC)"/>
    <s v="31649"/>
    <s v="Associazione Sportiva senza personalita' giuridica"/>
    <s v="No"/>
    <s v="YOGA, PILATES, TAI CHI (CHEN), TAI CHI (YANG), TAI CHI CHUAN, "/>
    <n v="1"/>
  </r>
  <r>
    <x v="266"/>
    <s v="234162"/>
    <d v="2014-11-24T00:00:00"/>
    <s v="03745180756"/>
    <s v="73048"/>
    <s v="Nardo' NARDÒ"/>
    <x v="10"/>
    <x v="5"/>
    <s v="Attività Sportive Confederate (ASC)"/>
    <s v="21513"/>
    <s v="Associazione Sportiva senza personalita' giuridica"/>
    <s v="Si"/>
    <s v="GINNASTICA, YOGA, "/>
    <n v="1"/>
  </r>
  <r>
    <x v="267"/>
    <s v="256149"/>
    <d v="2015-10-14T00:00:00"/>
    <s v="91053340799"/>
    <s v="88900"/>
    <s v="Crotone CROTONE"/>
    <x v="59"/>
    <x v="7"/>
    <s v="Attività Sportive Confederate (ASC)"/>
    <s v="30158"/>
    <s v="Associazione Sportiva senza personalita' giuridica"/>
    <s v="No"/>
    <s v="DANZA SPORTIVA, DANZA ARTISTICA, DANZA CLASSICA MODERNA E CONTEMPORA, DANZA HIP HOP, DANZA JAZZ, "/>
    <n v="1"/>
  </r>
  <r>
    <x v="268"/>
    <s v="207763"/>
    <d v="2013-11-25T00:00:00"/>
    <s v="98078650789"/>
    <s v="87040"/>
    <s v="Castrolibero CASTROLIBERO"/>
    <x v="31"/>
    <x v="7"/>
    <s v="Attività Sportive Confederate (ASC)"/>
    <s v="26554"/>
    <s v="Associazione Sportiva senza personalita' giuridica"/>
    <s v="No"/>
    <s v="TENNIS, CALCIO A 5, "/>
    <n v="1"/>
  </r>
  <r>
    <x v="269"/>
    <s v="198535"/>
    <d v="2013-07-05T00:00:00"/>
    <s v="12452951002"/>
    <s v="00128"/>
    <s v="Roma ROMA"/>
    <x v="2"/>
    <x v="2"/>
    <s v="Attività Sportive Confederate (ASC)"/>
    <s v="25707"/>
    <s v="Associazione Sportiva senza personalita' giuridica"/>
    <s v="No"/>
    <s v="PESCA SPORTIVA, "/>
    <n v="1"/>
  </r>
  <r>
    <x v="270"/>
    <s v="238396"/>
    <d v="2015-01-26T00:00:00"/>
    <s v="95128370657"/>
    <s v="84042"/>
    <s v="Acerno ACERNO"/>
    <x v="32"/>
    <x v="8"/>
    <s v="Attività Sportive Confederate (ASC)"/>
    <s v="28868"/>
    <s v="Associazione Sportiva senza personalita' giuridica"/>
    <s v="Si"/>
    <s v="FITNESS, "/>
    <n v="1"/>
  </r>
  <r>
    <x v="271"/>
    <s v="287396"/>
    <d v="2017-01-13T00:00:00"/>
    <s v="97917490589"/>
    <s v="00054"/>
    <s v="Fiumicino FIUMICINO"/>
    <x v="2"/>
    <x v="2"/>
    <s v="Attività Sportive Confederate (ASC)"/>
    <s v="32739"/>
    <s v="Associazione Sportiva senza personalita' giuridica"/>
    <s v="No"/>
    <s v="EQUITAZIONE, TIRO CON L'ARCO, ATTIVITA' CINOFILE, ESCURSIONISMO, "/>
    <n v="1"/>
  </r>
  <r>
    <x v="272"/>
    <s v="278023"/>
    <d v="2016-09-15T00:00:00"/>
    <s v="97318900582"/>
    <s v="00042"/>
    <s v="Anzio ANZIO"/>
    <x v="2"/>
    <x v="2"/>
    <s v="Attività Sportive Confederate (ASC)"/>
    <s v="31822"/>
    <s v="Associazione Sportiva senza personalita' giuridica"/>
    <s v="No"/>
    <s v="BALLI DI GRUPPO, DANZA CLASSICA MODERNA E CONTEMPORA, DANZA HIP HOP, DANZA SPORTIVA, DANZE CARAIBICHE, FITNESS, GINNASTICA, GINNASTICA POSTURALE, PILATES, YOGA, ZUMBA, "/>
    <n v="1"/>
  </r>
  <r>
    <x v="273"/>
    <s v="280513"/>
    <d v="2016-10-10T00:00:00"/>
    <s v="95171070634"/>
    <s v="80014"/>
    <s v="Giugliano In Campania GIUGLIANO IN CAMPANIA"/>
    <x v="16"/>
    <x v="8"/>
    <s v="Attività Sportive Confederate (ASC)"/>
    <s v="32069"/>
    <s v="Associazione Sportiva senza personalita' giuridica"/>
    <s v="No"/>
    <s v="FITNESS, ZUMBA, "/>
    <n v="1"/>
  </r>
  <r>
    <x v="274"/>
    <s v="212939"/>
    <d v="2014-01-24T00:00:00"/>
    <s v="92069260708"/>
    <s v="86025"/>
    <s v="Ripalimosani RIPALIMOSANI"/>
    <x v="60"/>
    <x v="16"/>
    <s v="Attività Sportive Confederate (ASC)"/>
    <s v="27060"/>
    <s v="Associazione Sportiva senza personalita' giuridica"/>
    <s v="No"/>
    <s v="DANZA SPORTIVA, BALLI DI GRUPPO, BALLO LATINO AMERICANO, BALLO LISCIO, DANZA STANDARD, DANZE CARAIBICHE, "/>
    <n v="1"/>
  </r>
  <r>
    <x v="275"/>
    <s v="279882"/>
    <d v="2016-10-04T00:00:00"/>
    <s v="97904770589"/>
    <s v="00054"/>
    <s v="Fiumicino FIUMICINO"/>
    <x v="2"/>
    <x v="2"/>
    <s v="Attività Sportive Confederate (ASC)"/>
    <s v="32003"/>
    <s v="Associazione Sportiva senza personalita' giuridica"/>
    <s v="No"/>
    <s v="DANZA SPORTIVA, BALLI DI GRUPPO, DANZE CARAIBICHE, "/>
    <n v="1"/>
  </r>
  <r>
    <x v="276"/>
    <s v="273170"/>
    <d v="2016-05-26T00:00:00"/>
    <s v="96033700632"/>
    <s v="80078"/>
    <s v="Pozzuoli POZZUOLI"/>
    <x v="16"/>
    <x v="8"/>
    <s v="Attività Sportive Confederate (ASC)"/>
    <s v="31458"/>
    <s v="Associazione Sportiva senza personalita' giuridica"/>
    <s v="No"/>
    <s v="BALLI DI GRUPPO, "/>
    <n v="1"/>
  </r>
  <r>
    <x v="277"/>
    <s v="244937"/>
    <d v="2015-04-13T00:00:00"/>
    <s v="13252531002"/>
    <s v="00153"/>
    <s v="Roma ROMA"/>
    <x v="2"/>
    <x v="2"/>
    <s v="Attività Sportive Confederate (ASC)"/>
    <s v="29226"/>
    <s v="Associazione Sportiva senza personalita' giuridica"/>
    <s v="No"/>
    <s v="GINNASTICA, YOGA, "/>
    <n v="1"/>
  </r>
  <r>
    <x v="278"/>
    <s v="207381"/>
    <d v="2013-11-20T00:00:00"/>
    <s v="96033910785"/>
    <s v="87020"/>
    <s v="Santa Domenica Talao SANTA DOMENICA TALAO"/>
    <x v="31"/>
    <x v="7"/>
    <s v="Attività Sportive Confederate (ASC)"/>
    <s v="26492"/>
    <s v="Associazione Sportiva senza personalita' giuridica"/>
    <s v="No"/>
    <s v="NUOTO, ACQUA GYM, TUFFI, "/>
    <n v="1"/>
  </r>
  <r>
    <x v="279"/>
    <s v="226960"/>
    <d v="2014-09-12T00:00:00"/>
    <s v="91011400537"/>
    <s v="57125"/>
    <s v="Livorno LIVORNO"/>
    <x v="61"/>
    <x v="10"/>
    <s v="Attività Sportive Confederate (ASC)"/>
    <s v="28089"/>
    <s v="Associazione Sportiva senza personalita' giuridica"/>
    <s v="No"/>
    <s v="GINNASTICA, NUOTO, VELA, DIFESA PERSONALE, TREKKING, "/>
    <n v="1"/>
  </r>
  <r>
    <x v="280"/>
    <s v="140009"/>
    <d v="2011-10-25T00:00:00"/>
    <s v="93004950817"/>
    <s v="91016"/>
    <s v="Erice ERICE"/>
    <x v="62"/>
    <x v="1"/>
    <s v="Attività Sportive Confederate (ASC)"/>
    <s v="13540"/>
    <s v="Associazione Sportiva senza personalita' giuridica"/>
    <s v="No"/>
    <s v="ATTIVITA PER DISABILI, ATTIVITA SUBACQUEE, NUOTO, PALLANUOTO, SURFING, ACQUA GYM, ACQUAFITNESS, ACQUATICITA', APNEA, AQUABIKE, AQUAFITNESS, ATTIVITA MOTORIA DI BASE, ATTIVITA' LUDICO MOTORIA, BEACH SOCCER, BEACH TENNIS, BEACHVOLLEY, KAJAK, NUOTO PINNATO, NUOTO SINCRONIZZATO, SPINNING, TRIATHLON, "/>
    <n v="1"/>
  </r>
  <r>
    <x v="281"/>
    <s v="281379"/>
    <d v="2016-10-17T00:00:00"/>
    <s v="91057800863"/>
    <s v="94100"/>
    <s v="Enna ENNA"/>
    <x v="63"/>
    <x v="1"/>
    <s v="Attività Sportive Confederate (ASC)"/>
    <s v="32125"/>
    <s v="Associazione Sportiva senza personalita' giuridica"/>
    <s v="No"/>
    <s v="RUGBY, "/>
    <n v="1"/>
  </r>
  <r>
    <x v="282"/>
    <s v="213165"/>
    <d v="2014-01-28T00:00:00"/>
    <s v="98067870786"/>
    <s v="87046"/>
    <s v="Montalto Uffugo MONTALTO UFFUGO"/>
    <x v="31"/>
    <x v="7"/>
    <s v="Attività Sportive Confederate (ASC)"/>
    <s v="27101"/>
    <s v="Associazione Sportiva senza personalita' giuridica"/>
    <s v="No"/>
    <s v="FITNESS, AEROBICA, DANZA CLASSICA MODERNA E CONTEMPORA, STEP, ZUMBA, "/>
    <n v="1"/>
  </r>
  <r>
    <x v="283"/>
    <s v="251613"/>
    <d v="2015-09-04T00:00:00"/>
    <s v="90019500835"/>
    <s v="98051"/>
    <s v="Barcellona Pozzo Di Gotto BARCELLONA POZZO DI GOTTO"/>
    <x v="64"/>
    <x v="1"/>
    <s v="Attività Sportive Confederate (ASC)"/>
    <s v="29717"/>
    <s v="Associazione Sportiva senza personalita' giuridica"/>
    <s v="No"/>
    <s v="DANZA SPORTIVA, BALLI DI GRUPPO, BALLO LATINO AMERICANO, BALLO LISCIO, DANZA ARTISTICA, DANZA CLASSICA, DANZA CLASSICA MODERNA E CONTEMPORA, DANZA HIP HOP, DANZA JAZZ, DANZA STANDARD, DANZE CARAIBICHE, "/>
    <n v="1"/>
  </r>
  <r>
    <x v="283"/>
    <s v="211262"/>
    <d v="2014-01-03T00:00:00"/>
    <s v="92067170800"/>
    <s v="89134"/>
    <s v="Reggio Calabria REGGIO DI CALABRIA"/>
    <x v="14"/>
    <x v="7"/>
    <s v="Attività Sportive Confederate (ASC)"/>
    <s v="26179"/>
    <s v="Associazione Sportiva senza personalita' giuridica"/>
    <s v="No"/>
    <s v="DANZA CLASSICA MODERNA E CONTEMPORA, "/>
    <n v="1"/>
  </r>
  <r>
    <x v="284"/>
    <s v="277370"/>
    <d v="2016-09-07T00:00:00"/>
    <s v="94023490785"/>
    <s v="87040"/>
    <s v="Tarsia TARSIA"/>
    <x v="31"/>
    <x v="7"/>
    <s v="Attività Sportive Confederate (ASC)"/>
    <s v="31783"/>
    <s v="Associazione Sportiva senza personalita' giuridica"/>
    <s v="No"/>
    <s v="DANZA SPORTIVA, DANZA CLASSICA, DANZA CLASSICA MODERNA E CONTEMPORA, "/>
    <n v="1"/>
  </r>
  <r>
    <x v="285"/>
    <s v="129958"/>
    <d v="2011-10-25T00:00:00"/>
    <s v="94009870026"/>
    <s v="13100"/>
    <s v="Vercelli VERCELLI"/>
    <x v="58"/>
    <x v="3"/>
    <s v="Attività Sportive Confederate (ASC)"/>
    <s v="13863"/>
    <s v="Associazione Sportiva senza personalita' giuridica"/>
    <s v="No"/>
    <s v="BOCCE, Bocce, "/>
    <n v="1"/>
  </r>
  <r>
    <x v="286"/>
    <s v="245362"/>
    <d v="2015-04-20T00:00:00"/>
    <s v="96066650183"/>
    <s v="27020"/>
    <s v="Battuda BATTUDA"/>
    <x v="65"/>
    <x v="6"/>
    <s v="Attività Sportive Confederate (ASC)"/>
    <s v="29237"/>
    <s v="Associazione Sportiva senza personalita' giuridica"/>
    <s v="No"/>
    <s v="FITNESS, GINNASTICA, YOGA, PILATES, ZUMBA, "/>
    <n v="1"/>
  </r>
  <r>
    <x v="287"/>
    <s v="279222"/>
    <d v="2016-09-27T00:00:00"/>
    <s v="04050750241"/>
    <s v="36056"/>
    <s v="Tezze Sul Brenta TEZZE SUL BRENTA"/>
    <x v="17"/>
    <x v="0"/>
    <s v="Attività Sportive Confederate (ASC)"/>
    <s v="31940"/>
    <s v="Associazione Sportiva senza personalita' giuridica"/>
    <s v="No"/>
    <s v="FITNESS, GINNASTICA, DANZA HIP HOP, GINNASTICA DI MANTENIMENTO, GINNASTICA DOLCE, ZUMBA, "/>
    <n v="1"/>
  </r>
  <r>
    <x v="288"/>
    <s v="287758"/>
    <d v="2017-01-19T00:00:00"/>
    <s v="97894270582"/>
    <s v="00054"/>
    <s v="Fiumicino FIUMICINO"/>
    <x v="2"/>
    <x v="2"/>
    <s v="Attività Sportive Confederate (ASC)"/>
    <s v="32562"/>
    <s v="Associazione Sportiva senza personalita' giuridica"/>
    <s v="No"/>
    <s v="EQUITAZIONE, TIRO CON L'ARCO, ESCURSIONISMO, TREKKING, "/>
    <n v="1"/>
  </r>
  <r>
    <x v="289"/>
    <s v="233912"/>
    <d v="2014-11-19T00:00:00"/>
    <s v="91270650376"/>
    <s v="40133"/>
    <s v="Bologna BOLOGNA"/>
    <x v="7"/>
    <x v="4"/>
    <s v="Attività Sportive Confederate (ASC)"/>
    <s v="28554"/>
    <s v="Associazione Sportiva senza personalita' giuridica"/>
    <s v="No"/>
    <s v="TIRO CON L'ARCO, "/>
    <n v="1"/>
  </r>
  <r>
    <x v="290"/>
    <s v="239337"/>
    <d v="2015-02-03T00:00:00"/>
    <s v="95152650651"/>
    <s v="84126"/>
    <s v="Salerno SALERNO"/>
    <x v="32"/>
    <x v="8"/>
    <s v="Attività Sportive Confederate (ASC)"/>
    <s v="28926"/>
    <s v="Associazione Sportiva senza personalita' giuridica"/>
    <s v="No"/>
    <s v="TIRO CON L'ARCO, TIRO CON L’ARCO IN COSTUME, TIRO DINAMICO, TIRO LUDICO, TIRO SPORTIVO, "/>
    <n v="1"/>
  </r>
  <r>
    <x v="291"/>
    <s v="286944"/>
    <d v="2017-01-05T00:00:00"/>
    <s v="93263450723"/>
    <s v="70019"/>
    <s v="Triggiano TRIGGIANO"/>
    <x v="8"/>
    <x v="5"/>
    <s v="Attività Sportive Confederate (ASC)"/>
    <s v="27786"/>
    <s v="Associazione Sportiva senza personalita' giuridica"/>
    <s v="No"/>
    <s v="CALCIO, PALLAVOLO, SQUASH, "/>
    <n v="1"/>
  </r>
  <r>
    <x v="292"/>
    <s v="282369"/>
    <d v="2016-10-27T00:00:00"/>
    <s v="91021330807"/>
    <s v="89015"/>
    <s v="Palmi PALMI"/>
    <x v="14"/>
    <x v="7"/>
    <s v="Attività Sportive Confederate (ASC)"/>
    <s v="32227"/>
    <s v="Associazione Sportiva senza personalita' giuridica"/>
    <s v="No"/>
    <s v="CALCIO A 11, CALCIO A 5, CALCIO A 7, CALCIO A 8, MINI CALCIO, "/>
    <n v="1"/>
  </r>
  <r>
    <x v="293"/>
    <s v="255537"/>
    <d v="2015-10-08T00:00:00"/>
    <s v="90231070732"/>
    <s v="74122"/>
    <s v="Taranto TARANTO"/>
    <x v="66"/>
    <x v="5"/>
    <s v="Attività Sportive Confederate (ASC)"/>
    <s v="30096"/>
    <s v="Associazione Sportiva senza personalita' giuridica"/>
    <s v="No"/>
    <s v="PUGILATO, JEET KUNE DO, KALI, KARATE SHOTOKAN, KICK BOXING, KOBUDO, KRAV MAGA, KUNG FU, LOTTA, MUAY THAI, NINJITSU, "/>
    <n v="1"/>
  </r>
  <r>
    <x v="294"/>
    <s v="265123"/>
    <d v="2016-02-02T00:00:00"/>
    <s v="97035330782"/>
    <s v="87067"/>
    <s v="Rossano ROSSANO"/>
    <x v="31"/>
    <x v="7"/>
    <s v="Attività Sportive Confederate (ASC)"/>
    <s v="30896"/>
    <s v="Associazione Sportiva senza personalita' giuridica"/>
    <s v="No"/>
    <s v="BOCCE, TENNISTAVOLO, "/>
    <n v="1"/>
  </r>
  <r>
    <x v="295"/>
    <s v="285212"/>
    <d v="2016-12-01T00:00:00"/>
    <s v="93101170616"/>
    <s v="81024"/>
    <s v="Maddaloni MADDALONI"/>
    <x v="44"/>
    <x v="8"/>
    <s v="Attività Sportive Confederate (ASC)"/>
    <s v="32474"/>
    <s v="Associazione Sportiva senza personalita' giuridica"/>
    <s v="No"/>
    <s v="ARRAMPICATA SPORTIVA  (FREE CLIMBIN, FITNESS, SOFT AIR, TIRO CON L'ARCO, AGILITY, ATTIVITA MOTORIA DI BASE, ATTIVITA' LUDICO MOTORIA, CORSA, CORSA CAMPESTRE, CORSA IN MONTAGNA, CORSA OSTACOLI, DECATHLON, ESCURSIONISMO, FIT WALKING CROSS, MOUNTAIN BIKE, SPORT DELLA MONTAGNA, "/>
    <n v="1"/>
  </r>
  <r>
    <x v="296"/>
    <s v="245958"/>
    <d v="2015-04-29T00:00:00"/>
    <s v="04328230232"/>
    <s v="37133"/>
    <s v="Verona VERONA"/>
    <x v="50"/>
    <x v="0"/>
    <s v="Attività Sportive Confederate (ASC)"/>
    <s v="29291"/>
    <s v="Associazione Sportiva senza personalita' giuridica"/>
    <s v="No"/>
    <s v="FITNESS, PALLAVOLO, PATTINAGGIO A ROTELLE, BASKET, CALCIO A 5, "/>
    <n v="1"/>
  </r>
  <r>
    <x v="297"/>
    <s v="285857"/>
    <d v="2016-12-14T00:00:00"/>
    <s v="95165460650"/>
    <s v="84095"/>
    <s v="Giffoni Valle Piana GIFFONI VALLE PIANA"/>
    <x v="32"/>
    <x v="8"/>
    <s v="Attività Sportive Confederate (ASC)"/>
    <s v="32526"/>
    <s v="Associazione Sportiva senza personalita' giuridica"/>
    <s v="No"/>
    <s v="TIRO A SEGNO, TIRO A VOLO, TIRO AL PIATTELLO, TIRO DINAMICO, TIRO LUDICO, TIRO SPORTIVO, "/>
    <n v="1"/>
  </r>
  <r>
    <x v="298"/>
    <s v="253452"/>
    <d v="2015-09-22T00:00:00"/>
    <s v="98108610787"/>
    <s v="87018"/>
    <s v="San Marco Argentano SAN MARCO ARGENTANO"/>
    <x v="31"/>
    <x v="7"/>
    <s v="Attività Sportive Confederate (ASC)"/>
    <s v="29753"/>
    <s v="Associazione Sportiva senza personalita' giuridica"/>
    <s v="No"/>
    <s v="FITNESS, AEROBICA, BODY BUILDING - MUSCOLAZIONE, "/>
    <n v="1"/>
  </r>
  <r>
    <x v="299"/>
    <s v="128734"/>
    <d v="2011-10-25T00:00:00"/>
    <s v="80091520017"/>
    <s v="10126"/>
    <s v="Torino TORINO"/>
    <x v="3"/>
    <x v="3"/>
    <s v="Attività Sportive Confederate (ASC)"/>
    <s v="13589"/>
    <s v="Associazione Sportiva senza personalita' giuridica"/>
    <s v="No"/>
    <s v="CANOTTAGGIO, Canottaggio, "/>
    <n v="1"/>
  </r>
  <r>
    <x v="300"/>
    <s v="201855"/>
    <d v="2013-09-23T00:00:00"/>
    <s v="94624310150"/>
    <s v="20900"/>
    <s v="Monza MONZA"/>
    <x v="25"/>
    <x v="6"/>
    <s v="Attività Sportive Confederate (ASC)"/>
    <s v="25992"/>
    <s v="Associazione Sportiva senza personalita' giuridica"/>
    <s v="Si"/>
    <s v="YOGA, QI GONG, SHIATSU, TAI CHI CHUAN, "/>
    <n v="1"/>
  </r>
  <r>
    <x v="301"/>
    <s v="287393"/>
    <d v="2017-01-13T00:00:00"/>
    <s v="97321900827"/>
    <s v="90125"/>
    <s v="Palermo PALERMO"/>
    <x v="29"/>
    <x v="1"/>
    <s v="Attività Sportive Confederate (ASC)"/>
    <s v="32716"/>
    <s v="Associazione Sportiva senza personalita' giuridica"/>
    <s v="No"/>
    <s v="AIKIDO, ATLETICA LEGGERA, CALCIO, CALCIO A 11, DANZA SPORTIVA, GINNASTICA, NUOTO, PALLANUOTO, PALLAVOLO, TENNIS, ACQUAFITNESS, BASKET, BEACH TENNIS, BEACHVOLLEY, GIOCHI TRADIZIONALI, KAJAK, "/>
    <n v="1"/>
  </r>
  <r>
    <x v="302"/>
    <s v="291140"/>
    <d v="2017-03-01T00:00:00"/>
    <s v="95128910650"/>
    <s v="84124"/>
    <s v="Salerno SALERNO"/>
    <x v="32"/>
    <x v="8"/>
    <s v="Attività Sportive Confederate (ASC)"/>
    <s v="33057"/>
    <s v="Associazione Sportiva senza personalita' giuridica"/>
    <s v="No"/>
    <s v="AIKIDO, JU JITSU, JUDO, KARATE, KENDO, TAEKWONDO, WUSHU KUNG FU, FITNESS, BODY BUILDING - MUSCOLAZIONE, CARDIO FITNESS, DANZA STANDARD, DIFESA PERSONALE, "/>
    <n v="1"/>
  </r>
  <r>
    <x v="303"/>
    <s v="232901"/>
    <d v="2014-11-07T00:00:00"/>
    <s v="94069970039"/>
    <s v="28064"/>
    <s v="Carpignano Sesia CARPIGNANO SESIA"/>
    <x v="4"/>
    <x v="3"/>
    <s v="Attività Sportive Confederate (ASC)"/>
    <s v="28496"/>
    <s v="Associazione Sportiva senza personalita' giuridica"/>
    <s v="Si"/>
    <s v="BALLI DI GRUPPO, BALLO LATINO AMERICANO, BALLO LISCIO, DANZA ARTISTICA, DANZA CLASSICA MODERNA E CONTEMPORA, DANZE CARAIBICHE, "/>
    <n v="1"/>
  </r>
  <r>
    <x v="304"/>
    <s v="203255"/>
    <d v="2013-10-07T00:00:00"/>
    <s v="97095220154"/>
    <s v="20026"/>
    <s v="Novate Milanese NOVATE MILANESE"/>
    <x v="11"/>
    <x v="6"/>
    <s v="Attività Sportive Confederate (ASC)"/>
    <s v="26082"/>
    <s v="Associazione Sportiva senza personalita' giuridica"/>
    <s v="No"/>
    <s v="AIKIDO, WUSHU KUNG FU, FITNESS, YOGA, FIT BOXE, JEET KUNE DO, KRAV MAGA, ZUMBA, "/>
    <n v="1"/>
  </r>
  <r>
    <x v="305"/>
    <s v="253696"/>
    <d v="2015-09-23T00:00:00"/>
    <s v="97310230822"/>
    <s v="90040"/>
    <s v="Capaci CAPACI"/>
    <x v="29"/>
    <x v="1"/>
    <s v="Attività Sportive Confederate (ASC)"/>
    <s v="29829"/>
    <s v="Associazione Sportiva senza personalita' giuridica"/>
    <s v="No"/>
    <s v="BALLI DI GRUPPO, BALLO LISCIO, DANZA STANDARD, "/>
    <n v="1"/>
  </r>
  <r>
    <x v="306"/>
    <s v="282773"/>
    <d v="2016-11-02T00:00:00"/>
    <s v="92099070804"/>
    <s v="89124"/>
    <s v="Reggio Calabria REGGIO DI CALABRIA"/>
    <x v="14"/>
    <x v="7"/>
    <s v="Attività Sportive Confederate (ASC)"/>
    <s v="32255"/>
    <s v="Associazione Sportiva senza personalita' giuridica"/>
    <s v="No"/>
    <s v="FITNESS, "/>
    <n v="1"/>
  </r>
  <r>
    <x v="307"/>
    <s v="257752"/>
    <d v="2015-10-29T00:00:00"/>
    <s v="93262400232"/>
    <s v="37036"/>
    <s v="San Martino Buon Albergo SAN MARTINO BUON ALBERGO"/>
    <x v="50"/>
    <x v="0"/>
    <s v="Attività Sportive Confederate (ASC)"/>
    <s v="30294"/>
    <s v="Associazione Sportiva senza personalita' giuridica"/>
    <s v="No"/>
    <s v="WUSHU KUNG FU, "/>
    <n v="1"/>
  </r>
  <r>
    <x v="308"/>
    <s v="263742"/>
    <d v="2016-01-18T00:00:00"/>
    <s v="97343150153"/>
    <s v="20132"/>
    <s v="Milano MILANO"/>
    <x v="11"/>
    <x v="6"/>
    <s v="Attività Sportive Confederate (ASC)"/>
    <s v="30772"/>
    <s v="Associazione Sportiva senza personalita' giuridica"/>
    <s v="No"/>
    <s v="DANZA SPORTIVA, "/>
    <n v="1"/>
  </r>
  <r>
    <x v="309"/>
    <s v="289040"/>
    <d v="2017-02-02T00:00:00"/>
    <s v="90007960298"/>
    <s v="45014"/>
    <s v="Porto Viro PORTO VIRO"/>
    <x v="67"/>
    <x v="0"/>
    <s v="Attività Sportive Confederate (ASC)"/>
    <s v="32871"/>
    <s v="Associazione Sportiva senza personalita' giuridica"/>
    <s v="No"/>
    <s v="KARATE, "/>
    <n v="1"/>
  </r>
  <r>
    <x v="310"/>
    <s v="268833"/>
    <d v="2016-03-18T00:00:00"/>
    <s v="97881940585"/>
    <s v="00054"/>
    <s v="Fiumicino FIUMICINO"/>
    <x v="2"/>
    <x v="2"/>
    <s v="Attività Sportive Confederate (ASC)"/>
    <s v="31165"/>
    <s v="Associazione Sportiva senza personalita' giuridica"/>
    <s v="No"/>
    <s v="PATTINAGGIO A ROTELLE, PATTINAGGIO ARTISTICO, "/>
    <n v="1"/>
  </r>
  <r>
    <x v="311"/>
    <s v="236905"/>
    <d v="2015-01-05T00:00:00"/>
    <s v="91010340619"/>
    <s v="81011"/>
    <s v="Alife ALIFE"/>
    <x v="44"/>
    <x v="8"/>
    <s v="Attività Sportive Confederate (ASC)"/>
    <s v="28740"/>
    <s v="Associazione Sportiva senza personalita' giuridica"/>
    <s v="Si"/>
    <s v="FITNESS, "/>
    <n v="1"/>
  </r>
  <r>
    <x v="312"/>
    <s v="234272"/>
    <d v="2014-11-25T00:00:00"/>
    <s v="95150750651"/>
    <s v="84098"/>
    <s v="Pontecagnano Faiano PONTECAGNANO FAIANO"/>
    <x v="32"/>
    <x v="8"/>
    <s v="Attività Sportive Confederate (ASC)"/>
    <s v="28584"/>
    <s v="Associazione Sportiva senza personalita' giuridica"/>
    <s v="Si"/>
    <s v="FITNESS, TIRO CON L'ARCO, TIRO CON L’ARCO IN COSTUME, "/>
    <n v="1"/>
  </r>
  <r>
    <x v="313"/>
    <s v="273863"/>
    <d v="2016-06-13T00:00:00"/>
    <s v="97256440823"/>
    <s v="90146"/>
    <s v="Palermo PALERMO"/>
    <x v="29"/>
    <x v="1"/>
    <s v="Attività Sportive Confederate (ASC)"/>
    <s v="31500"/>
    <s v="Associazione Sportiva senza personalita' giuridica"/>
    <s v="No"/>
    <s v="AIKIDO, JU JITSU, JUDO, KARATE, KENDO, TAEKWONDO, GINNASTICA CORPO LIBERO, GINNASTICA CORRETTIVA, GIOCHI TRADIZIONALI, PILATES, "/>
    <n v="1"/>
  </r>
  <r>
    <x v="314"/>
    <s v="173861"/>
    <d v="2012-05-16T00:00:00"/>
    <s v="97644940013"/>
    <s v="10135"/>
    <s v="Torino TORINO"/>
    <x v="3"/>
    <x v="3"/>
    <s v="Attività Sportive Confederate (ASC)"/>
    <s v="00500"/>
    <s v="Associazione Sportiva senza personalita' giuridica"/>
    <s v="Si"/>
    <s v="ATLETICA LEGGERA, ATTIVITA PER DISABILI, CALCIO, CALCIO A 11, CICLISMO, DANZA SPORTIVA, FITNESS, GINNASTICA, PODISMO, SQUASH, TENNIS, ATTIVITA MOTORIA DI BASE, CALCIO A 5, CALCIO A 7, CALCIO A 8, CORSA, GINNASTICA  3  ETA, GINNASTICA CORPO LIBERO, ., "/>
    <n v="1"/>
  </r>
  <r>
    <x v="315"/>
    <s v="276858"/>
    <d v="2016-09-01T00:00:00"/>
    <s v="90035360396"/>
    <s v="48018"/>
    <s v="Faenza FAENZA"/>
    <x v="68"/>
    <x v="4"/>
    <s v="Attività Sportive Confederate (ASC)"/>
    <s v="31753"/>
    <s v="Associazione Sportiva senza personalita' giuridica"/>
    <s v="No"/>
    <s v="YOGA, "/>
    <n v="1"/>
  </r>
  <r>
    <x v="316"/>
    <s v="211518"/>
    <d v="2014-01-08T00:00:00"/>
    <s v="91020720800"/>
    <s v="89056"/>
    <s v="Santa Cristina D'Aspromonte SANTA CRISTINA D'ASPROMONTE"/>
    <x v="14"/>
    <x v="7"/>
    <s v="Attività Sportive Confederate (ASC)"/>
    <s v="26902"/>
    <s v="Associazione Sportiva senza personalita' giuridica"/>
    <s v="No"/>
    <s v="GIOCHI DI CARTE, "/>
    <n v="1"/>
  </r>
  <r>
    <x v="317"/>
    <s v="261076"/>
    <d v="2015-12-09T00:00:00"/>
    <s v="97035080783"/>
    <s v="87067"/>
    <s v="Rossano ROSSANO"/>
    <x v="31"/>
    <x v="7"/>
    <s v="Attività Sportive Confederate (ASC)"/>
    <s v="30575"/>
    <s v="Associazione Sportiva senza personalita' giuridica"/>
    <s v="No"/>
    <s v="DAMA, BRIDGE, "/>
    <n v="1"/>
  </r>
  <r>
    <x v="318"/>
    <s v="267789"/>
    <d v="2016-03-07T00:00:00"/>
    <s v="93190990874"/>
    <s v="95045"/>
    <s v="Misterbianco MISTERBIANCO"/>
    <x v="1"/>
    <x v="1"/>
    <s v="Attività Sportive Confederate (ASC)"/>
    <s v="31105"/>
    <s v="Associazione Sportiva senza personalita' giuridica"/>
    <s v="Si"/>
    <s v="DANZA CLASSICA, "/>
    <n v="1"/>
  </r>
  <r>
    <x v="319"/>
    <s v="269605"/>
    <d v="2016-04-01T00:00:00"/>
    <s v="03575840750"/>
    <s v="73048"/>
    <s v="Nardo' NARDÒ"/>
    <x v="10"/>
    <x v="5"/>
    <s v="Attività Sportive Confederate (ASC)"/>
    <s v="21507"/>
    <s v="Associazione Sportiva senza personalita' giuridica"/>
    <s v="Si"/>
    <s v="CALCIO, GINNASTICA, BASKET, "/>
    <n v="1"/>
  </r>
  <r>
    <x v="320"/>
    <s v="260114"/>
    <d v="2015-11-25T00:00:00"/>
    <s v="92090590800"/>
    <s v="89135"/>
    <s v="Reggio Calabria REGGIO DI CALABRIA"/>
    <x v="14"/>
    <x v="7"/>
    <s v="Attività Sportive Confederate (ASC)"/>
    <s v="30474"/>
    <s v="Associazione Sportiva senza personalita' giuridica"/>
    <s v="No"/>
    <s v="CALCIO, CALCIO A 5, CALCIO A 7, MINI CALCIO, "/>
    <n v="1"/>
  </r>
  <r>
    <x v="321"/>
    <s v="289209"/>
    <d v="2017-02-03T00:00:00"/>
    <s v="01619660051"/>
    <s v="14100"/>
    <s v="Asti ASTI"/>
    <x v="69"/>
    <x v="3"/>
    <s v="Attività Sportive Confederate (ASC)"/>
    <s v="32915"/>
    <s v="Associazione Sportiva senza personalita' giuridica"/>
    <s v="No"/>
    <s v="JUDO, KARATE, YOGA, PUGILATO, KICK BOXING, KRAV MAGA, TAI CHI CHUAN, "/>
    <n v="1"/>
  </r>
  <r>
    <x v="322"/>
    <s v="224873"/>
    <d v="2014-07-31T00:00:00"/>
    <s v="94125660210"/>
    <s v="39100"/>
    <s v="Bolzano BOLZANO/BOZEN"/>
    <x v="57"/>
    <x v="11"/>
    <s v="Attività Sportive Confederate (ASC)"/>
    <s v="27951"/>
    <s v="Associazione Sportiva senza personalita' giuridica"/>
    <s v="No"/>
    <s v="FITNESS, ATTIVITA' LUDICO MOTORIA, GINNASTICA DOLCE, PILATES, "/>
    <n v="1"/>
  </r>
  <r>
    <x v="323"/>
    <s v="278245"/>
    <d v="2016-09-16T00:00:00"/>
    <s v="93056580694"/>
    <s v="66020"/>
    <s v="San Giovanni Teatino SAN GIOVANNI TEATINO"/>
    <x v="43"/>
    <x v="15"/>
    <s v="Attività Sportive Confederate (ASC)"/>
    <s v="31864"/>
    <s v="Associazione Sportiva senza personalita' giuridica"/>
    <s v="Si"/>
    <s v="DANZA SPORTIVA, DANZA CLASSICA, DANZA CLASSICA MODERNA E CONTEMPORA, DANZA FUNKY, DANZA JAZZ, DANZA POPOLARE, DANZA RINASCIMENTALE, DANZA STANDARD, "/>
    <n v="1"/>
  </r>
  <r>
    <x v="324"/>
    <s v="230077"/>
    <d v="2014-10-14T00:00:00"/>
    <s v="97063910794"/>
    <s v="88068"/>
    <s v="Soverato SOVERATO"/>
    <x v="22"/>
    <x v="7"/>
    <s v="Attività Sportive Confederate (ASC)"/>
    <s v="28321"/>
    <s v="Associazione Sportiva senza personalita' giuridica"/>
    <s v="No"/>
    <s v="DANZA SPORTIVA, DANZA CLASSICA, DANZA HIP HOP, DANZA JAZZ, "/>
    <n v="1"/>
  </r>
  <r>
    <x v="325"/>
    <s v="264899"/>
    <d v="2016-02-01T00:00:00"/>
    <s v="90050060590"/>
    <s v="04022"/>
    <s v="Fondi FONDI"/>
    <x v="33"/>
    <x v="2"/>
    <s v="Attività Sportive Confederate (ASC)"/>
    <s v="30872"/>
    <s v="Associazione Sportiva senza personalita' giuridica"/>
    <s v="No"/>
    <s v="FITNESS, ATTIVITA' LUDICO MOTORIA, BODY BUILDING - MUSCOLAZIONE, "/>
    <n v="1"/>
  </r>
  <r>
    <x v="326"/>
    <s v="285106"/>
    <d v="2016-11-30T00:00:00"/>
    <s v="01549200804"/>
    <s v="89129"/>
    <s v="Reggio Calabria REGGIO DI CALABRIA"/>
    <x v="14"/>
    <x v="7"/>
    <s v="Attività Sportive Confederate (ASC)"/>
    <s v="32431"/>
    <s v="Associazione Sportiva senza personalita' giuridica"/>
    <s v="No"/>
    <s v="JU JITSU, JUDO, KARATE, KENDO, TAEKWONDO, FITNESS, BODY BUILDING - MUSCOLAZIONE, KARATE SHOTOKAN, "/>
    <n v="1"/>
  </r>
  <r>
    <x v="327"/>
    <s v="278895"/>
    <d v="2016-09-23T00:00:00"/>
    <s v="97301830820"/>
    <s v="90146"/>
    <s v="Palermo PALERMO"/>
    <x v="29"/>
    <x v="1"/>
    <s v="Attività Sportive Confederate (ASC)"/>
    <s v="31899"/>
    <s v="Associazione Sportiva senza personalita' giuridica"/>
    <s v="No"/>
    <s v="CALCIO, ATTIVITA MOTORIA DI BASE, ATTIVITA' LUDICO MOTORIA, CALCIO A 5, CORSA, "/>
    <n v="1"/>
  </r>
  <r>
    <x v="328"/>
    <s v="285304"/>
    <d v="2016-12-02T00:00:00"/>
    <s v="90245240735"/>
    <s v="74016"/>
    <s v="Massafra MASSAFRA"/>
    <x v="66"/>
    <x v="5"/>
    <s v="Attività Sportive Confederate (ASC)"/>
    <s v="32479"/>
    <s v="Associazione Sportiva senza personalita' giuridica"/>
    <s v="No"/>
    <s v="TAEKWONDO, GINNASTICA, DIFESA PERSONALE, HAPKIDO, ZUMBA, "/>
    <n v="1"/>
  </r>
  <r>
    <x v="329"/>
    <s v="166638"/>
    <d v="2012-02-03T00:00:00"/>
    <s v="97710080017"/>
    <s v="10141"/>
    <s v="Torino TORINO"/>
    <x v="3"/>
    <x v="3"/>
    <s v="Attività Sportive Confederate (ASC)"/>
    <s v="22841"/>
    <s v="Associazione Sportiva senza personalita' giuridica"/>
    <s v="No"/>
    <s v="ATLETICA LEGGERA, "/>
    <n v="1"/>
  </r>
  <r>
    <x v="330"/>
    <s v="231873"/>
    <d v="2014-10-29T00:00:00"/>
    <s v="95012120010"/>
    <s v="10086"/>
    <s v="Rivarolo Canavese RIVAROLO CANAVESE"/>
    <x v="3"/>
    <x v="3"/>
    <s v="Attività Sportive Confederate (ASC)"/>
    <s v="28427"/>
    <s v="Associazione Sportiva senza personalita' giuridica"/>
    <s v="No"/>
    <s v="ATLETICA LEGGERA, "/>
    <n v="1"/>
  </r>
  <r>
    <x v="331"/>
    <s v="182345"/>
    <d v="2012-11-07T00:00:00"/>
    <s v="97664960586"/>
    <s v="00040"/>
    <s v="Ardea ARDEA"/>
    <x v="2"/>
    <x v="2"/>
    <s v="Attività Sportive Confederate (ASC)"/>
    <s v="24243"/>
    <s v="Associazione Sportiva senza personalita' giuridica"/>
    <s v="No"/>
    <s v="ATLETICA LEGGERA, CICLISMO, TIRO CON L'ARCO, ATTIVITA' CINOFILE, ATTIVITA' LUDICO MOTORIA, FIT WALKING, MOUNTAIN BIKE, ORIENTAMENTO, PESCA SPORTIVA, TREKKING, corsa agli ostacoli,  velocità,  mezzofondo veloce,  salto in alto e salto in lungo,  e lanci., "/>
    <n v="1"/>
  </r>
  <r>
    <x v="332"/>
    <s v="200353"/>
    <d v="2013-09-05T00:00:00"/>
    <s v="00781610670"/>
    <s v="64020"/>
    <s v="Morro D'Oro MORRO D'ORO"/>
    <x v="70"/>
    <x v="15"/>
    <s v="Attività Sportive Confederate (ASC)"/>
    <s v="22001"/>
    <s v="Associazione Sportiva senza personalita' giuridica"/>
    <s v="No"/>
    <s v="ATLETICA LEGGERA, CALCIO, DANZA SPORTIVA, PALLACANESTRO, PALLAVOLO, "/>
    <n v="1"/>
  </r>
  <r>
    <x v="333"/>
    <s v="276907"/>
    <d v="2016-09-01T00:00:00"/>
    <s v="97291250823"/>
    <s v="90040"/>
    <s v="Isola Delle Femmine ISOLA DELLE FEMMINE"/>
    <x v="29"/>
    <x v="1"/>
    <s v="Attività Sportive Confederate (ASC)"/>
    <s v="31738"/>
    <s v="Associazione Sportiva senza personalita' giuridica"/>
    <s v="No"/>
    <s v="CALCIO, CALCIO A 11, ATTIVITA MOTORIA DI BASE, ATTIVITA' LUDICO MOTORIA, CALCIO A 5, CALCIO A 7, CALCIO A 8, CALCIOTTO, CORSA, "/>
    <n v="1"/>
  </r>
  <r>
    <x v="334"/>
    <s v="260128"/>
    <d v="2015-11-25T00:00:00"/>
    <s v="91055340656"/>
    <s v="84020"/>
    <s v="Palomonte PALOMONTE"/>
    <x v="32"/>
    <x v="8"/>
    <s v="Attività Sportive Confederate (ASC)"/>
    <s v="30493"/>
    <s v="Associazione Sportiva senza personalita' giuridica"/>
    <s v="No"/>
    <s v="CALCIO, CALCIO A 11, ATTIVITA' LUDICO MOTORIA, CALCIO A 5, CALCIO A 7, CALCIO A 8, CALCIOTTO, "/>
    <n v="1"/>
  </r>
  <r>
    <x v="335"/>
    <s v="289586"/>
    <d v="2017-02-08T00:00:00"/>
    <s v="92099850809"/>
    <s v="89126"/>
    <s v="Reggio Calabria REGGIO DI CALABRIA"/>
    <x v="14"/>
    <x v="7"/>
    <s v="Attività Sportive Confederate (ASC)"/>
    <s v="32882"/>
    <s v="Associazione Sportiva senza personalita' giuridica"/>
    <s v="No"/>
    <s v="DANZA SPORTIVA, FITNESS, "/>
    <n v="1"/>
  </r>
  <r>
    <x v="336"/>
    <s v="205985"/>
    <d v="2013-11-05T00:00:00"/>
    <s v="92069440805"/>
    <s v="89125"/>
    <s v="Reggio Calabria REGGIO DI CALABRIA"/>
    <x v="14"/>
    <x v="7"/>
    <s v="Attività Sportive Confederate (ASC)"/>
    <s v="26295"/>
    <s v="Associazione Sportiva senza personalita' giuridica"/>
    <s v="No"/>
    <s v="FITNESS, DANZA CLASSICA MODERNA E CONTEMPORA, "/>
    <n v="1"/>
  </r>
  <r>
    <x v="337"/>
    <s v="255056"/>
    <d v="2015-10-05T00:00:00"/>
    <s v="03981250248"/>
    <s v="36056"/>
    <s v="Tezze Sul Brenta TEZZE SUL BRENTA"/>
    <x v="17"/>
    <x v="0"/>
    <s v="Attività Sportive Confederate (ASC)"/>
    <s v="30047"/>
    <s v="Associazione Sportiva senza personalita' giuridica"/>
    <s v="No"/>
    <s v="FITNESS, "/>
    <n v="1"/>
  </r>
  <r>
    <x v="338"/>
    <s v="283570"/>
    <d v="2016-11-11T00:00:00"/>
    <s v="91016370883"/>
    <s v="97013"/>
    <s v="Comiso COMISO"/>
    <x v="12"/>
    <x v="1"/>
    <s v="Attività Sportive Confederate (ASC)"/>
    <s v="32276"/>
    <s v="Associazione Sportiva senza personalita' giuridica"/>
    <s v="No"/>
    <s v="FITNESS, ACQUA GYM, ACQUAFITNESS, AGILITY, AQUAFITNESS, GINNASTICA  3  ETA, GINNASTICA CORPO LIBERO, GINNASTICA CORRETTIVA, GINNASTICA DOLCE, GINNASTICA POSTURALE, PILATES, "/>
    <n v="1"/>
  </r>
  <r>
    <x v="339"/>
    <s v="169023"/>
    <d v="2012-03-05T00:00:00"/>
    <s v="93060220840"/>
    <s v="92100"/>
    <s v="Agrigento AGRIGENTO"/>
    <x v="27"/>
    <x v="1"/>
    <s v="Attività Sportive Confederate (ASC)"/>
    <s v="23410"/>
    <s v="Associazione Sportiva senza personalita' giuridica"/>
    <s v="Si"/>
    <s v="ATLETICA LEGGERA, CALCIO, CALCIO A 11, CICLISMO, DAMA, TENNISTAVOLO, BEACH TENNIS, BEACHVOLLEY, CALCIO A 5, GIOCHI TRADIZIONALI, "/>
    <n v="1"/>
  </r>
  <r>
    <x v="340"/>
    <s v="264803"/>
    <d v="2016-01-29T00:00:00"/>
    <s v="92064070805"/>
    <s v="89133"/>
    <s v="Reggio Calabria REGGIO DI CALABRIA"/>
    <x v="14"/>
    <x v="7"/>
    <s v="Attività Sportive Confederate (ASC)"/>
    <s v="30793"/>
    <s v="Associazione Sportiva senza personalita' giuridica"/>
    <s v="No"/>
    <s v="ATTIVITA SUBACQUEE, NUOTO, SALVAMENTO, "/>
    <n v="1"/>
  </r>
  <r>
    <x v="341"/>
    <s v="205941"/>
    <d v="2013-11-05T00:00:00"/>
    <s v="91046640651"/>
    <s v="84091"/>
    <s v="Battipaglia BATTIPAGLIA"/>
    <x v="32"/>
    <x v="8"/>
    <s v="Attività Sportive Confederate (ASC)"/>
    <s v="26289"/>
    <s v="Associazione Sportiva senza personalita' giuridica"/>
    <s v="Si"/>
    <s v="BALLI DI GRUPPO, BALLO LATINO AMERICANO, "/>
    <n v="1"/>
  </r>
  <r>
    <x v="342"/>
    <s v="257003"/>
    <d v="2015-10-22T00:00:00"/>
    <s v="93074110896"/>
    <s v="96014"/>
    <s v="Floridia FLORIDIA"/>
    <x v="35"/>
    <x v="1"/>
    <s v="Attività Sportive Confederate (ASC)"/>
    <s v="30092"/>
    <s v="Associazione Sportiva senza personalita' giuridica"/>
    <s v="No"/>
    <s v="CALCIO, CALCIO A 11, "/>
    <n v="1"/>
  </r>
  <r>
    <x v="343"/>
    <s v="275530"/>
    <d v="2016-07-19T00:00:00"/>
    <s v="97896460587"/>
    <s v="00013"/>
    <s v="Fonte Nuova FONTE NUOVA"/>
    <x v="2"/>
    <x v="2"/>
    <s v="Attività Sportive Confederate (ASC)"/>
    <s v="31646"/>
    <s v="Associazione Sportiva senza personalita' giuridica"/>
    <s v="No"/>
    <s v="FITNESS, GINNASTICA, BALLI DI GRUPPO, DIFESA PERSONALE, SOLLEVAMENTO PESI, "/>
    <n v="1"/>
  </r>
  <r>
    <x v="344"/>
    <s v="283262"/>
    <d v="2016-11-09T00:00:00"/>
    <s v="97036590780"/>
    <s v="87060"/>
    <s v="Pietrapaola PIETRAPAOLA"/>
    <x v="31"/>
    <x v="7"/>
    <s v="Attività Sportive Confederate (ASC)"/>
    <s v="32315"/>
    <s v="Associazione Sportiva senza personalita' giuridica"/>
    <s v="No"/>
    <s v="BOCCE, DAMA, BURRACO, POKER, "/>
    <n v="1"/>
  </r>
  <r>
    <x v="345"/>
    <s v="283754"/>
    <d v="2016-11-14T00:00:00"/>
    <s v="94030890787"/>
    <s v="87010"/>
    <s v="Civita CIVITA"/>
    <x v="31"/>
    <x v="7"/>
    <s v="Attività Sportive Confederate (ASC)"/>
    <s v="32359"/>
    <s v="Associazione Sportiva senza personalita' giuridica"/>
    <s v="No"/>
    <s v="CALCIO, PALLAVOLO, "/>
    <n v="1"/>
  </r>
  <r>
    <x v="346"/>
    <s v="212340"/>
    <d v="2014-01-17T00:00:00"/>
    <s v="97077800791"/>
    <s v="88050"/>
    <s v="Petrona' PETRONÀ"/>
    <x v="22"/>
    <x v="7"/>
    <s v="Attività Sportive Confederate (ASC)"/>
    <s v="26983"/>
    <s v="Associazione Sportiva senza personalita' giuridica"/>
    <s v="No"/>
    <s v="DAMA, SCACCHI, TENNISTAVOLO, BILIARDO STECCA, BURRACO, "/>
    <n v="1"/>
  </r>
  <r>
    <x v="347"/>
    <s v="236241"/>
    <d v="2014-12-18T00:00:00"/>
    <s v="91026000801"/>
    <s v="89027"/>
    <s v="Sant'Eufemia D'Aspromonte SANT'EUFEMIA D'ASPROMONTE"/>
    <x v="14"/>
    <x v="7"/>
    <s v="Attività Sportive Confederate (ASC)"/>
    <s v="28695"/>
    <s v="Associazione Sportiva senza personalita' giuridica"/>
    <s v="No"/>
    <s v="ATTIVITA' LUDICO MOTORIA, "/>
    <n v="1"/>
  </r>
  <r>
    <x v="348"/>
    <s v="133848"/>
    <d v="2011-10-25T00:00:00"/>
    <s v="09891320013"/>
    <s v="10135"/>
    <s v="Torino TORINO"/>
    <x v="3"/>
    <x v="3"/>
    <s v="Attività Sportive Confederate (ASC)"/>
    <s v="19629"/>
    <s v="Associazione Sportiva senza personalita' giuridica"/>
    <s v="No"/>
    <s v="CALCIO, "/>
    <n v="1"/>
  </r>
  <r>
    <x v="349"/>
    <s v="262825"/>
    <d v="2016-01-07T00:00:00"/>
    <s v="91010710647"/>
    <s v="83054"/>
    <s v="Sant'Angelo Dei Lombardi SANT'ANGELO DEI LOMBARDI"/>
    <x v="53"/>
    <x v="8"/>
    <s v="Attività Sportive Confederate (ASC)"/>
    <s v="30695"/>
    <s v="Associazione Sportiva senza personalita' giuridica"/>
    <s v="No"/>
    <s v="BILIARDO SPORTIVO, BILIARDO STECCA, BURRACO, POKER, "/>
    <n v="1"/>
  </r>
  <r>
    <x v="350"/>
    <s v="231870"/>
    <d v="2014-10-29T00:00:00"/>
    <s v="04261730271"/>
    <s v="30027"/>
    <s v="San Dona' Di Piave SAN DONÀ DI PIAVE"/>
    <x v="0"/>
    <x v="0"/>
    <s v="Attività Sportive Confederate (ASC)"/>
    <s v="28426"/>
    <s v="Associazione Sportiva senza personalita' giuridica"/>
    <s v="Si"/>
    <s v="GIOCHI DI CARTE, CALCIO, FITNESS, FRECCETTE, GINNASTICA, ATTIVITA' LUDICO MOTORIA, BALLI DI GRUPPO, BALLO LATINO AMERICANO, CORSA, GIOCHI TRADIZIONALI, "/>
    <n v="1"/>
  </r>
  <r>
    <x v="351"/>
    <s v="233064"/>
    <d v="2014-11-10T00:00:00"/>
    <s v="11114931006"/>
    <s v="00171"/>
    <s v="Roma ROMA"/>
    <x v="2"/>
    <x v="2"/>
    <s v="Attività Sportive Confederate (ASC)"/>
    <s v="28506"/>
    <s v="Associazione Sportiva senza personalita' giuridica"/>
    <s v="No"/>
    <s v="DANZA SPORTIVA, BALLI DI GRUPPO, "/>
    <n v="1"/>
  </r>
  <r>
    <x v="352"/>
    <s v="233826"/>
    <d v="2014-11-19T00:00:00"/>
    <s v="96079650766"/>
    <s v="85055"/>
    <s v="Picerno PICERNO"/>
    <x v="37"/>
    <x v="13"/>
    <s v="Attività Sportive Confederate (ASC)"/>
    <s v="28544"/>
    <s v="Associazione Sportiva senza personalita' giuridica"/>
    <s v="Si"/>
    <s v="DANZA SPORTIVA, FITNESS, DANZA AFRO, DANZA ARTISTICA, DANZA CLASSICA, DANZA CLASSICA MODERNA E CONTEMPORA, DANZA FUNKY, DANZA HIP HOP, DANZA JAZZ, DANZA POPOLARE, DANZA STANDARD, DANZE CARAIBICHE, "/>
    <n v="1"/>
  </r>
  <r>
    <x v="353"/>
    <s v="197883"/>
    <d v="2013-06-24T00:00:00"/>
    <s v="92175330346"/>
    <s v="43124"/>
    <s v="Parma PARMA"/>
    <x v="48"/>
    <x v="4"/>
    <s v="Attività Sportive Confederate (ASC)"/>
    <s v="25529"/>
    <s v="Associazione Sportiva senza personalita' giuridica"/>
    <s v="No"/>
    <s v="FITNESS, ZUMBA, "/>
    <n v="1"/>
  </r>
  <r>
    <x v="354"/>
    <s v="276668"/>
    <d v="2016-08-30T00:00:00"/>
    <s v="95234400638"/>
    <s v="80020"/>
    <s v="Crispano CRISPANO"/>
    <x v="16"/>
    <x v="8"/>
    <s v="Attività Sportive Confederate (ASC)"/>
    <s v="31736"/>
    <s v="Associazione Sportiva senza personalita' giuridica"/>
    <s v="No"/>
    <s v="DANZA SPORTIVA, "/>
    <n v="1"/>
  </r>
  <r>
    <x v="355"/>
    <s v="278751"/>
    <d v="2016-09-22T00:00:00"/>
    <s v="94075590581"/>
    <s v="00028"/>
    <s v="Subiaco SUBIACO"/>
    <x v="2"/>
    <x v="2"/>
    <s v="Attività Sportive Confederate (ASC)"/>
    <s v="31900"/>
    <s v="Associazione Sportiva senza personalita' giuridica"/>
    <s v="No"/>
    <s v="DANZA SPORTIVA, DANZE CARAIBICHE, "/>
    <n v="1"/>
  </r>
  <r>
    <x v="356"/>
    <s v="208072"/>
    <d v="2013-11-27T00:00:00"/>
    <s v="07476480723"/>
    <s v="76011"/>
    <s v="Bisceglie BISCEGLIE"/>
    <x v="71"/>
    <x v="5"/>
    <s v="Attività Sportive Confederate (ASC)"/>
    <s v="26031"/>
    <s v="Associazione Sportiva senza personalita' giuridica"/>
    <s v="No"/>
    <s v="JUDO, DANZA SPORTIVA, FITNESS, GINNASTICA, ACQUA GYM, BALLO LATINO AMERICANO, DANZE CARAIBICHE, KICK BOXING, PILATES, "/>
    <n v="1"/>
  </r>
  <r>
    <x v="357"/>
    <s v="264007"/>
    <d v="2016-01-21T00:00:00"/>
    <s v="97776190585"/>
    <s v="00188"/>
    <s v="Roma ROMA"/>
    <x v="2"/>
    <x v="2"/>
    <s v="Attività Sportive Confederate (ASC)"/>
    <s v="30798"/>
    <s v="Associazione Sportiva senza personalita' giuridica"/>
    <s v="No"/>
    <s v="DANZA SPORTIVA, "/>
    <n v="1"/>
  </r>
  <r>
    <x v="358"/>
    <s v="255483"/>
    <d v="2015-10-08T00:00:00"/>
    <s v="97859710580"/>
    <s v="00071"/>
    <s v="Pomezia POMEZIA"/>
    <x v="2"/>
    <x v="2"/>
    <s v="Attività Sportive Confederate (ASC)"/>
    <s v="30093"/>
    <s v="Associazione Sportiva senza personalita' giuridica"/>
    <s v="No"/>
    <s v="DANZA SPORTIVA, BALLI DI GRUPPO, DANZA STANDARD, DANZE CARAIBICHE, "/>
    <n v="1"/>
  </r>
  <r>
    <x v="359"/>
    <s v="251193"/>
    <d v="2015-09-01T00:00:00"/>
    <s v="97725290155"/>
    <s v="20068"/>
    <s v="Peschiera Borromeo PESCHIERA BORROMEO"/>
    <x v="11"/>
    <x v="6"/>
    <s v="Attività Sportive Confederate (ASC)"/>
    <s v="29662"/>
    <s v="Associazione Sportiva senza personalita' giuridica"/>
    <s v="No"/>
    <s v="DANZA SPORTIVA, BALLI DI GRUPPO, DANZA STANDARD, DANZE CARAIBICHE, "/>
    <n v="1"/>
  </r>
  <r>
    <x v="360"/>
    <s v="197091"/>
    <d v="2013-06-05T00:00:00"/>
    <s v="11735531003"/>
    <s v="00191"/>
    <s v="Roma ROMA"/>
    <x v="2"/>
    <x v="2"/>
    <s v="Attività Sportive Confederate (ASC)"/>
    <s v="25387"/>
    <s v="Associazione Sportiva senza personalita' giuridica"/>
    <s v="No"/>
    <s v="DANZA SPORTIVA, DANZA STANDARD, "/>
    <n v="1"/>
  </r>
  <r>
    <x v="361"/>
    <s v="255923"/>
    <d v="2015-10-13T00:00:00"/>
    <s v="94158000540"/>
    <s v="06065"/>
    <s v="Passignano Sul Trasimeno PASSIGNANO SUL TRASIMENO"/>
    <x v="72"/>
    <x v="17"/>
    <s v="Attività Sportive Confederate (ASC)"/>
    <s v="30138"/>
    <s v="Associazione Sportiva senza personalita' giuridica"/>
    <s v="No"/>
    <s v="DANZA SPORTIVA, BALLI DI GRUPPO, DANZA STANDARD, "/>
    <n v="1"/>
  </r>
  <r>
    <x v="362"/>
    <s v="292979"/>
    <d v="2017-03-27T00:00:00"/>
    <s v="93204720879"/>
    <s v="95045"/>
    <s v="Misterbianco MISTERBIANCO"/>
    <x v="1"/>
    <x v="1"/>
    <s v="Attività Sportive Confederate (ASC)"/>
    <s v="33179"/>
    <s v="Associazione Sportiva senza personalita' giuridica"/>
    <s v="No"/>
    <s v="DANZA SPORTIVA, FITNESS, BALLO LATINO AMERICANO, DANZA STANDARD, DANZE CARAIBICHE, "/>
    <n v="1"/>
  </r>
  <r>
    <x v="363"/>
    <s v="258351"/>
    <d v="2015-11-05T00:00:00"/>
    <s v="90044590215"/>
    <s v="39042"/>
    <s v="Bressanone BRESSANONE/BRIXEN"/>
    <x v="57"/>
    <x v="11"/>
    <s v="Attività Sportive Confederate (ASC)"/>
    <s v="30342"/>
    <s v="Associazione Sportiva senza personalita' giuridica"/>
    <s v="No"/>
    <s v="DANZA SPORTIVA, BALLI DI GRUPPO, DANZA STANDARD, "/>
    <n v="1"/>
  </r>
  <r>
    <x v="364"/>
    <s v="202897"/>
    <d v="2013-10-03T00:00:00"/>
    <s v="91045650651"/>
    <s v="84025"/>
    <s v="Eboli EBOLI"/>
    <x v="32"/>
    <x v="8"/>
    <s v="Attività Sportive Confederate (ASC)"/>
    <s v="23172"/>
    <s v="Associazione Sportiva senza personalita' giuridica"/>
    <s v="Si"/>
    <s v="KARATE, KENDO, WUSHU KUNG FU, "/>
    <n v="1"/>
  </r>
  <r>
    <x v="365"/>
    <s v="258381"/>
    <d v="2015-11-05T00:00:00"/>
    <s v="94023360780"/>
    <s v="87076"/>
    <s v="Villapiana VILLAPIANA"/>
    <x v="31"/>
    <x v="7"/>
    <s v="Attività Sportive Confederate (ASC)"/>
    <s v="30348"/>
    <s v="Associazione Sportiva senza personalita' giuridica"/>
    <s v="No"/>
    <s v="DAMA, DANZA SPORTIVA, BURRACO, "/>
    <n v="1"/>
  </r>
  <r>
    <x v="366"/>
    <s v="228529"/>
    <d v="2014-09-30T00:00:00"/>
    <s v="02276350127"/>
    <s v="21100"/>
    <s v="Varese VARESE"/>
    <x v="47"/>
    <x v="6"/>
    <s v="Attività Sportive Confederate (ASC)"/>
    <s v="28205"/>
    <s v="Associazione Sportiva senza personalita' giuridica"/>
    <s v="No"/>
    <s v="BASKET, "/>
    <n v="1"/>
  </r>
  <r>
    <x v="367"/>
    <s v="206281"/>
    <d v="2013-11-07T00:00:00"/>
    <s v="95090250242"/>
    <s v="36100"/>
    <s v="Vicenza VICENZA"/>
    <x v="17"/>
    <x v="0"/>
    <s v="Attività Sportive Confederate (ASC)"/>
    <s v="24364"/>
    <s v="Associazione Sportiva senza personalita' giuridica"/>
    <s v="No"/>
    <s v="PALLACANESTRO, "/>
    <n v="1"/>
  </r>
  <r>
    <x v="368"/>
    <s v="267072"/>
    <d v="2016-02-25T00:00:00"/>
    <s v="90124210320"/>
    <s v="34143"/>
    <s v="Trieste TRIESTE"/>
    <x v="73"/>
    <x v="18"/>
    <s v="Attività Sportive Confederate (ASC)"/>
    <s v="31021"/>
    <s v="Associazione Sportiva senza personalita' giuridica"/>
    <s v="No"/>
    <s v="PALLACANESTRO, MINI BASKET, "/>
    <n v="1"/>
  </r>
  <r>
    <x v="369"/>
    <s v="263815"/>
    <d v="2016-01-19T00:00:00"/>
    <s v="03165810924"/>
    <s v="09012"/>
    <s v="Capoterra CAPOTERRA"/>
    <x v="41"/>
    <x v="14"/>
    <s v="Attività Sportive Confederate (ASC)"/>
    <s v="30779"/>
    <s v="Associazione Sportiva senza personalita' giuridica"/>
    <s v="No"/>
    <s v="TIRO CON L'ARCO, PESCA SPORTIVA, TIRO AL PIATTELLO, "/>
    <n v="1"/>
  </r>
  <r>
    <x v="370"/>
    <s v="270915"/>
    <d v="2016-04-20T00:00:00"/>
    <s v="07716400721"/>
    <s v="76011"/>
    <s v="Bisceglie BISCEGLIE"/>
    <x v="71"/>
    <x v="5"/>
    <s v="Attività Sportive Confederate (ASC)"/>
    <s v="31321"/>
    <s v="Associazione Sportiva senza personalita' giuridica"/>
    <s v="No"/>
    <s v="NUOTO, SALVAMENTO, "/>
    <n v="1"/>
  </r>
  <r>
    <x v="371"/>
    <s v="200810"/>
    <d v="2013-09-11T00:00:00"/>
    <s v="97748600588"/>
    <s v="00179"/>
    <s v="Roma ROMA"/>
    <x v="2"/>
    <x v="2"/>
    <s v="Attività Sportive Confederate (ASC)"/>
    <s v="25927"/>
    <s v="Associazione Sportiva senza personalita' giuridica"/>
    <s v="No"/>
    <s v="FITNESS, GINNASTICA, "/>
    <n v="1"/>
  </r>
  <r>
    <x v="372"/>
    <s v="282206"/>
    <d v="2016-10-25T00:00:00"/>
    <s v="90027900605"/>
    <s v="03043"/>
    <s v="Cassino CASSINO"/>
    <x v="40"/>
    <x v="2"/>
    <s v="Attività Sportive Confederate (ASC)"/>
    <s v="32205"/>
    <s v="Associazione Sportiva senza personalita' giuridica"/>
    <s v="No"/>
    <s v="DAMA, DANZA SPORTIVA, FITNESS, BALLO LATINO AMERICANO, DANZA CLASSICA MODERNA E CONTEMPORA, DANZA FUNKY, DANZA HIP HOP, DANZA POPOLARE, "/>
    <n v="1"/>
  </r>
  <r>
    <x v="373"/>
    <s v="196003"/>
    <d v="2013-05-17T00:00:00"/>
    <s v="09656151009"/>
    <s v="00054"/>
    <s v="Fiumicino FIUMICINO"/>
    <x v="2"/>
    <x v="2"/>
    <s v="Attività Sportive Confederate (ASC)"/>
    <s v="25297"/>
    <s v="Associazione Sportiva senza personalita' giuridica"/>
    <s v="Si"/>
    <s v="BEACH TENNIS, "/>
    <n v="1"/>
  </r>
  <r>
    <x v="374"/>
    <s v="228820"/>
    <d v="2014-10-02T00:00:00"/>
    <s v="04076190232"/>
    <s v="37066"/>
    <s v="Caselle Di Sommacampagna SOMMACAMPAGNA"/>
    <x v="50"/>
    <x v="0"/>
    <s v="Attività Sportive Confederate (ASC)"/>
    <s v="28200"/>
    <s v="Associazione Sportiva senza personalita' giuridica"/>
    <s v="No"/>
    <s v="BEACH TENNIS, "/>
    <n v="1"/>
  </r>
  <r>
    <x v="375"/>
    <s v="256650"/>
    <d v="2015-10-20T00:00:00"/>
    <s v="91066490581"/>
    <s v="00053"/>
    <s v="Civitavecchia CIVITAVECCHIA"/>
    <x v="2"/>
    <x v="2"/>
    <s v="Attività Sportive Confederate (ASC)"/>
    <s v="30200"/>
    <s v="Associazione Sportiva senza personalita' giuridica"/>
    <s v="No"/>
    <s v="KARATE, FITNESS, PUGILATO, BODY BUILDING - MUSCOLAZIONE, FIT BOXE, KICK BOXING, LOTTA, MUAY THAI, "/>
    <n v="1"/>
  </r>
  <r>
    <x v="376"/>
    <s v="227378"/>
    <d v="2014-09-18T00:00:00"/>
    <s v="90021070652"/>
    <s v="84043"/>
    <s v="Agropoli AGROPOLI"/>
    <x v="32"/>
    <x v="8"/>
    <s v="Attività Sportive Confederate (ASC)"/>
    <s v="28126"/>
    <s v="Associazione Sportiva senza personalita' giuridica"/>
    <s v="Si"/>
    <s v="KARATE, AEROBICA, FIT BOXE, SPINNING, ZUMBA, "/>
    <n v="1"/>
  </r>
  <r>
    <x v="377"/>
    <s v="245148"/>
    <d v="2015-04-15T00:00:00"/>
    <s v="90017170235"/>
    <s v="37010"/>
    <s v="Brenzone Sul Garda BRENZONE"/>
    <x v="50"/>
    <x v="0"/>
    <s v="Attività Sportive Confederate (ASC)"/>
    <s v="29231"/>
    <s v="Associazione Sportiva senza personalita' giuridica"/>
    <s v="No"/>
    <s v="KITESURF, WINDSURF, "/>
    <n v="1"/>
  </r>
  <r>
    <x v="378"/>
    <s v="260842"/>
    <d v="2015-12-03T00:00:00"/>
    <s v="02593100411"/>
    <s v="61121"/>
    <s v="Pesaro PESARO"/>
    <x v="45"/>
    <x v="9"/>
    <s v="Attività Sportive Confederate (ASC)"/>
    <s v="30539"/>
    <s v="Associazione Sportiva senza personalita' giuridica"/>
    <s v="No"/>
    <s v="PALLACANESTRO, MINI BASKET, "/>
    <n v="1"/>
  </r>
  <r>
    <x v="379"/>
    <s v="223395"/>
    <d v="2014-07-07T00:00:00"/>
    <s v="91028900016"/>
    <s v="10020"/>
    <s v="Brusasco BRUSASCO"/>
    <x v="3"/>
    <x v="3"/>
    <s v="Attività Sportive Confederate (ASC)"/>
    <s v="27877"/>
    <s v="Associazione Sportiva senza personalita' giuridica"/>
    <s v="No"/>
    <s v="BOCCE, CALCIO, CALCIO A 11, CICLISMO, GINNASTICA, PALLACANESTRO, PALLAVOLO, TENNIS, TENNISTAVOLO, ACQUA GYM, BEACHVOLLEY, CALCIO A 5, CALCIO A 8, GINNASTICA DOLCE, TAMBURELLO, "/>
    <n v="1"/>
  </r>
  <r>
    <x v="380"/>
    <s v="232170"/>
    <d v="2014-10-31T00:00:00"/>
    <s v="95206150633"/>
    <s v="80127"/>
    <s v="Napoli NAPOLI"/>
    <x v="16"/>
    <x v="8"/>
    <s v="Attività Sportive Confederate (ASC)"/>
    <s v="28440"/>
    <s v="Associazione Sportiva senza personalita' giuridica"/>
    <s v="No"/>
    <s v="KARATE, CALCIO, PALLACANESTRO, PALLAMANO, CALCIO A 5, CALCIO A 8, CORSA, MINIVOLLEY, "/>
    <n v="1"/>
  </r>
  <r>
    <x v="381"/>
    <s v="288826"/>
    <d v="2017-02-01T00:00:00"/>
    <s v="92070700601"/>
    <s v="00034"/>
    <s v="Colleferro COLLEFERRO"/>
    <x v="2"/>
    <x v="2"/>
    <s v="Attività Sportive Confederate (ASC)"/>
    <s v="32900"/>
    <s v="Associazione Sportiva senza personalita' giuridica"/>
    <s v="No"/>
    <s v="FITNESS, "/>
    <n v="1"/>
  </r>
  <r>
    <x v="382"/>
    <s v="208572"/>
    <d v="2013-12-02T00:00:00"/>
    <s v="05944871218"/>
    <s v="80031"/>
    <s v="Brusciano BRUSCIANO"/>
    <x v="16"/>
    <x v="8"/>
    <s v="Attività Sportive Confederate (ASC)"/>
    <s v="26604"/>
    <s v="Associazione Sportiva senza personalita' giuridica"/>
    <s v="No"/>
    <s v="KARATE, AEROBICA, GINNASTICA RITMICA, KICK BOXING, "/>
    <n v="1"/>
  </r>
  <r>
    <x v="383"/>
    <s v="282290"/>
    <d v="2016-10-26T00:00:00"/>
    <s v="97811430582"/>
    <s v="00175"/>
    <s v="Roma ROMA"/>
    <x v="2"/>
    <x v="2"/>
    <s v="Attività Sportive Confederate (ASC)"/>
    <s v="32225"/>
    <s v="Associazione Sportiva senza personalita' giuridica"/>
    <s v="No"/>
    <s v="FITNESS, GINNASTICA, CULTURISMO, GINNASTICA DOLCE, GINNASTICA POSTURALE, "/>
    <n v="1"/>
  </r>
  <r>
    <x v="384"/>
    <s v="272380"/>
    <d v="2016-05-11T00:00:00"/>
    <s v="92068820627"/>
    <s v="82016"/>
    <s v="Montesarchio MONTESARCHIO"/>
    <x v="30"/>
    <x v="8"/>
    <s v="Attività Sportive Confederate (ASC)"/>
    <s v="31363"/>
    <s v="Associazione Sportiva senza personalita' giuridica"/>
    <s v="No"/>
    <s v="FITNESS, ATTIVITA MOTORIA DI BASE, ATTIVITA' LUDICO MOTORIA, "/>
    <n v="1"/>
  </r>
  <r>
    <x v="385"/>
    <s v="250254"/>
    <d v="2015-07-30T00:00:00"/>
    <s v="90033310807"/>
    <s v="89040"/>
    <s v="Cimina' CIMINÀ"/>
    <x v="14"/>
    <x v="7"/>
    <s v="Attività Sportive Confederate (ASC)"/>
    <s v="29598"/>
    <s v="Associazione Sportiva senza personalita' giuridica"/>
    <s v="No"/>
    <s v="FITNESS, ACQUA GYM, AEROBICA, BALLO LATINO AMERICANO, BASKET, CALCIO A 5, DANZA CLASSICA, DANZE CARAIBICHE, DIFESA PERSONALE, GINNASTICA POSTURALE, "/>
    <n v="1"/>
  </r>
  <r>
    <x v="386"/>
    <s v="203471"/>
    <d v="2013-10-09T00:00:00"/>
    <s v="91050830651"/>
    <s v="84091"/>
    <s v="Battipaglia BATTIPAGLIA"/>
    <x v="32"/>
    <x v="8"/>
    <s v="Attività Sportive Confederate (ASC)"/>
    <s v="24311"/>
    <s v="Associazione Sportiva senza personalita' giuridica"/>
    <s v="No"/>
    <s v="GINNASTICA, PUGILATO, KICK BOXING, MUAY THAI, "/>
    <n v="1"/>
  </r>
  <r>
    <x v="387"/>
    <s v="284818"/>
    <d v="2016-11-27T00:00:00"/>
    <s v="97330560588"/>
    <s v="00144"/>
    <s v="Roma ROMA"/>
    <x v="2"/>
    <x v="2"/>
    <s v="Attività Sportive Confederate (ASC)"/>
    <s v="21750"/>
    <s v="Associazione Sportiva senza personalita' giuridica"/>
    <s v="No"/>
    <s v="PESCA SPORTIVA, "/>
    <n v="1"/>
  </r>
  <r>
    <x v="388"/>
    <s v="257158"/>
    <d v="2015-10-23T00:00:00"/>
    <s v="91129500681"/>
    <s v="65127"/>
    <s v="Pescara PESCARA"/>
    <x v="42"/>
    <x v="15"/>
    <s v="Attività Sportive Confederate (ASC)"/>
    <s v="30233"/>
    <s v="Associazione Sportiva senza personalita' giuridica"/>
    <s v="No"/>
    <s v="DANZA SPORTIVA, FITNESS, GINNASTICA, YOGA, GINNASTICA  3  ETA, "/>
    <n v="1"/>
  </r>
  <r>
    <x v="389"/>
    <s v="213164"/>
    <d v="2014-01-28T00:00:00"/>
    <s v="98073470787"/>
    <s v="87046"/>
    <s v="Montalto Uffugo MONTALTO UFFUGO"/>
    <x v="31"/>
    <x v="7"/>
    <s v="Attività Sportive Confederate (ASC)"/>
    <s v="27100"/>
    <s v="Associazione Sportiva senza personalita' giuridica"/>
    <s v="No"/>
    <s v="FITNESS, GINNASTICA, GINNASTICA DOLCE, "/>
    <n v="1"/>
  </r>
  <r>
    <x v="390"/>
    <s v="283779"/>
    <d v="2016-11-14T00:00:00"/>
    <s v="04969250283"/>
    <s v="35020"/>
    <s v="Correzzola CORREZZOLA"/>
    <x v="15"/>
    <x v="0"/>
    <s v="Attività Sportive Confederate (ASC)"/>
    <s v="32350"/>
    <s v="Associazione Sportiva senza personalita' giuridica"/>
    <s v="No"/>
    <s v="ATTIVITA SUBACQUEE, NUOTO, VELA, "/>
    <n v="1"/>
  </r>
  <r>
    <x v="391"/>
    <s v="285951"/>
    <d v="2016-12-15T00:00:00"/>
    <s v="02411080993"/>
    <s v="16156"/>
    <s v="Genova GENOVA"/>
    <x v="26"/>
    <x v="12"/>
    <s v="Attività Sportive Confederate (ASC)"/>
    <s v="31789"/>
    <s v="Associazione Sportiva senza personalita' giuridica"/>
    <s v="No"/>
    <s v="GOLF, "/>
    <n v="1"/>
  </r>
  <r>
    <x v="392"/>
    <s v="242748"/>
    <d v="2015-03-11T00:00:00"/>
    <s v="03361730785"/>
    <s v="87067"/>
    <s v="Rossano ROSSANO"/>
    <x v="31"/>
    <x v="7"/>
    <s v="Attività Sportive Confederate (ASC)"/>
    <s v="29104"/>
    <s v="Associazione Sportiva senza personalita' giuridica"/>
    <s v="No"/>
    <s v="ATLETICA LEGGERA, CICLISMO, MOUNTAIN BIKE, "/>
    <n v="1"/>
  </r>
  <r>
    <x v="393"/>
    <s v="214305"/>
    <d v="2014-02-10T00:00:00"/>
    <s v="94022580784"/>
    <s v="87011"/>
    <s v="Cassano Allo Ionio CASSANO ALL'IONIO"/>
    <x v="31"/>
    <x v="7"/>
    <s v="Attività Sportive Confederate (ASC)"/>
    <s v="24384"/>
    <s v="Associazione Sportiva senza personalita' giuridica"/>
    <s v="No"/>
    <s v="DAMA, SCACCHI, BURRACO, "/>
    <n v="1"/>
  </r>
  <r>
    <x v="394"/>
    <s v="279947"/>
    <d v="2016-10-04T00:00:00"/>
    <s v="97902360581"/>
    <s v="00061"/>
    <s v="Anguillara Sabazia ANGUILLARA SABAZIA"/>
    <x v="2"/>
    <x v="2"/>
    <s v="Attività Sportive Confederate (ASC)"/>
    <s v="31917"/>
    <s v="Associazione Sportiva senza personalita' giuridica"/>
    <s v="No"/>
    <s v="JUDO, KARATE, FITNESS, DANZA CLASSICA, DANZA CLASSICA MODERNA E CONTEMPORA, DANZA HIP HOP, DANZA JAZZ, "/>
    <n v="1"/>
  </r>
  <r>
    <x v="395"/>
    <s v="268386"/>
    <d v="2016-03-14T00:00:00"/>
    <s v="95158660654"/>
    <s v="84090"/>
    <s v="San Mango Piemonte SAN MANGO PIEMONTE"/>
    <x v="32"/>
    <x v="8"/>
    <s v="Attività Sportive Confederate (ASC)"/>
    <s v="31133"/>
    <s v="Associazione Sportiva senza personalita' giuridica"/>
    <s v="No"/>
    <s v="FITNESS, "/>
    <n v="1"/>
  </r>
  <r>
    <x v="396"/>
    <s v="287966"/>
    <d v="2017-01-23T00:00:00"/>
    <s v="97733370585"/>
    <s v="00124"/>
    <s v="Roma ROMA"/>
    <x v="2"/>
    <x v="2"/>
    <s v="Attività Sportive Confederate (ASC)"/>
    <s v="32520"/>
    <s v="Associazione Sportiva senza personalita' giuridica"/>
    <s v="No"/>
    <s v="ATLETICA LEGGERA, CICLISMO, SOFT AIR, CORSA, CORSA CAMPESTRE, CORSA IN MONTAGNA, DECATHLON, KRAV MAGA, "/>
    <n v="1"/>
  </r>
  <r>
    <x v="397"/>
    <s v="256486"/>
    <d v="2015-10-19T00:00:00"/>
    <s v="93261790237"/>
    <s v="37014"/>
    <s v="Castelnuovo Del Garda CASTELNUOVO DEL GARDA"/>
    <x v="50"/>
    <x v="0"/>
    <s v="Attività Sportive Confederate (ASC)"/>
    <s v="30190"/>
    <s v="Associazione Sportiva senza personalita' giuridica"/>
    <s v="No"/>
    <s v="BODY BUILDING - MUSCOLAZIONE, KICK BOXING, PILATES, ZUMBA, "/>
    <n v="1"/>
  </r>
  <r>
    <x v="398"/>
    <s v="240851"/>
    <d v="2015-02-18T00:00:00"/>
    <s v="94042620032"/>
    <s v="28100"/>
    <s v="Novara NOVARA"/>
    <x v="4"/>
    <x v="3"/>
    <s v="Attività Sportive Confederate (ASC)"/>
    <s v="28978"/>
    <s v="Associazione Sportiva senza personalita' giuridica"/>
    <s v="No"/>
    <s v="ATTIVITA SUBACQUEE, NUOTO, ACQUATICITA', APNEA, NAUTICA, NUOTO PINNATO, ORIENTAMENTO SUBACQUEO, "/>
    <n v="1"/>
  </r>
  <r>
    <x v="399"/>
    <s v="193609"/>
    <d v="2013-04-04T00:00:00"/>
    <s v="91340240372"/>
    <s v="40062"/>
    <s v="Molinella MOLINELLA"/>
    <x v="7"/>
    <x v="4"/>
    <s v="Attività Sportive Confederate (ASC)"/>
    <s v="23937"/>
    <s v="Associazione Sportiva senza personalita' giuridica"/>
    <s v="No"/>
    <s v="ATTIVITA SUBACQUEE, APNEA, "/>
    <n v="1"/>
  </r>
  <r>
    <x v="400"/>
    <s v="283207"/>
    <d v="2016-11-08T00:00:00"/>
    <s v="90065640592"/>
    <s v="04023"/>
    <s v="Formia FORMIA"/>
    <x v="33"/>
    <x v="2"/>
    <s v="Attività Sportive Confederate (ASC)"/>
    <s v="32308"/>
    <s v="Associazione Sportiva senza personalita' giuridica"/>
    <s v="No"/>
    <s v="ATTIVITA SUBACQUEE, VELA, "/>
    <n v="1"/>
  </r>
  <r>
    <x v="401"/>
    <s v="253685"/>
    <d v="2015-09-23T00:00:00"/>
    <s v="92200650288"/>
    <s v="35026"/>
    <s v="Conselve CONSELVE"/>
    <x v="15"/>
    <x v="0"/>
    <s v="Attività Sportive Confederate (ASC)"/>
    <s v="29652"/>
    <s v="Associazione Sportiva senza personalita' giuridica"/>
    <s v="No"/>
    <s v="FITNESS, PALLACANESTRO, PALLAVOLO, BASKET, GINNASTICA CORRETTIVA, PILATES, SOFTBALL, ZUMBA, "/>
    <n v="1"/>
  </r>
  <r>
    <x v="402"/>
    <s v="184275"/>
    <d v="2012-11-23T00:00:00"/>
    <s v="91580610151"/>
    <s v="20096"/>
    <s v="Pioltello PIOLTELLO"/>
    <x v="11"/>
    <x v="6"/>
    <s v="Attività Sportive Confederate (ASC)"/>
    <s v="24495"/>
    <s v="Associazione Sportiva senza personalita' giuridica"/>
    <s v="No"/>
    <s v="ATTIVITA SUBACQUEE, NUOTO, "/>
    <n v="1"/>
  </r>
  <r>
    <x v="403"/>
    <s v="277353"/>
    <d v="2016-09-07T00:00:00"/>
    <s v="93091540661"/>
    <s v="67100"/>
    <s v="Preturo L'AQUILA"/>
    <x v="74"/>
    <x v="15"/>
    <s v="Attività Sportive Confederate (ASC)"/>
    <s v="31796"/>
    <s v="Associazione Sportiva senza personalita' giuridica"/>
    <s v="No"/>
    <s v="DANZA SPORTIVA, AEROBICA, BALLI DI GRUPPO, DANZA HIP HOP, PILATES, ZUMBA, "/>
    <n v="1"/>
  </r>
  <r>
    <x v="404"/>
    <s v="284620"/>
    <d v="2016-11-24T00:00:00"/>
    <s v="92237000929"/>
    <s v="09012"/>
    <s v="Poggio Dei Pini CAPOTERRA"/>
    <x v="41"/>
    <x v="14"/>
    <s v="Attività Sportive Confederate (ASC)"/>
    <s v="32288"/>
    <s v="Associazione Sportiva senza personalita' giuridica"/>
    <s v="No"/>
    <s v="ATTIVITA SUBACQUEE, "/>
    <n v="1"/>
  </r>
  <r>
    <x v="405"/>
    <s v="218196"/>
    <d v="2014-04-01T00:00:00"/>
    <s v="08168120965"/>
    <s v="20144"/>
    <s v="Milano MILANO"/>
    <x v="11"/>
    <x v="6"/>
    <s v="Attività Sportive Confederate (ASC)"/>
    <s v="27519"/>
    <s v="Associazione Sportiva senza personalita' giuridica"/>
    <s v="No"/>
    <s v="FITNESS, PATTINAGGIO A ROTELLE, SURFING, YOGA, SKATEBOARD, "/>
    <n v="1"/>
  </r>
  <r>
    <x v="406"/>
    <s v="129214"/>
    <d v="2011-10-25T00:00:00"/>
    <s v="97673660011"/>
    <s v="10151"/>
    <s v="Torino TORINO"/>
    <x v="3"/>
    <x v="3"/>
    <s v="Attività Sportive Confederate (ASC)"/>
    <s v="14345"/>
    <s v="Associazione Sportiva senza personalita' giuridica"/>
    <s v="No"/>
    <s v="BOCCE, bocce, "/>
    <n v="1"/>
  </r>
  <r>
    <x v="407"/>
    <s v="211421"/>
    <d v="2014-01-07T00:00:00"/>
    <s v="86505680016"/>
    <s v="10052"/>
    <s v="Bardonecchia BARDONECCHIA"/>
    <x v="3"/>
    <x v="3"/>
    <s v="Attività Sportive Confederate (ASC)"/>
    <s v="26887"/>
    <s v="Associazione Sportiva senza personalita' giuridica"/>
    <s v="No"/>
    <s v="BOCCE, "/>
    <n v="1"/>
  </r>
  <r>
    <x v="408"/>
    <s v="238750"/>
    <d v="2015-01-28T00:00:00"/>
    <s v="01636470674"/>
    <s v="64032"/>
    <s v="Atri ATRI"/>
    <x v="70"/>
    <x v="15"/>
    <s v="Attività Sportive Confederate (ASC)"/>
    <s v="28894"/>
    <s v="Associazione Sportiva senza personalita' giuridica"/>
    <s v="No"/>
    <s v="DANZA CLASSICA MODERNA E CONTEMPORA, DANZA HIP HOP, "/>
    <n v="1"/>
  </r>
  <r>
    <x v="409"/>
    <s v="260723"/>
    <d v="2015-12-02T00:00:00"/>
    <s v="94061950211"/>
    <s v="39100"/>
    <s v="Bolzano BOLZANO/BOZEN"/>
    <x v="57"/>
    <x v="11"/>
    <s v="Attività Sportive Confederate (ASC)"/>
    <s v="30527"/>
    <s v="Associazione Sportiva senza personalita' giuridica"/>
    <s v="No"/>
    <s v="FITNESS, BODY BUILDING - MUSCOLAZIONE, "/>
    <n v="1"/>
  </r>
  <r>
    <x v="410"/>
    <s v="278968"/>
    <d v="2016-09-26T00:00:00"/>
    <s v="93030710656"/>
    <s v="84047"/>
    <s v="Capaccio CAPACCIO"/>
    <x v="32"/>
    <x v="8"/>
    <s v="Attività Sportive Confederate (ASC)"/>
    <s v="31794"/>
    <s v="Associazione Sportiva senza personalita' giuridica"/>
    <s v="No"/>
    <s v="FITNESS, ATTIVITA MOTORIA DI BASE, ATTIVITA' LUDICO MOTORIA, CULTURISMO, SPINNING, ZUMBA, "/>
    <n v="1"/>
  </r>
  <r>
    <x v="411"/>
    <s v="223227"/>
    <d v="2014-07-02T00:00:00"/>
    <s v="12834181005"/>
    <s v="00174"/>
    <s v="Roma ROMA"/>
    <x v="2"/>
    <x v="2"/>
    <s v="Attività Sportive Confederate (ASC)"/>
    <s v="27869"/>
    <s v="Associazione Sportiva senza personalita' giuridica"/>
    <s v="No"/>
    <s v="KARATE, FITNESS, GINNASTICA, "/>
    <n v="1"/>
  </r>
  <r>
    <x v="412"/>
    <s v="209346"/>
    <d v="2013-12-09T00:00:00"/>
    <s v="05051650652"/>
    <s v="84135"/>
    <s v="Salerno SALERNO"/>
    <x v="32"/>
    <x v="8"/>
    <s v="Attività Sportive Confederate (ASC)"/>
    <s v="24831"/>
    <s v="Associazione Sportiva senza personalita' giuridica"/>
    <s v="Si"/>
    <s v="FITNESS, "/>
    <n v="1"/>
  </r>
  <r>
    <x v="413"/>
    <s v="188570"/>
    <d v="2013-01-25T00:00:00"/>
    <s v="91011570610"/>
    <s v="81011"/>
    <s v="Alife ALIFE"/>
    <x v="44"/>
    <x v="8"/>
    <s v="Attività Sportive Confederate (ASC)"/>
    <s v="24621"/>
    <s v="Associazione Sportiva senza personalita' giuridica"/>
    <s v="Si"/>
    <s v="FITNESS, GINNASTICA, ., "/>
    <n v="1"/>
  </r>
  <r>
    <x v="414"/>
    <s v="192448"/>
    <d v="2013-03-19T00:00:00"/>
    <s v="03752100614"/>
    <s v="81057"/>
    <s v="Teano TEANO"/>
    <x v="44"/>
    <x v="8"/>
    <s v="Attività Sportive Confederate (ASC)"/>
    <s v="24883"/>
    <s v="Associazione Sportiva senza personalita' giuridica"/>
    <s v="No"/>
    <s v="FITNESS, ., "/>
    <n v="1"/>
  </r>
  <r>
    <x v="415"/>
    <s v="252578"/>
    <d v="2015-09-14T00:00:00"/>
    <s v="97310560822"/>
    <s v="90146"/>
    <s v="Palermo PALERMO"/>
    <x v="29"/>
    <x v="1"/>
    <s v="Attività Sportive Confederate (ASC)"/>
    <s v="29693"/>
    <s v="Associazione Sportiva senza personalita' giuridica"/>
    <s v="No"/>
    <s v="FITNESS, BALLI DI GRUPPO, BALLO LATINO AMERICANO, DANZA AFRO, DANZA ARTISTICA, DANZA CLASSICA, DANZA CLASSICA MODERNA E CONTEMPORA, DANZA HIP HOP, DANZA JAZZ, DANZA POPOLARE, DANZE CARAIBICHE, DANZE ETNICHE, GINNASTICA CORPO LIBERO, GINNASTICA CORRETTIVA, GINNASTICA DOLCE, ZUMBA, "/>
    <n v="1"/>
  </r>
  <r>
    <x v="416"/>
    <s v="290067"/>
    <d v="2017-02-15T00:00:00"/>
    <s v="91393250377"/>
    <s v="40057"/>
    <s v="Granarolo Dell'Emilia GRANAROLO DELL'EMILIA"/>
    <x v="7"/>
    <x v="4"/>
    <s v="Attività Sportive Confederate (ASC)"/>
    <s v="32863"/>
    <s v="Associazione Sportiva senza personalita' giuridica"/>
    <s v="No"/>
    <s v="KARATE, "/>
    <n v="1"/>
  </r>
  <r>
    <x v="417"/>
    <s v="128722"/>
    <d v="2011-10-25T00:00:00"/>
    <s v="05271610015"/>
    <s v="10092"/>
    <s v="Beinasco BEINASCO"/>
    <x v="3"/>
    <x v="3"/>
    <s v="Attività Sportive Confederate (ASC)"/>
    <s v="13618"/>
    <s v="Associazione Sportiva senza personalita' giuridica"/>
    <s v="No"/>
    <s v="ATLETICA LEGGERA, DANZA SPORTIVA, PODISMO, Pallavolo, "/>
    <n v="1"/>
  </r>
  <r>
    <x v="418"/>
    <s v="257251"/>
    <d v="2015-10-26T00:00:00"/>
    <s v="02883170801"/>
    <s v="89063"/>
    <s v="Melito Di Porto Salvo MELITO DI PORTO SALVO"/>
    <x v="14"/>
    <x v="7"/>
    <s v="Attività Sportive Confederate (ASC)"/>
    <s v="30149"/>
    <s v="Associazione Sportiva senza personalita' giuridica"/>
    <s v="No"/>
    <s v="CALCIO A 11, CALCIO A 5, CALCIO A 7, MINI CALCIO, "/>
    <n v="1"/>
  </r>
  <r>
    <x v="419"/>
    <s v="258757"/>
    <d v="2015-11-10T00:00:00"/>
    <s v="97028060784"/>
    <s v="87064"/>
    <s v="Corigliano Calabro CORIGLIANO CALABRO"/>
    <x v="31"/>
    <x v="7"/>
    <s v="Attività Sportive Confederate (ASC)"/>
    <s v="24388"/>
    <s v="Associazione Sportiva senza personalita' giuridica"/>
    <s v="No"/>
    <s v="BOCCE, DANZA SPORTIVA, FITNESS, AEROBICA, "/>
    <n v="1"/>
  </r>
  <r>
    <x v="420"/>
    <s v="246679"/>
    <d v="2015-05-14T00:00:00"/>
    <s v="97413500584"/>
    <s v="00143"/>
    <s v="Roma ROMA"/>
    <x v="2"/>
    <x v="2"/>
    <s v="Attività Sportive Confederate (ASC)"/>
    <s v="23071"/>
    <s v="Associazione Sportiva senza personalita' giuridica"/>
    <s v="No"/>
    <s v="FITNESS, PUGILATO, "/>
    <n v="1"/>
  </r>
  <r>
    <x v="421"/>
    <s v="272336"/>
    <d v="2016-05-11T00:00:00"/>
    <s v="03671900755"/>
    <s v="73048"/>
    <s v="Nardo' NARDÒ"/>
    <x v="10"/>
    <x v="5"/>
    <s v="Attività Sportive Confederate (ASC)"/>
    <s v="31249"/>
    <s v="Associazione Sportiva senza personalita' giuridica"/>
    <s v="No"/>
    <s v="GINNASTICA, NUOTO, "/>
    <n v="1"/>
  </r>
  <r>
    <x v="422"/>
    <s v="216109"/>
    <d v="2014-03-05T00:00:00"/>
    <s v="00396810780"/>
    <s v="87067"/>
    <s v="Rossano ROSSANO"/>
    <x v="31"/>
    <x v="7"/>
    <s v="Attività Sportive Confederate (ASC)"/>
    <s v="27359"/>
    <s v="Associazione Sportiva senza personalita' giuridica"/>
    <s v="No"/>
    <s v="DAMA, TENNISTAVOLO, "/>
    <n v="1"/>
  </r>
  <r>
    <x v="423"/>
    <s v="271665"/>
    <d v="2016-05-02T00:00:00"/>
    <s v="97747000152"/>
    <s v="20139"/>
    <s v="Milano MILANO"/>
    <x v="11"/>
    <x v="6"/>
    <s v="Attività Sportive Confederate (ASC)"/>
    <s v="31330"/>
    <s v="Associazione Sportiva senza personalita' giuridica"/>
    <s v="No"/>
    <s v="DANZA SPORTIVA, DANZE CARAIBICHE, "/>
    <n v="1"/>
  </r>
  <r>
    <x v="424"/>
    <s v="231811"/>
    <d v="2014-10-28T00:00:00"/>
    <s v="97302350828"/>
    <s v="90145"/>
    <s v="Palermo PALERMO"/>
    <x v="29"/>
    <x v="1"/>
    <s v="Attività Sportive Confederate (ASC)"/>
    <s v="28418"/>
    <s v="Associazione Sportiva senza personalita' giuridica"/>
    <s v="No"/>
    <s v="CALCIO, CALCIO A 11, GINNASTICA, NUOTO, TENNIS, TENNISTAVOLO, ACQUATICITA', BASKET, BEACH TENNIS, BEACHVOLLEY, CALCIO A 5, MOUNTAIN BIKE, PATTINAGGIO ARTISTICO, PATTINAGGIO CORSA, SCI, SCI NAUTICO, "/>
    <n v="1"/>
  </r>
  <r>
    <x v="425"/>
    <s v="256240"/>
    <d v="2015-10-15T00:00:00"/>
    <s v="90016680028"/>
    <s v="35013"/>
    <s v="Cittadella CITTADELLA"/>
    <x v="15"/>
    <x v="0"/>
    <s v="Attività Sportive Confederate (ASC)"/>
    <s v="29793"/>
    <s v="Associazione Sportiva senza personalita' giuridica"/>
    <s v="No"/>
    <s v="ESCURSIONISMO, NORDIC WALKING, "/>
    <n v="1"/>
  </r>
  <r>
    <x v="426"/>
    <s v="246990"/>
    <d v="2015-05-20T00:00:00"/>
    <s v="02594450021"/>
    <s v="13040"/>
    <s v="Balocco BALOCCO"/>
    <x v="58"/>
    <x v="3"/>
    <s v="Attività Sportive Confederate (ASC)"/>
    <s v="29381"/>
    <s v="Associazione Sportiva senza personalita' giuridica"/>
    <s v="No"/>
    <s v="ATTIVITA SUBACQUEE, CANOTTAGGIO, FITNESS, VELA, ACQUATICITA', CANOA, ORIENTAMENTO SUBACQUEO, "/>
    <n v="1"/>
  </r>
  <r>
    <x v="427"/>
    <s v="286895"/>
    <d v="2017-01-04T00:00:00"/>
    <s v="94618060159"/>
    <s v="20900"/>
    <s v="Monza MONZA"/>
    <x v="25"/>
    <x v="6"/>
    <s v="Attività Sportive Confederate (ASC)"/>
    <s v="23363"/>
    <s v="Associazione Sportiva senza personalita' giuridica"/>
    <s v="No"/>
    <s v="KARATE, "/>
    <n v="1"/>
  </r>
  <r>
    <x v="428"/>
    <s v="235122"/>
    <d v="2014-12-05T00:00:00"/>
    <s v="95137930632"/>
    <s v="80126"/>
    <s v="Napoli NAPOLI"/>
    <x v="16"/>
    <x v="8"/>
    <s v="Attività Sportive Confederate (ASC)"/>
    <s v="28639"/>
    <s v="Associazione Sportiva senza personalita' giuridica"/>
    <s v="No"/>
    <s v="FOOTBALL AMERICANO, FLOORBALL, "/>
    <n v="1"/>
  </r>
  <r>
    <x v="429"/>
    <s v="220673"/>
    <d v="2014-05-12T00:00:00"/>
    <s v="97795540588"/>
    <s v="00136"/>
    <s v="Roma ROMA"/>
    <x v="2"/>
    <x v="2"/>
    <s v="Attività Sportive Confederate (ASC)"/>
    <s v="27682"/>
    <s v="Associazione Sportiva senza personalita' giuridica"/>
    <s v="No"/>
    <s v="DANZA SPORTIVA, "/>
    <n v="1"/>
  </r>
  <r>
    <x v="430"/>
    <s v="280303"/>
    <d v="2016-10-06T00:00:00"/>
    <s v="92035510798"/>
    <s v="88042"/>
    <s v="Falerna FALERNA"/>
    <x v="22"/>
    <x v="7"/>
    <s v="Attività Sportive Confederate (ASC)"/>
    <s v="32053"/>
    <s v="Associazione Sportiva senza personalita' giuridica"/>
    <s v="No"/>
    <s v="DANZA SPORTIVA, BALLI DI GRUPPO, DANZA CLASSICA, DANZA HIP HOP, "/>
    <n v="1"/>
  </r>
  <r>
    <x v="431"/>
    <s v="275859"/>
    <d v="2016-07-27T00:00:00"/>
    <s v="00809560253"/>
    <s v="32100"/>
    <s v="Belluno BELLUNO"/>
    <x v="75"/>
    <x v="0"/>
    <s v="Attività Sportive Confederate (ASC)"/>
    <s v="31575"/>
    <s v="Associazione Sportiva senza personalita' giuridica"/>
    <s v="No"/>
    <s v="BROOMBALL, "/>
    <n v="1"/>
  </r>
  <r>
    <x v="432"/>
    <s v="228307"/>
    <d v="2014-09-26T00:00:00"/>
    <s v="98104510783"/>
    <s v="87036"/>
    <s v="Rende RENDE"/>
    <x v="31"/>
    <x v="7"/>
    <s v="Attività Sportive Confederate (ASC)"/>
    <s v="28190"/>
    <s v="Associazione Sportiva senza personalita' giuridica"/>
    <s v="No"/>
    <s v="FITNESS, BODY BUILDING - MUSCOLAZIONE, GINNASTICA POSTURALE, "/>
    <n v="1"/>
  </r>
  <r>
    <x v="433"/>
    <s v="199458"/>
    <d v="2013-07-30T00:00:00"/>
    <s v="92084620803"/>
    <s v="89128"/>
    <s v="Reggio Calabria REGGIO DI CALABRIA"/>
    <x v="14"/>
    <x v="7"/>
    <s v="Attività Sportive Confederate (ASC)"/>
    <s v="25801"/>
    <s v="Associazione Sportiva senza personalita' giuridica"/>
    <s v="No"/>
    <s v="SOFT AIR, "/>
    <n v="1"/>
  </r>
  <r>
    <x v="434"/>
    <s v="284717"/>
    <d v="2016-11-25T00:00:00"/>
    <s v="08485581212"/>
    <s v="80020"/>
    <s v="Crispano CRISPANO"/>
    <x v="16"/>
    <x v="8"/>
    <s v="Attività Sportive Confederate (ASC)"/>
    <s v="32441"/>
    <s v="Associazione Sportiva senza personalita' giuridica"/>
    <s v="No"/>
    <s v="CARDIO FITNESS, "/>
    <n v="1"/>
  </r>
  <r>
    <x v="435"/>
    <s v="223524"/>
    <d v="2014-07-09T00:00:00"/>
    <s v="90031480800"/>
    <s v="89034"/>
    <s v="Bovalino BOVALINO"/>
    <x v="14"/>
    <x v="7"/>
    <s v="Attività Sportive Confederate (ASC)"/>
    <s v="27891"/>
    <s v="Associazione Sportiva senza personalita' giuridica"/>
    <s v="No"/>
    <s v="CALCIO A 11, DANZA SPORTIVA, PALLAVOLO, CALCIO A 5, "/>
    <n v="1"/>
  </r>
  <r>
    <x v="436"/>
    <s v="197316"/>
    <d v="2013-06-10T00:00:00"/>
    <s v="90030650155"/>
    <s v="20080"/>
    <s v="Albairate ALBAIRATE"/>
    <x v="11"/>
    <x v="6"/>
    <s v="Attività Sportive Confederate (ASC)"/>
    <s v="25416"/>
    <s v="Associazione Sportiva senza personalita' giuridica"/>
    <s v="No"/>
    <s v="KARATE, "/>
    <n v="1"/>
  </r>
  <r>
    <x v="437"/>
    <s v="212658"/>
    <d v="2014-01-22T00:00:00"/>
    <s v="91086610937"/>
    <s v="33080"/>
    <s v="Prata Di Pordenone PRATA DI PORDENONE"/>
    <x v="76"/>
    <x v="18"/>
    <s v="Attività Sportive Confederate (ASC)"/>
    <s v="27020"/>
    <s v="Associazione Sportiva senza personalita' giuridica"/>
    <s v="No"/>
    <s v="KARATE, WUSHU KUNG FU, GINNASTICA, "/>
    <n v="1"/>
  </r>
  <r>
    <x v="438"/>
    <s v="290235"/>
    <d v="2017-02-16T00:00:00"/>
    <s v="12091601000"/>
    <s v="00171"/>
    <s v="Roma ROMA"/>
    <x v="2"/>
    <x v="2"/>
    <s v="Attività Sportive Confederate (ASC)"/>
    <s v="32619"/>
    <s v="Associazione Sportiva senza personalita' giuridica"/>
    <s v="No"/>
    <s v="KARATE, "/>
    <n v="1"/>
  </r>
  <r>
    <x v="439"/>
    <s v="213020"/>
    <d v="2014-01-27T00:00:00"/>
    <s v="91081820937"/>
    <s v="33080"/>
    <s v="Porcia PORCIA"/>
    <x v="76"/>
    <x v="18"/>
    <s v="Attività Sportive Confederate (ASC)"/>
    <s v="27024"/>
    <s v="Associazione Sportiva senza personalita' giuridica"/>
    <s v="No"/>
    <s v="KARATE, WUSHU KUNG FU, GINNASTICA, DANZA JAZZ, "/>
    <n v="1"/>
  </r>
  <r>
    <x v="440"/>
    <s v="236439"/>
    <d v="2014-12-19T00:00:00"/>
    <s v="90081360589"/>
    <s v="00072"/>
    <s v="Ariccia ARICCIA"/>
    <x v="2"/>
    <x v="2"/>
    <s v="Attività Sportive Confederate (ASC)"/>
    <s v="28707"/>
    <s v="Associazione Sportiva senza personalita' giuridica"/>
    <s v="No"/>
    <s v="FITNESS, BODY BUILDING - MUSCOLAZIONE, "/>
    <n v="1"/>
  </r>
  <r>
    <x v="441"/>
    <s v="263099"/>
    <d v="2016-01-11T00:00:00"/>
    <s v="92075560489"/>
    <s v="59100"/>
    <s v="Prato PRATO"/>
    <x v="55"/>
    <x v="10"/>
    <s v="Attività Sportive Confederate (ASC)"/>
    <s v="30710"/>
    <s v="Associazione Sportiva senza personalita' giuridica"/>
    <s v="No"/>
    <s v="GIOCHI DI CARTE, FITNESS, BURRACO, "/>
    <n v="1"/>
  </r>
  <r>
    <x v="442"/>
    <s v="195197"/>
    <d v="2013-04-30T00:00:00"/>
    <s v="93100520753"/>
    <s v="73100"/>
    <s v="Lecce LECCE"/>
    <x v="10"/>
    <x v="5"/>
    <s v="Attività Sportive Confederate (ASC)"/>
    <s v="25373"/>
    <s v="Associazione Sportiva senza personalita' giuridica"/>
    <s v="No"/>
    <s v="GIOCHI DI CARTE, BURRACO, ., "/>
    <n v="1"/>
  </r>
  <r>
    <x v="443"/>
    <s v="197045"/>
    <d v="2013-06-05T00:00:00"/>
    <s v="93376530726"/>
    <s v="70132"/>
    <s v="Bari BARI"/>
    <x v="8"/>
    <x v="5"/>
    <s v="Attività Sportive Confederate (ASC)"/>
    <s v="25276"/>
    <s v="Associazione Sportiva senza personalita' giuridica"/>
    <s v="No"/>
    <s v="BURRACO, "/>
    <n v="1"/>
  </r>
  <r>
    <x v="444"/>
    <s v="197051"/>
    <d v="2013-06-05T00:00:00"/>
    <s v="90205710735"/>
    <s v="74123"/>
    <s v="Taranto TARANTO"/>
    <x v="66"/>
    <x v="5"/>
    <s v="Attività Sportive Confederate (ASC)"/>
    <s v="25303"/>
    <s v="Associazione Sportiva senza personalita' giuridica"/>
    <s v="No"/>
    <s v="GIOCHI DI CARTE, BURRACO, "/>
    <n v="1"/>
  </r>
  <r>
    <x v="445"/>
    <s v="274468"/>
    <d v="2016-06-23T00:00:00"/>
    <s v="95191150101"/>
    <s v="16011"/>
    <s v="Arenzano ARENZANO"/>
    <x v="26"/>
    <x v="12"/>
    <s v="Attività Sportive Confederate (ASC)"/>
    <s v="31576"/>
    <s v="Associazione Sportiva senza personalita' giuridica"/>
    <s v="No"/>
    <s v="BURRACO, "/>
    <n v="1"/>
  </r>
  <r>
    <x v="446"/>
    <s v="215867"/>
    <d v="2014-03-03T00:00:00"/>
    <s v="95116560137"/>
    <s v="22100"/>
    <s v="Como COMO"/>
    <x v="19"/>
    <x v="6"/>
    <s v="Attività Sportive Confederate (ASC)"/>
    <s v="27344"/>
    <s v="Associazione Sportiva senza personalita' giuridica"/>
    <s v="No"/>
    <s v="GIOCHI DI CARTE, SCACCHI, BURRACO, "/>
    <n v="1"/>
  </r>
  <r>
    <x v="447"/>
    <s v="219522"/>
    <d v="2014-04-22T00:00:00"/>
    <s v="90081290729"/>
    <s v="76121"/>
    <s v="Barletta BARLETTA"/>
    <x v="71"/>
    <x v="5"/>
    <s v="Attività Sportive Confederate (ASC)"/>
    <s v="27601"/>
    <s v="Associazione Sportiva senza personalita' giuridica"/>
    <s v="No"/>
    <s v="BURRACO, "/>
    <n v="1"/>
  </r>
  <r>
    <x v="448"/>
    <s v="197038"/>
    <d v="2013-06-05T00:00:00"/>
    <s v="95077390128"/>
    <s v="21100"/>
    <s v="Varese VARESE"/>
    <x v="47"/>
    <x v="6"/>
    <s v="Attività Sportive Confederate (ASC)"/>
    <s v="25246"/>
    <s v="Associazione Sportiva senza personalita' giuridica"/>
    <s v="No"/>
    <s v="GIOCHI DI CARTE, BURRACO, "/>
    <n v="1"/>
  </r>
  <r>
    <x v="449"/>
    <s v="276192"/>
    <d v="2016-08-04T00:00:00"/>
    <s v="90047140125"/>
    <s v="21052"/>
    <s v="Busto Arsizio BUSTO ARSIZIO"/>
    <x v="47"/>
    <x v="6"/>
    <s v="Attività Sportive Confederate (ASC)"/>
    <s v="30883"/>
    <s v="Associazione Sportiva senza personalita' giuridica"/>
    <s v="No"/>
    <s v="BURRACO, "/>
    <n v="1"/>
  </r>
  <r>
    <x v="450"/>
    <s v="287066"/>
    <d v="2017-01-10T00:00:00"/>
    <s v="95037080587"/>
    <s v="00034"/>
    <s v="Colleferro COLLEFERRO"/>
    <x v="2"/>
    <x v="2"/>
    <s v="Attività Sportive Confederate (ASC)"/>
    <s v="32717"/>
    <s v="Associazione Sportiva senza personalita' giuridica"/>
    <s v="No"/>
    <s v="GIOCHI DI CARTE, SCACCHI, BURRACO, "/>
    <n v="1"/>
  </r>
  <r>
    <x v="451"/>
    <s v="225121"/>
    <d v="2014-08-05T00:00:00"/>
    <s v="91116030726"/>
    <s v="70023"/>
    <s v="Gioia Del Colle GIOIA DEL COLLE"/>
    <x v="8"/>
    <x v="5"/>
    <s v="Attività Sportive Confederate (ASC)"/>
    <s v="27957"/>
    <s v="Associazione Sportiva senza personalita' giuridica"/>
    <s v="No"/>
    <s v="BURRACO, "/>
    <n v="1"/>
  </r>
  <r>
    <x v="452"/>
    <s v="291797"/>
    <d v="2017-03-09T00:00:00"/>
    <s v="97915890582"/>
    <s v="00123"/>
    <s v="Roma ROMA"/>
    <x v="2"/>
    <x v="2"/>
    <s v="Attività Sportive Confederate (ASC)"/>
    <s v="33100"/>
    <s v="Associazione Sportiva senza personalita' giuridica"/>
    <s v="No"/>
    <s v="GIOCHI DI CARTE, BURRACO, "/>
    <n v="1"/>
  </r>
  <r>
    <x v="453"/>
    <s v="197035"/>
    <d v="2013-06-05T00:00:00"/>
    <s v="97649610157"/>
    <s v="20127"/>
    <s v="Milano MILANO"/>
    <x v="11"/>
    <x v="6"/>
    <s v="Attività Sportive Confederate (ASC)"/>
    <s v="25241"/>
    <s v="Associazione Sportiva senza personalita' giuridica"/>
    <s v="No"/>
    <s v="BURRACO, "/>
    <n v="1"/>
  </r>
  <r>
    <x v="454"/>
    <s v="197032"/>
    <d v="2013-06-05T00:00:00"/>
    <s v="90182630732"/>
    <s v="74016"/>
    <s v="Massafra MASSAFRA"/>
    <x v="66"/>
    <x v="5"/>
    <s v="Attività Sportive Confederate (ASC)"/>
    <s v="25238"/>
    <s v="Associazione Sportiva senza personalita' giuridica"/>
    <s v="No"/>
    <s v="BURRACO, "/>
    <n v="1"/>
  </r>
  <r>
    <x v="455"/>
    <s v="263002"/>
    <d v="2016-01-11T00:00:00"/>
    <s v="94215120489"/>
    <s v="50136"/>
    <s v="Firenze FIRENZE"/>
    <x v="23"/>
    <x v="10"/>
    <s v="Attività Sportive Confederate (ASC)"/>
    <s v="30674"/>
    <s v="Associazione Sportiva senza personalita' giuridica"/>
    <s v="No"/>
    <s v="BURRACO, "/>
    <n v="1"/>
  </r>
  <r>
    <x v="456"/>
    <s v="264514"/>
    <d v="2016-01-26T00:00:00"/>
    <s v="94154340262"/>
    <s v="31100"/>
    <s v="Treviso TREVISO"/>
    <x v="34"/>
    <x v="0"/>
    <s v="Attività Sportive Confederate (ASC)"/>
    <s v="30835"/>
    <s v="Associazione Sportiva senza personalita' giuridica"/>
    <s v="No"/>
    <s v="BURRACO, "/>
    <n v="1"/>
  </r>
  <r>
    <x v="457"/>
    <s v="281629"/>
    <d v="2016-10-19T00:00:00"/>
    <s v="90175870279"/>
    <s v="30035"/>
    <s v="Mirano MIRANO"/>
    <x v="0"/>
    <x v="0"/>
    <s v="Attività Sportive Confederate (ASC)"/>
    <s v="32149"/>
    <s v="Associazione Sportiva senza personalita' giuridica"/>
    <s v="No"/>
    <s v="GIOCHI DI CARTE, BURRACO, "/>
    <n v="1"/>
  </r>
  <r>
    <x v="458"/>
    <s v="194688"/>
    <d v="2013-04-22T00:00:00"/>
    <s v="94226320482"/>
    <s v="50143"/>
    <s v="Firenze FIRENZE"/>
    <x v="23"/>
    <x v="10"/>
    <s v="Attività Sportive Confederate (ASC)"/>
    <s v="25260"/>
    <s v="Associazione Sportiva senza personalita' giuridica"/>
    <s v="No"/>
    <s v="GIOCHI DI CARTE, BURRACO, "/>
    <n v="1"/>
  </r>
  <r>
    <x v="459"/>
    <s v="284091"/>
    <d v="2016-11-17T00:00:00"/>
    <s v="92101310487"/>
    <s v="59100"/>
    <s v="Prato PRATO"/>
    <x v="55"/>
    <x v="10"/>
    <s v="Attività Sportive Confederate (ASC)"/>
    <s v="32381"/>
    <s v="Associazione Sportiva senza personalita' giuridica"/>
    <s v="No"/>
    <s v="SCACCHI, BURRACO, "/>
    <n v="1"/>
  </r>
  <r>
    <x v="460"/>
    <s v="289619"/>
    <d v="2017-02-08T00:00:00"/>
    <s v="97905950586"/>
    <s v="00138"/>
    <s v="Roma ROMA"/>
    <x v="2"/>
    <x v="2"/>
    <s v="Attività Sportive Confederate (ASC)"/>
    <s v="32938"/>
    <s v="Associazione Sportiva senza personalita' giuridica"/>
    <s v="No"/>
    <s v="BURRACO, "/>
    <n v="1"/>
  </r>
  <r>
    <x v="461"/>
    <s v="229848"/>
    <d v="2014-10-13T00:00:00"/>
    <s v="93438930724"/>
    <s v="70042"/>
    <s v="Mola Di Bari MOLA DI BARI"/>
    <x v="8"/>
    <x v="5"/>
    <s v="Attività Sportive Confederate (ASC)"/>
    <s v="28303"/>
    <s v="Associazione Sportiva senza personalita' giuridica"/>
    <s v="No"/>
    <s v="BURRACO, "/>
    <n v="1"/>
  </r>
  <r>
    <x v="462"/>
    <s v="287499"/>
    <d v="2017-01-16T00:00:00"/>
    <s v="03721700361"/>
    <s v="41014"/>
    <s v="Castelvetro Di Modena CASTELVETRO DI MODENA"/>
    <x v="77"/>
    <x v="4"/>
    <s v="Attività Sportive Confederate (ASC)"/>
    <s v="32547"/>
    <s v="Associazione Sportiva senza personalita' giuridica"/>
    <s v="No"/>
    <s v="BURRACO, "/>
    <n v="1"/>
  </r>
  <r>
    <x v="463"/>
    <s v="289593"/>
    <d v="2017-02-08T00:00:00"/>
    <s v="97752350583"/>
    <s v="00133"/>
    <s v="Roma ROMA"/>
    <x v="2"/>
    <x v="2"/>
    <s v="Attività Sportive Confederate (ASC)"/>
    <s v="32935"/>
    <s v="Associazione Sportiva senza personalita' giuridica"/>
    <s v="No"/>
    <s v="BURRACO, "/>
    <n v="1"/>
  </r>
  <r>
    <x v="464"/>
    <s v="264371"/>
    <d v="2016-01-25T00:00:00"/>
    <s v="94100770711"/>
    <s v="71122"/>
    <s v="Foggia FOGGIA"/>
    <x v="20"/>
    <x v="5"/>
    <s v="Attività Sportive Confederate (ASC)"/>
    <s v="30824"/>
    <s v="Associazione Sportiva senza personalita' giuridica"/>
    <s v="No"/>
    <s v="BURRACO, "/>
    <n v="1"/>
  </r>
  <r>
    <x v="465"/>
    <s v="274599"/>
    <d v="2016-06-24T00:00:00"/>
    <s v="90070410106"/>
    <s v="16030"/>
    <s v="Cogorno COGORNO"/>
    <x v="26"/>
    <x v="12"/>
    <s v="Attività Sportive Confederate (ASC)"/>
    <s v="31582"/>
    <s v="Associazione Sportiva senza personalita' giuridica"/>
    <s v="No"/>
    <s v="FITNESS, BURRACO, "/>
    <n v="1"/>
  </r>
  <r>
    <x v="466"/>
    <s v="248091"/>
    <d v="2015-06-12T00:00:00"/>
    <s v="97291370829"/>
    <s v="90123"/>
    <s v="Palermo PALERMO"/>
    <x v="29"/>
    <x v="1"/>
    <s v="Attività Sportive Confederate (ASC)"/>
    <s v="29456"/>
    <s v="Associazione Sportiva senza personalita' giuridica"/>
    <s v="No"/>
    <s v="BURRACO, "/>
    <n v="1"/>
  </r>
  <r>
    <x v="467"/>
    <s v="197076"/>
    <d v="2013-06-05T00:00:00"/>
    <s v="94023590782"/>
    <s v="87075"/>
    <s v="Trebisacce TREBISACCE"/>
    <x v="31"/>
    <x v="7"/>
    <s v="Attività Sportive Confederate (ASC)"/>
    <s v="25414"/>
    <s v="Associazione Sportiva senza personalita' giuridica"/>
    <s v="No"/>
    <s v="BURRACO, "/>
    <n v="1"/>
  </r>
  <r>
    <x v="468"/>
    <s v="237333"/>
    <d v="2015-01-12T00:00:00"/>
    <s v="02583950130"/>
    <s v="23900"/>
    <s v="Lecco LECCO"/>
    <x v="78"/>
    <x v="6"/>
    <s v="Attività Sportive Confederate (ASC)"/>
    <s v="28791"/>
    <s v="Associazione Sportiva senza personalita' giuridica"/>
    <s v="No"/>
    <s v="KARATE, "/>
    <n v="1"/>
  </r>
  <r>
    <x v="469"/>
    <s v="256709"/>
    <d v="2015-10-20T00:00:00"/>
    <s v="95162000103"/>
    <s v="16149"/>
    <s v="Genova GENOVA"/>
    <x v="26"/>
    <x v="12"/>
    <s v="Attività Sportive Confederate (ASC)"/>
    <s v="30180"/>
    <s v="Associazione Sportiva senza personalita' giuridica"/>
    <s v="No"/>
    <s v="GINNASTICA CORPO LIBERO, "/>
    <n v="1"/>
  </r>
  <r>
    <x v="470"/>
    <s v="280164"/>
    <d v="2016-10-05T00:00:00"/>
    <s v="93007160182"/>
    <s v="27043"/>
    <s v="Broni BRONI"/>
    <x v="65"/>
    <x v="6"/>
    <s v="Attività Sportive Confederate (ASC)"/>
    <s v="28080"/>
    <s v="Associazione Sportiva senza personalita' giuridica"/>
    <s v="No"/>
    <s v="JUDO, "/>
    <n v="1"/>
  </r>
  <r>
    <x v="471"/>
    <s v="237882"/>
    <d v="2015-01-19T00:00:00"/>
    <s v="92012600307"/>
    <s v="30028"/>
    <s v="San Michele Al Tagliamento SAN MICHELE AL TAGLIAMENTO"/>
    <x v="0"/>
    <x v="0"/>
    <s v="Attività Sportive Confederate (ASC)"/>
    <s v="25431"/>
    <s v="Associazione Sportiva senza personalita' giuridica"/>
    <s v="No"/>
    <s v="KARATE, AUTODIFESA, DIFESA PERSONALE, "/>
    <n v="1"/>
  </r>
  <r>
    <x v="472"/>
    <s v="268891"/>
    <d v="2016-03-21T00:00:00"/>
    <s v="90109350562"/>
    <s v="01033"/>
    <s v="Civita Castellana CIVITA CASTELLANA"/>
    <x v="79"/>
    <x v="2"/>
    <s v="Attività Sportive Confederate (ASC)"/>
    <s v="31148"/>
    <s v="Associazione Sportiva senza personalita' giuridica"/>
    <s v="No"/>
    <s v="JUDO, FITNESS, YOGA, PILATES, TAI CHI CHUAN, "/>
    <n v="1"/>
  </r>
  <r>
    <x v="473"/>
    <s v="186466"/>
    <d v="2012-12-18T00:00:00"/>
    <s v="80027920729"/>
    <s v="70026"/>
    <s v="Modugno MODUGNO"/>
    <x v="8"/>
    <x v="5"/>
    <s v="Attività Sportive Confederate (ASC)"/>
    <s v="22910"/>
    <s v="Associazione Sportiva senza personalita' giuridica"/>
    <s v="No"/>
    <s v="CALCIO A 11, "/>
    <n v="1"/>
  </r>
  <r>
    <x v="474"/>
    <s v="199825"/>
    <d v="2013-08-10T00:00:00"/>
    <s v="97096920588"/>
    <s v="00060"/>
    <s v="Mazzano Romano MAZZANO ROMANO"/>
    <x v="2"/>
    <x v="2"/>
    <s v="Attività Sportive Confederate (ASC)"/>
    <s v="25829"/>
    <s v="Associazione Sportiva senza personalita' giuridica"/>
    <s v="No"/>
    <s v="BOCCE, DAMA, EQUITAZIONE, TENNISTAVOLO, TIRO CON L'ARCO, ATTIVITA' CINOFILE, ATTIVITA' LUDICO MOTORIA, BILIARDINO, CALCIOTTO, CICLOTURISMO, ESCURSIONISMO, FALCONIERE, GIOCHI TRADIZIONALI, PESCA SPORTIVA, SPORT EQUESTRI, TIRO ALLA FUNE, "/>
    <n v="1"/>
  </r>
  <r>
    <x v="475"/>
    <s v="268921"/>
    <d v="2016-03-21T00:00:00"/>
    <s v="94510880159"/>
    <s v="20900"/>
    <s v="Monza MONZA"/>
    <x v="25"/>
    <x v="6"/>
    <s v="Attività Sportive Confederate (ASC)"/>
    <s v="25903"/>
    <s v="Associazione Sportiva senza personalita' giuridica"/>
    <s v="No"/>
    <s v="KARATE, "/>
    <n v="1"/>
  </r>
  <r>
    <x v="476"/>
    <s v="213636"/>
    <d v="2014-02-03T00:00:00"/>
    <s v="94026400781"/>
    <s v="87011"/>
    <s v="Cassano Allo Ionio CASSANO ALL'IONIO"/>
    <x v="31"/>
    <x v="7"/>
    <s v="Attività Sportive Confederate (ASC)"/>
    <s v="27148"/>
    <s v="Associazione Sportiva senza personalita' giuridica"/>
    <s v="No"/>
    <s v="BOCCE, DAMA, TENNISTAVOLO, "/>
    <n v="1"/>
  </r>
  <r>
    <x v="477"/>
    <s v="261996"/>
    <d v="2015-12-18T00:00:00"/>
    <s v="94126820300"/>
    <s v="33010"/>
    <s v="Trasaghis TRASAGHIS"/>
    <x v="80"/>
    <x v="18"/>
    <s v="Attività Sportive Confederate (ASC)"/>
    <s v="30626"/>
    <s v="Associazione Sportiva senza personalita' giuridica"/>
    <s v="No"/>
    <s v="KARATE, GINNASTICA, "/>
    <n v="1"/>
  </r>
  <r>
    <x v="478"/>
    <s v="293101"/>
    <d v="2017-03-28T00:00:00"/>
    <s v="97069430797"/>
    <s v="88064"/>
    <s v="Chiaravalle Centrale CHIARAVALLE CENTRALE"/>
    <x v="22"/>
    <x v="7"/>
    <s v="Attività Sportive Confederate (ASC)"/>
    <s v="32874"/>
    <s v="Associazione Sportiva senza personalita' giuridica"/>
    <s v="No"/>
    <s v="KARATE, "/>
    <n v="1"/>
  </r>
  <r>
    <x v="479"/>
    <s v="238076"/>
    <d v="2015-01-21T00:00:00"/>
    <s v="97783470582"/>
    <s v="00142"/>
    <s v="Roma ROMA"/>
    <x v="2"/>
    <x v="2"/>
    <s v="Attività Sportive Confederate (ASC)"/>
    <s v="28841"/>
    <s v="Associazione Sportiva senza personalita' giuridica"/>
    <s v="No"/>
    <s v="KARATE, PUGILATO, "/>
    <n v="1"/>
  </r>
  <r>
    <x v="480"/>
    <s v="214186"/>
    <d v="2014-02-10T00:00:00"/>
    <s v="91124870683"/>
    <s v="65121"/>
    <s v="Pescara PESCARA"/>
    <x v="42"/>
    <x v="15"/>
    <s v="Attività Sportive Confederate (ASC)"/>
    <s v="27200"/>
    <s v="Associazione Sportiva senza personalita' giuridica"/>
    <s v="No"/>
    <s v="ATTIVITA PER DISABILI, PESCA SPORTIVA, "/>
    <n v="1"/>
  </r>
  <r>
    <x v="481"/>
    <s v="284759"/>
    <d v="2016-11-25T00:00:00"/>
    <s v="93190050877"/>
    <s v="95030"/>
    <s v="Gravina Di Catania GRAVINA DI CATANIA"/>
    <x v="1"/>
    <x v="1"/>
    <s v="Attività Sportive Confederate (ASC)"/>
    <s v="32439"/>
    <s v="Associazione Sportiva senza personalita' giuridica"/>
    <s v="No"/>
    <s v="CALCIO, CALCIO A 11, CALCIO A 5, CALCIO A 8, "/>
    <n v="1"/>
  </r>
  <r>
    <x v="482"/>
    <s v="266855"/>
    <d v="2016-02-23T00:00:00"/>
    <s v="98111670786"/>
    <s v="87100"/>
    <s v="Cosenza COSENZA"/>
    <x v="31"/>
    <x v="7"/>
    <s v="Attività Sportive Confederate (ASC)"/>
    <s v="31049"/>
    <s v="Associazione Sportiva senza personalita' giuridica"/>
    <s v="No"/>
    <s v="BOCCE, CALCIO, PALLAVOLO, TENNISTAVOLO, "/>
    <n v="1"/>
  </r>
  <r>
    <x v="483"/>
    <s v="285352"/>
    <d v="2016-12-05T00:00:00"/>
    <s v="95146860655"/>
    <s v="84126"/>
    <s v="Salerno SALERNO"/>
    <x v="32"/>
    <x v="8"/>
    <s v="Attività Sportive Confederate (ASC)"/>
    <s v="32485"/>
    <s v="Associazione Sportiva senza personalita' giuridica"/>
    <s v="No"/>
    <s v="CALCIO, CALCIO A 11, CALCIO A 5, CALCIO A 7, CALCIO A 8, "/>
    <n v="1"/>
  </r>
  <r>
    <x v="484"/>
    <s v="292136"/>
    <d v="2017-03-14T00:00:00"/>
    <s v="95111070637"/>
    <s v="80138"/>
    <s v="Napoli NAPOLI"/>
    <x v="16"/>
    <x v="8"/>
    <s v="Attività Sportive Confederate (ASC)"/>
    <s v="33119"/>
    <s v="Associazione Sportiva senza personalita' giuridica"/>
    <s v="No"/>
    <s v="CALCIO A 11, CALCIO A 5, CALCIO A 8, "/>
    <n v="1"/>
  </r>
  <r>
    <x v="485"/>
    <s v="263133"/>
    <d v="2016-01-11T00:00:00"/>
    <s v="92175860920"/>
    <s v="09026"/>
    <s v="San Sperate SAN SPERATE"/>
    <x v="41"/>
    <x v="14"/>
    <s v="Attività Sportive Confederate (ASC)"/>
    <s v="30733"/>
    <s v="Associazione Sportiva senza personalita' giuridica"/>
    <s v="No"/>
    <s v="CALCIO, CALCIO A 11, CALCIO A 5, CALCIO A 7, "/>
    <n v="1"/>
  </r>
  <r>
    <x v="486"/>
    <s v="234493"/>
    <d v="2014-11-27T00:00:00"/>
    <s v="97080980796"/>
    <s v="88050"/>
    <s v="Petrona' PETRONÀ"/>
    <x v="22"/>
    <x v="7"/>
    <s v="Attività Sportive Confederate (ASC)"/>
    <s v="28601"/>
    <s v="Associazione Sportiva senza personalita' giuridica"/>
    <s v="No"/>
    <s v="DAMA, TENNISTAVOLO, BURRACO, "/>
    <n v="1"/>
  </r>
  <r>
    <x v="487"/>
    <s v="290846"/>
    <d v="2017-02-24T00:00:00"/>
    <s v="02926140647"/>
    <s v="83031"/>
    <s v="Ariano Irpino ARIANO IRPINO"/>
    <x v="53"/>
    <x v="8"/>
    <s v="Attività Sportive Confederate (ASC)"/>
    <s v="33037"/>
    <s v="Associazione Sportiva senza personalita' giuridica"/>
    <s v="No"/>
    <s v="FITNESS, BODY BUILDING - MUSCOLAZIONE, CARDIO FITNESS, CULTURISMO, DANZA STANDARD, "/>
    <n v="1"/>
  </r>
  <r>
    <x v="488"/>
    <s v="228633"/>
    <d v="2014-10-01T00:00:00"/>
    <s v="97700390152"/>
    <s v="20129"/>
    <s v="Milano MILANO"/>
    <x v="11"/>
    <x v="6"/>
    <s v="Attività Sportive Confederate (ASC)"/>
    <s v="28217"/>
    <s v="Associazione Sportiva senza personalita' giuridica"/>
    <s v="No"/>
    <s v="DANZE CARAIBICHE, "/>
    <n v="1"/>
  </r>
  <r>
    <x v="489"/>
    <s v="276970"/>
    <d v="2016-09-02T00:00:00"/>
    <s v="92236450927"/>
    <s v="09127"/>
    <s v="Cagliari CAGLIARI"/>
    <x v="41"/>
    <x v="14"/>
    <s v="Attività Sportive Confederate (ASC)"/>
    <s v="31705"/>
    <s v="Associazione Sportiva senza personalita' giuridica"/>
    <s v="No"/>
    <s v="VELA, "/>
    <n v="1"/>
  </r>
  <r>
    <x v="490"/>
    <s v="260099"/>
    <d v="2015-11-25T00:00:00"/>
    <s v="92198840925"/>
    <s v="09045"/>
    <s v="Quartu Sant'Elena QUARTU SANT'ELENA"/>
    <x v="41"/>
    <x v="14"/>
    <s v="Attività Sportive Confederate (ASC)"/>
    <s v="30487"/>
    <s v="Associazione Sportiva senza personalita' giuridica"/>
    <s v="No"/>
    <s v="BALLI DI GRUPPO, "/>
    <n v="1"/>
  </r>
  <r>
    <x v="491"/>
    <s v="229994"/>
    <d v="2014-10-13T00:00:00"/>
    <s v="04862030659"/>
    <s v="84022"/>
    <s v="Campagna CAMPAGNA"/>
    <x v="32"/>
    <x v="8"/>
    <s v="Attività Sportive Confederate (ASC)"/>
    <s v="28317"/>
    <s v="Associazione Sportiva senza personalita' giuridica"/>
    <s v="Si"/>
    <s v="CALCIO, CALCIO A 11, CALCIO A 5, CALCIO A 7, CALCIO A 8, "/>
    <n v="1"/>
  </r>
  <r>
    <x v="492"/>
    <s v="271938"/>
    <d v="2016-05-04T00:00:00"/>
    <s v="97886070586"/>
    <s v="00063"/>
    <s v="Campagnano Di Roma CAMPAGNANO DI ROMA"/>
    <x v="2"/>
    <x v="2"/>
    <s v="Attività Sportive Confederate (ASC)"/>
    <s v="31372"/>
    <s v="Associazione Sportiva senza personalita' giuridica"/>
    <s v="No"/>
    <s v="FITNESS, GINNASTICA, PUGILATO, "/>
    <n v="1"/>
  </r>
  <r>
    <x v="493"/>
    <s v="275797"/>
    <d v="2016-07-26T00:00:00"/>
    <s v="05907271216"/>
    <s v="80012"/>
    <s v="Calvizzano CALVIZZANO"/>
    <x v="16"/>
    <x v="8"/>
    <s v="Attività Sportive Confederate (ASC)"/>
    <s v="29759"/>
    <s v="Associazione Sportiva senza personalita' giuridica"/>
    <s v="No"/>
    <s v="ATLETICA LEGGERA, CALCIO, "/>
    <n v="1"/>
  </r>
  <r>
    <x v="494"/>
    <s v="204818"/>
    <d v="2013-10-22T00:00:00"/>
    <s v="92085760806"/>
    <s v="89011"/>
    <s v="Bagnara Calabra BAGNARA CALABRA"/>
    <x v="14"/>
    <x v="7"/>
    <s v="Attività Sportive Confederate (ASC)"/>
    <s v="26195"/>
    <s v="Associazione Sportiva senza personalita' giuridica"/>
    <s v="No"/>
    <s v="DAMA, BURRACO, "/>
    <n v="1"/>
  </r>
  <r>
    <x v="495"/>
    <s v="229734"/>
    <d v="2014-10-10T00:00:00"/>
    <s v="92520010015"/>
    <s v="10082"/>
    <s v="Cuorgne' CUORGNÈ"/>
    <x v="3"/>
    <x v="3"/>
    <s v="Attività Sportive Confederate (ASC)"/>
    <s v="28301"/>
    <s v="Associazione Sportiva senza personalita' giuridica"/>
    <s v="Si"/>
    <s v="ARRAMPICATA SPORTIVA  (FREE CLIMBIN, CICLISMO, CICLOTURISMO, ESCURSIONISMO, MINIMOTOCICLISMO, MOTO D’EPOCA E STORICHE, MOTOCICLISMO, MOTOCROSS, MOTOTURISMO, MOUNTAIN BIKE, SCI, SNOWBOARD, SPORT DELLA MONTAGNA, "/>
    <n v="1"/>
  </r>
  <r>
    <x v="496"/>
    <s v="248887"/>
    <d v="2015-07-03T00:00:00"/>
    <s v="91019150753"/>
    <s v="73048"/>
    <s v="Nardo' NARDÒ"/>
    <x v="10"/>
    <x v="5"/>
    <s v="Attività Sportive Confederate (ASC)"/>
    <s v="29516"/>
    <s v="Associazione Sportiva senza personalita' giuridica"/>
    <s v="No"/>
    <s v="KAYAK, CANOA, KAJAK, "/>
    <n v="1"/>
  </r>
  <r>
    <x v="497"/>
    <s v="287713"/>
    <d v="2017-01-18T00:00:00"/>
    <s v="93450340729"/>
    <s v="70131"/>
    <s v="Bari BARI"/>
    <x v="8"/>
    <x v="5"/>
    <s v="Attività Sportive Confederate (ASC)"/>
    <s v="32762"/>
    <s v="Associazione Sportiva senza personalita' giuridica"/>
    <s v="No"/>
    <s v="CALCIO, "/>
    <n v="1"/>
  </r>
  <r>
    <x v="498"/>
    <s v="242994"/>
    <d v="2015-03-13T00:00:00"/>
    <s v="94036850041"/>
    <s v="12030"/>
    <s v="Envie ENVIE"/>
    <x v="5"/>
    <x v="3"/>
    <s v="Attività Sportive Confederate (ASC)"/>
    <s v="29115"/>
    <s v="Associazione Sportiva senza personalita' giuridica"/>
    <s v="No"/>
    <s v="VOLO ULTRA LEGGERO, "/>
    <n v="1"/>
  </r>
  <r>
    <x v="499"/>
    <s v="128725"/>
    <d v="2011-10-25T00:00:00"/>
    <s v="80092340019"/>
    <s v="10131"/>
    <s v="Torino TORINO"/>
    <x v="3"/>
    <x v="3"/>
    <s v="Attività Sportive Confederate (ASC)"/>
    <s v="13627"/>
    <s v="Associazione Sportiva senza personalita' giuridica"/>
    <s v="No"/>
    <s v="CANOTTAGGIO, GINNASTICA, NUOTO, TENNIS, BRIDGE, Canottaggio, "/>
    <n v="1"/>
  </r>
  <r>
    <x v="500"/>
    <s v="232711"/>
    <d v="2014-11-06T00:00:00"/>
    <s v="07193250722"/>
    <s v="70010"/>
    <s v="Capurso CAPURSO"/>
    <x v="8"/>
    <x v="5"/>
    <s v="Attività Sportive Confederate (ASC)"/>
    <s v="28478"/>
    <s v="Associazione Sportiva senza personalita' giuridica"/>
    <s v="Si"/>
    <s v="CALCIO, "/>
    <n v="1"/>
  </r>
  <r>
    <x v="501"/>
    <s v="282748"/>
    <d v="2016-11-02T00:00:00"/>
    <s v="92098750802"/>
    <s v="89121"/>
    <s v="Reggio Calabria REGGIO DI CALABRIA"/>
    <x v="14"/>
    <x v="7"/>
    <s v="Attività Sportive Confederate (ASC)"/>
    <s v="32265"/>
    <s v="Associazione Sportiva senza personalita' giuridica"/>
    <s v="No"/>
    <s v="DANZA SPORTIVA, BALLO LATINO AMERICANO, DANZA CLASSICA, DANZA CLASSICA MODERNA E CONTEMPORA, DANZE CARAIBICHE, "/>
    <n v="1"/>
  </r>
  <r>
    <x v="502"/>
    <s v="232812"/>
    <d v="2014-11-07T00:00:00"/>
    <s v="97032890788"/>
    <s v="87067"/>
    <s v="Rossano ROSSANO"/>
    <x v="31"/>
    <x v="7"/>
    <s v="Attività Sportive Confederate (ASC)"/>
    <s v="28485"/>
    <s v="Associazione Sportiva senza personalita' giuridica"/>
    <s v="No"/>
    <s v="DAMA, TENNISTAVOLO, BURRACO, "/>
    <n v="1"/>
  </r>
  <r>
    <x v="503"/>
    <s v="211052"/>
    <d v="2013-12-20T00:00:00"/>
    <s v="91030350457"/>
    <s v="54033"/>
    <s v="Carrara CARRARA"/>
    <x v="81"/>
    <x v="10"/>
    <s v="Attività Sportive Confederate (ASC)"/>
    <s v="26816"/>
    <s v="Associazione Sportiva senza personalita' giuridica"/>
    <s v="No"/>
    <s v="BURRACO, "/>
    <n v="1"/>
  </r>
  <r>
    <x v="504"/>
    <s v="292200"/>
    <d v="2017-03-14T00:00:00"/>
    <s v="91131390592"/>
    <s v="04011"/>
    <s v="Aprilia APRILIA"/>
    <x v="33"/>
    <x v="2"/>
    <s v="Attività Sportive Confederate (ASC)"/>
    <s v="33115"/>
    <s v="Associazione Sportiva senza personalita' giuridica"/>
    <s v="No"/>
    <s v="KARATE, "/>
    <n v="1"/>
  </r>
  <r>
    <x v="505"/>
    <s v="238281"/>
    <d v="2015-01-23T00:00:00"/>
    <s v="98106080785"/>
    <s v="87055"/>
    <s v="San Giovanni In Fiore SAN GIOVANNI IN FIORE"/>
    <x v="31"/>
    <x v="7"/>
    <s v="Attività Sportive Confederate (ASC)"/>
    <s v="28861"/>
    <s v="Associazione Sportiva senza personalita' giuridica"/>
    <s v="No"/>
    <s v="BOCCE, DANZA SPORTIVA, TENNISTAVOLO, "/>
    <n v="1"/>
  </r>
  <r>
    <x v="506"/>
    <s v="232390"/>
    <d v="2014-11-03T00:00:00"/>
    <s v="97064890797"/>
    <s v="88100"/>
    <s v="Catanzaro CATANZARO"/>
    <x v="22"/>
    <x v="7"/>
    <s v="Attività Sportive Confederate (ASC)"/>
    <s v="28448"/>
    <s v="Associazione Sportiva senza personalita' giuridica"/>
    <s v="No"/>
    <s v="PALLAVOLO, TENNIS, "/>
    <n v="1"/>
  </r>
  <r>
    <x v="507"/>
    <s v="252904"/>
    <d v="2015-09-16T00:00:00"/>
    <s v="95076860634"/>
    <s v="80046"/>
    <s v="San Giorgio a Cremano SAN GIORGIO A CREMANO"/>
    <x v="16"/>
    <x v="8"/>
    <s v="Attività Sportive Confederate (ASC)"/>
    <s v="29713"/>
    <s v="Associazione Sportiva senza personalita' giuridica"/>
    <s v="No"/>
    <s v="FITNESS, GINNASTICA, "/>
    <n v="1"/>
  </r>
  <r>
    <x v="508"/>
    <s v="272956"/>
    <d v="2016-05-23T00:00:00"/>
    <s v="06474220826"/>
    <s v="90011"/>
    <s v="Bagheria BAGHERIA"/>
    <x v="29"/>
    <x v="1"/>
    <s v="Attività Sportive Confederate (ASC)"/>
    <s v="30976"/>
    <s v="Associazione Sportiva senza personalita' giuridica"/>
    <s v="No"/>
    <s v="GINNASTICA, BODY BUILDING - MUSCOLAZIONE, SOLLEVAMENTO PESI, "/>
    <n v="1"/>
  </r>
  <r>
    <x v="509"/>
    <s v="243826"/>
    <d v="2015-03-24T00:00:00"/>
    <s v="91056760654"/>
    <s v="84091"/>
    <s v="Battipaglia BATTIPAGLIA"/>
    <x v="32"/>
    <x v="8"/>
    <s v="Attività Sportive Confederate (ASC)"/>
    <s v="29166"/>
    <s v="Associazione Sportiva senza personalita' giuridica"/>
    <s v="No"/>
    <s v="FITNESS, "/>
    <n v="1"/>
  </r>
  <r>
    <x v="510"/>
    <s v="267309"/>
    <d v="2016-02-29T00:00:00"/>
    <s v="90016830029"/>
    <s v="13871"/>
    <s v="Verrone VERRONE"/>
    <x v="6"/>
    <x v="3"/>
    <s v="Attività Sportive Confederate (ASC)"/>
    <s v="14927"/>
    <s v="Associazione Sportiva senza personalita' giuridica"/>
    <s v="Si"/>
    <s v="ATLETICA LEGGERA, BOCCE, CALCIO A 11, GOLF, NUOTO, TENNIS, TIRO CON L'ARCO, BALLI DI GRUPPO, BALLO LATINO AMERICANO, BALLO LISCIO, PESCA SPORTIVA, SCI, TIRO AL PIATTELLO, "/>
    <n v="1"/>
  </r>
  <r>
    <x v="511"/>
    <s v="287883"/>
    <d v="2017-01-20T00:00:00"/>
    <s v="93042100011"/>
    <s v="10010"/>
    <s v="San Martino Canavese SAN MARTINO CANAVESE"/>
    <x v="3"/>
    <x v="3"/>
    <s v="Attività Sportive Confederate (ASC)"/>
    <s v="24968"/>
    <s v="Associazione Sportiva senza personalita' giuridica"/>
    <s v="No"/>
    <s v="ATTIVITA' CINOFILE, "/>
    <n v="1"/>
  </r>
  <r>
    <x v="512"/>
    <s v="245356"/>
    <d v="2015-04-20T00:00:00"/>
    <s v="93053800699"/>
    <s v="66100"/>
    <s v="Chieti CHIETI"/>
    <x v="43"/>
    <x v="15"/>
    <s v="Attività Sportive Confederate (ASC)"/>
    <s v="29242"/>
    <s v="Associazione Sportiva senza personalita' giuridica"/>
    <s v="No"/>
    <s v="KAYAK, CICLISMO, FITNESS, PALLACANESTRO, PALLAVOLO, KAJAK, "/>
    <n v="1"/>
  </r>
  <r>
    <x v="513"/>
    <s v="209271"/>
    <d v="2013-12-06T00:00:00"/>
    <s v="92061330806"/>
    <s v="89133"/>
    <s v="Reggio Calabria REGGIO DI CALABRIA"/>
    <x v="14"/>
    <x v="7"/>
    <s v="Attività Sportive Confederate (ASC)"/>
    <s v="26656"/>
    <s v="Associazione Sportiva senza personalita' giuridica"/>
    <s v="No"/>
    <s v="DANZA SPORTIVA, BALLI DI GRUPPO, "/>
    <n v="1"/>
  </r>
  <r>
    <x v="514"/>
    <s v="232961"/>
    <d v="2014-11-10T00:00:00"/>
    <s v="03926770755"/>
    <s v="73048"/>
    <s v="Nardo' NARDÒ"/>
    <x v="10"/>
    <x v="5"/>
    <s v="Attività Sportive Confederate (ASC)"/>
    <s v="21534"/>
    <s v="Associazione Sportiva senza personalita' giuridica"/>
    <s v="Si"/>
    <s v="GINNASTICA, PALLACANESTRO, MINI BASKET, "/>
    <n v="1"/>
  </r>
  <r>
    <x v="515"/>
    <s v="258772"/>
    <d v="2015-11-10T00:00:00"/>
    <s v="92266420287"/>
    <s v="35027"/>
    <s v="Noventa Padovana NOVENTA PADOVANA"/>
    <x v="15"/>
    <x v="0"/>
    <s v="Attività Sportive Confederate (ASC)"/>
    <s v="30336"/>
    <s v="Associazione Sportiva senza personalita' giuridica"/>
    <s v="No"/>
    <s v="CAPOEIRA, "/>
    <n v="1"/>
  </r>
  <r>
    <x v="516"/>
    <s v="130197"/>
    <d v="2011-10-25T00:00:00"/>
    <s v="95521860015"/>
    <s v="10043"/>
    <s v="Orbassano ORBASSANO"/>
    <x v="3"/>
    <x v="3"/>
    <s v="Attività Sportive Confederate (ASC)"/>
    <s v="13634"/>
    <s v="Associazione Sportiva senza personalita' giuridica"/>
    <s v="No"/>
    <s v="AIKIDO, KENDO, judo,  aikido,  karate, "/>
    <n v="1"/>
  </r>
  <r>
    <x v="517"/>
    <s v="279973"/>
    <d v="2016-10-04T00:00:00"/>
    <s v="92098250803"/>
    <s v="89058"/>
    <s v="Scilla SCILLA"/>
    <x v="14"/>
    <x v="7"/>
    <s v="Attività Sportive Confederate (ASC)"/>
    <s v="32012"/>
    <s v="Associazione Sportiva senza personalita' giuridica"/>
    <s v="No"/>
    <s v="FITNESS, GINNASTICA, AEROBICA, BODY BUILDING - MUSCOLAZIONE, "/>
    <n v="1"/>
  </r>
  <r>
    <x v="518"/>
    <s v="285494"/>
    <d v="2016-12-06T00:00:00"/>
    <s v="97009720786"/>
    <s v="87067"/>
    <s v="Rossano ROSSANO"/>
    <x v="31"/>
    <x v="7"/>
    <s v="Attività Sportive Confederate (ASC)"/>
    <s v="32496"/>
    <s v="Associazione Sportiva senza personalita' giuridica"/>
    <s v="No"/>
    <s v="FITNESS, BODY BUILDING - MUSCOLAZIONE, "/>
    <n v="1"/>
  </r>
  <r>
    <x v="519"/>
    <s v="251408"/>
    <d v="2015-09-02T00:00:00"/>
    <s v="04314450273"/>
    <s v="30026"/>
    <s v="Portogruaro PORTOGRUARO"/>
    <x v="0"/>
    <x v="0"/>
    <s v="Attività Sportive Confederate (ASC)"/>
    <s v="29702"/>
    <s v="Associazione Sportiva senza personalita' giuridica"/>
    <s v="No"/>
    <s v="ATLETICA LEGGERA, CALCIO, FITNESS, BODY BUILDING - MUSCOLAZIONE, CALCIO A 5, DANZE CARAIBICHE, "/>
    <n v="1"/>
  </r>
  <r>
    <x v="520"/>
    <s v="204696"/>
    <d v="2013-10-21T00:00:00"/>
    <s v="98074760780"/>
    <s v="87018"/>
    <s v="San Marco Argentano SAN MARCO ARGENTANO"/>
    <x v="31"/>
    <x v="7"/>
    <s v="Attività Sportive Confederate (ASC)"/>
    <s v="26176"/>
    <s v="Associazione Sportiva senza personalita' giuridica"/>
    <s v="No"/>
    <s v="FITNESS, "/>
    <n v="1"/>
  </r>
  <r>
    <x v="521"/>
    <s v="197000"/>
    <d v="2013-06-05T00:00:00"/>
    <s v="97287580829"/>
    <s v="90134"/>
    <s v="Palermo PALERMO"/>
    <x v="29"/>
    <x v="1"/>
    <s v="Attività Sportive Confederate (ASC)"/>
    <s v="25391"/>
    <s v="Associazione Sportiva senza personalita' giuridica"/>
    <s v="No"/>
    <s v="DANZA SPORTIVA, GINNASTICA, "/>
    <n v="1"/>
  </r>
  <r>
    <x v="522"/>
    <s v="243042"/>
    <d v="2015-03-16T00:00:00"/>
    <s v="02374470413"/>
    <s v="61121"/>
    <s v="Pesaro PESARO"/>
    <x v="45"/>
    <x v="9"/>
    <s v="Attività Sportive Confederate (ASC)"/>
    <s v="29117"/>
    <s v="Associazione Sportiva senza personalita' giuridica"/>
    <s v="No"/>
    <s v="PALLACANESTRO, MINI BASKET, "/>
    <n v="1"/>
  </r>
  <r>
    <x v="523"/>
    <s v="186501"/>
    <d v="2012-12-18T00:00:00"/>
    <s v="03039130244"/>
    <s v="36100"/>
    <s v="Vicenza VICENZA"/>
    <x v="17"/>
    <x v="0"/>
    <s v="Attività Sportive Confederate (ASC)"/>
    <s v="24365"/>
    <s v="Associazione Sportiva senza personalita' giuridica"/>
    <s v="No"/>
    <s v="PALLACANESTRO, ATTIVITA MOTORIA DI BASE, ATTIVITA' LUDICO MOTORIA, MINI BASKET, "/>
    <n v="1"/>
  </r>
  <r>
    <x v="524"/>
    <s v="251274"/>
    <d v="2015-09-02T00:00:00"/>
    <s v="94072670584"/>
    <s v="00012"/>
    <s v="Guidonia Montecelio GUIDONIA MONTECELIO"/>
    <x v="2"/>
    <x v="2"/>
    <s v="Attività Sportive Confederate (ASC)"/>
    <s v="29691"/>
    <s v="Associazione Sportiva senza personalita' giuridica"/>
    <s v="No"/>
    <s v="DANZA SPORTIVA, YOGA, DANZA STANDARD, GINNASTICA CORRETTIVA, GINNASTICA DOLCE, GINNASTICA LIBERA - COREAGRAFIA, GINNASTICA POSTURALE, PILATES, "/>
    <n v="1"/>
  </r>
  <r>
    <x v="525"/>
    <s v="277746"/>
    <d v="2016-09-12T00:00:00"/>
    <s v="92097770801"/>
    <s v="89133"/>
    <s v="Reggio Calabria REGGIO DI CALABRIA"/>
    <x v="14"/>
    <x v="7"/>
    <s v="Attività Sportive Confederate (ASC)"/>
    <s v="31827"/>
    <s v="Associazione Sportiva senza personalita' giuridica"/>
    <s v="No"/>
    <s v="FITNESS, GINNASTICA, GINNASTICA  3  ETA, GINNASTICA CORRETTIVA, GINNASTICA POSTURALE, KARATE SHOTOKAN, "/>
    <n v="1"/>
  </r>
  <r>
    <x v="526"/>
    <s v="279354"/>
    <d v="2016-09-28T00:00:00"/>
    <s v="92006720806"/>
    <s v="89124"/>
    <s v="Reggio Calabria REGGIO DI CALABRIA"/>
    <x v="14"/>
    <x v="7"/>
    <s v="Attività Sportive Confederate (ASC)"/>
    <s v="30239"/>
    <s v="Associazione Sportiva senza personalita' giuridica"/>
    <s v="No"/>
    <s v="CALCIO A 5, CALCIO A 7, MINI CALCIO, "/>
    <n v="1"/>
  </r>
  <r>
    <x v="527"/>
    <s v="130767"/>
    <d v="2011-10-25T00:00:00"/>
    <s v="02429570043"/>
    <s v="12017"/>
    <s v="Robilante ROBILANTE"/>
    <x v="5"/>
    <x v="3"/>
    <s v="Attività Sportive Confederate (ASC)"/>
    <s v="15145"/>
    <s v="Associazione Sportiva senza personalita' giuridica"/>
    <s v="Si"/>
    <s v="JU JITSU, JUDO, BOCCE, CICLISMO, DANZA SPORTIVA, GINNASTICA, TENNIS, TIRO CON L'ARCO, YOGA, Bocce,  calcio a 5,  ciclismo,  danza sportiva,  ginnastica,  pesca,  tennis,  tiro con l'arco,  yoga e discipline orientali., "/>
    <n v="1"/>
  </r>
  <r>
    <x v="528"/>
    <s v="171533"/>
    <d v="2012-04-06T00:00:00"/>
    <s v="90015090583"/>
    <s v="00047"/>
    <s v="Marino MARINO"/>
    <x v="2"/>
    <x v="2"/>
    <s v="Attività Sportive Confederate (ASC)"/>
    <s v="23276"/>
    <s v="Associazione Sportiva senza personalita' giuridica"/>
    <s v="No"/>
    <s v="KARATE, FITNESS, GINNASTICA, ., "/>
    <n v="1"/>
  </r>
  <r>
    <x v="529"/>
    <s v="206471"/>
    <d v="2013-11-11T00:00:00"/>
    <s v="03003730136"/>
    <s v="22077"/>
    <s v="Olgiate Comasco OLGIATE COMASCO"/>
    <x v="19"/>
    <x v="6"/>
    <s v="Attività Sportive Confederate (ASC)"/>
    <s v="26344"/>
    <s v="Associazione Sportiva senza personalita' giuridica"/>
    <s v="No"/>
    <s v="JUDO, KARATE, WUSHU KUNG FU, GINNASTICA DOLCE, KICK BOXING, "/>
    <n v="1"/>
  </r>
  <r>
    <x v="530"/>
    <s v="266364"/>
    <d v="2016-02-16T00:00:00"/>
    <s v="92055050600"/>
    <s v="03023"/>
    <s v="Ceccano CECCANO"/>
    <x v="40"/>
    <x v="2"/>
    <s v="Attività Sportive Confederate (ASC)"/>
    <s v="30986"/>
    <s v="Associazione Sportiva senza personalita' giuridica"/>
    <s v="No"/>
    <s v="CALCIO, "/>
    <n v="1"/>
  </r>
  <r>
    <x v="531"/>
    <s v="223321"/>
    <d v="2014-07-04T00:00:00"/>
    <s v="98103470781"/>
    <s v="87100"/>
    <s v="Cosenza COSENZA"/>
    <x v="31"/>
    <x v="7"/>
    <s v="Attività Sportive Confederate (ASC)"/>
    <s v="27878"/>
    <s v="Associazione Sportiva senza personalita' giuridica"/>
    <s v="No"/>
    <s v="CALCIO, CALCIO A 5, "/>
    <n v="1"/>
  </r>
  <r>
    <x v="532"/>
    <s v="285321"/>
    <d v="2016-12-02T00:00:00"/>
    <s v="97906100587"/>
    <s v="00148"/>
    <s v="Roma ROMA"/>
    <x v="2"/>
    <x v="2"/>
    <s v="Attività Sportive Confederate (ASC)"/>
    <s v="32482"/>
    <s v="Associazione Sportiva senza personalita' giuridica"/>
    <s v="Si"/>
    <s v="JUDO, KARATE, ATLETICA LEGGERA, ATTIVITA SUBACQUEE, CALCIO, CICLISMO, FITNESS, GINNASTICA, NUOTO, PALLACANESTRO, PALLAMANO, PALLANUOTO, PALLAVOLO, TENNISTAVOLO, SALVAMENTO, PUGILATO, "/>
    <n v="1"/>
  </r>
  <r>
    <x v="533"/>
    <s v="200580"/>
    <d v="2013-09-09T00:00:00"/>
    <s v="12488681003"/>
    <s v="00139"/>
    <s v="Roma ROMA"/>
    <x v="2"/>
    <x v="2"/>
    <s v="Attività Sportive Confederate (ASC)"/>
    <s v="25910"/>
    <s v="Associazione Sportiva senza personalita' giuridica"/>
    <s v="No"/>
    <s v="DANZA SPORTIVA, FITNESS, GINNASTICA, "/>
    <n v="1"/>
  </r>
  <r>
    <x v="534"/>
    <s v="233568"/>
    <d v="2014-11-17T00:00:00"/>
    <s v="92002610902"/>
    <s v="07045"/>
    <s v="Ossi OSSI"/>
    <x v="82"/>
    <x v="14"/>
    <s v="Attività Sportive Confederate (ASC)"/>
    <s v="28484"/>
    <s v="Associazione Sportiva senza personalita' giuridica"/>
    <s v="No"/>
    <s v="KARATE, "/>
    <n v="1"/>
  </r>
  <r>
    <x v="535"/>
    <s v="214984"/>
    <d v="2014-02-18T00:00:00"/>
    <s v="97028580781"/>
    <s v="87067"/>
    <s v="Rossano ROSSANO"/>
    <x v="31"/>
    <x v="7"/>
    <s v="Attività Sportive Confederate (ASC)"/>
    <s v="27271"/>
    <s v="Associazione Sportiva senza personalita' giuridica"/>
    <s v="No"/>
    <s v="SCACCHI, TENNISTAVOLO, "/>
    <n v="1"/>
  </r>
  <r>
    <x v="536"/>
    <s v="228738"/>
    <d v="2014-10-01T00:00:00"/>
    <s v="96034480796"/>
    <s v="89900"/>
    <s v="Vibo Valentia VIBO VALENTIA"/>
    <x v="83"/>
    <x v="7"/>
    <s v="Attività Sportive Confederate (ASC)"/>
    <s v="28224"/>
    <s v="Associazione Sportiva senza personalita' giuridica"/>
    <s v="No"/>
    <s v="FITNESS, GINNASTICA, AEROBICA, "/>
    <n v="1"/>
  </r>
  <r>
    <x v="537"/>
    <s v="277351"/>
    <d v="2016-09-07T00:00:00"/>
    <s v="91019820538"/>
    <s v="58015"/>
    <s v="Orbetello ORBETELLO"/>
    <x v="84"/>
    <x v="10"/>
    <s v="Attività Sportive Confederate (ASC)"/>
    <s v="31793"/>
    <s v="Associazione Sportiva senza personalita' giuridica"/>
    <s v="No"/>
    <s v="DANZA SPORTIVA, DANZA CLASSICA MODERNA E CONTEMPORA, DANZE CARAIBICHE, "/>
    <n v="1"/>
  </r>
  <r>
    <x v="538"/>
    <s v="263859"/>
    <d v="2016-01-19T00:00:00"/>
    <s v="97070250796"/>
    <s v="88064"/>
    <s v="Chiaravalle Centrale CHIARAVALLE CENTRALE"/>
    <x v="22"/>
    <x v="7"/>
    <s v="Attività Sportive Confederate (ASC)"/>
    <s v="24387"/>
    <s v="Associazione Sportiva senza personalita' giuridica"/>
    <s v="No"/>
    <s v="FITNESS, BODY BUILDING - MUSCOLAZIONE, "/>
    <n v="1"/>
  </r>
  <r>
    <x v="539"/>
    <s v="293432"/>
    <d v="2017-03-31T00:00:00"/>
    <s v="92059500907"/>
    <s v="07046"/>
    <s v="Porto Torres PORTO TORRES"/>
    <x v="82"/>
    <x v="14"/>
    <s v="Attività Sportive Confederate (ASC)"/>
    <s v="32641"/>
    <s v="Associazione Sportiva senza personalita' giuridica"/>
    <s v="No"/>
    <s v="KARATE, "/>
    <n v="1"/>
  </r>
  <r>
    <x v="540"/>
    <s v="204786"/>
    <d v="2013-10-22T00:00:00"/>
    <s v="92073120807"/>
    <s v="89121"/>
    <s v="Reggio Calabria REGGIO DI CALABRIA"/>
    <x v="14"/>
    <x v="7"/>
    <s v="Attività Sportive Confederate (ASC)"/>
    <s v="26190"/>
    <s v="Associazione Sportiva senza personalita' giuridica"/>
    <s v="No"/>
    <s v="DANZA SPORTIVA, BALLI DI GRUPPO, "/>
    <n v="1"/>
  </r>
  <r>
    <x v="541"/>
    <s v="276541"/>
    <d v="2016-08-25T00:00:00"/>
    <s v="97882860584"/>
    <s v="00142"/>
    <s v="Roma ROMA"/>
    <x v="2"/>
    <x v="2"/>
    <s v="Attività Sportive Confederate (ASC)"/>
    <s v="31722"/>
    <s v="Associazione Sportiva senza personalita' giuridica"/>
    <s v="No"/>
    <s v="BALLI DI GRUPPO, "/>
    <n v="1"/>
  </r>
  <r>
    <x v="542"/>
    <s v="289077"/>
    <d v="2017-02-02T00:00:00"/>
    <s v="97764930158"/>
    <s v="20099"/>
    <s v="Sesto San Giovanni SESTO SAN GIOVANNI"/>
    <x v="11"/>
    <x v="6"/>
    <s v="Attività Sportive Confederate (ASC)"/>
    <s v="32894"/>
    <s v="Associazione Sportiva senza personalita' giuridica"/>
    <s v="No"/>
    <s v="AIKIDO, YOGA, PILATES, "/>
    <n v="1"/>
  </r>
  <r>
    <x v="543"/>
    <s v="280069"/>
    <d v="2016-10-05T00:00:00"/>
    <s v="97033360781"/>
    <s v="87067"/>
    <s v="Rossano ROSSANO"/>
    <x v="31"/>
    <x v="7"/>
    <s v="Attività Sportive Confederate (ASC)"/>
    <s v="32014"/>
    <s v="Associazione Sportiva senza personalita' giuridica"/>
    <s v="No"/>
    <s v="SOFT AIR, "/>
    <n v="1"/>
  </r>
  <r>
    <x v="544"/>
    <s v="244571"/>
    <d v="2015-04-07T00:00:00"/>
    <s v="91132070680"/>
    <s v="65127"/>
    <s v="Pescara PESCARA"/>
    <x v="42"/>
    <x v="15"/>
    <s v="Attività Sportive Confederate (ASC)"/>
    <s v="29202"/>
    <s v="Associazione Sportiva senza personalita' giuridica"/>
    <s v="No"/>
    <s v="FITNESS, GINNASTICA, ROWING, "/>
    <n v="1"/>
  </r>
  <r>
    <x v="545"/>
    <s v="280944"/>
    <d v="2016-10-13T00:00:00"/>
    <s v="95183410638"/>
    <s v="80040"/>
    <s v="San Sebastiano Al Vesuvio SAN SEBASTIANO AL VESUVIO"/>
    <x v="16"/>
    <x v="8"/>
    <s v="Attività Sportive Confederate (ASC)"/>
    <s v="32096"/>
    <s v="Associazione Sportiva senza personalita' giuridica"/>
    <s v="No"/>
    <s v="FITNESS, GINNASTICA ARTISTICA, "/>
    <n v="1"/>
  </r>
  <r>
    <x v="546"/>
    <s v="220526"/>
    <d v="2014-05-09T00:00:00"/>
    <s v="05257220656"/>
    <s v="84091"/>
    <s v="Battipaglia BATTIPAGLIA"/>
    <x v="32"/>
    <x v="8"/>
    <s v="Attività Sportive Confederate (ASC)"/>
    <s v="27666"/>
    <s v="Associazione Sportiva senza personalita' giuridica"/>
    <s v="Si"/>
    <s v="CALCIO, CALCIO A 11, CALCIO A 5, CALCIO A 7, CALCIO A 8, "/>
    <n v="1"/>
  </r>
  <r>
    <x v="547"/>
    <s v="258791"/>
    <d v="2015-11-10T00:00:00"/>
    <s v="98097860781"/>
    <s v="87046"/>
    <s v="Montalto Uffugo MONTALTO UFFUGO"/>
    <x v="31"/>
    <x v="7"/>
    <s v="Attività Sportive Confederate (ASC)"/>
    <s v="25796"/>
    <s v="Associazione Sportiva senza personalita' giuridica"/>
    <s v="No"/>
    <s v="CALCIO, "/>
    <n v="1"/>
  </r>
  <r>
    <x v="548"/>
    <s v="283390"/>
    <d v="2016-11-10T00:00:00"/>
    <s v="97553150158"/>
    <s v="20099"/>
    <s v="Sesto San Giovanni SESTO SAN GIOVANNI"/>
    <x v="11"/>
    <x v="6"/>
    <s v="Attività Sportive Confederate (ASC)"/>
    <s v="32325"/>
    <s v="Associazione Sportiva senza personalita' giuridica"/>
    <s v="No"/>
    <s v="TAI CHI CHUAN, "/>
    <n v="1"/>
  </r>
  <r>
    <x v="549"/>
    <s v="203798"/>
    <d v="2013-10-11T00:00:00"/>
    <s v="91361480378"/>
    <s v="40068"/>
    <s v="San Lazzaro Di Savena SAN LAZZARO DI SAVENA"/>
    <x v="7"/>
    <x v="4"/>
    <s v="Attività Sportive Confederate (ASC)"/>
    <s v="26122"/>
    <s v="Associazione Sportiva senza personalita' giuridica"/>
    <s v="No"/>
    <s v="YOGA, BALLI DI GRUPPO, BALLO LISCIO, GINNASTICA POSTURALE, PILATES, TAI CHI (CHEN), TAI CHI (YANG), TAI CHI CHUAN, "/>
    <n v="1"/>
  </r>
  <r>
    <x v="550"/>
    <s v="283191"/>
    <d v="2016-11-08T00:00:00"/>
    <s v="91141390590"/>
    <s v="04019"/>
    <s v="Terracina TERRACINA"/>
    <x v="33"/>
    <x v="2"/>
    <s v="Attività Sportive Confederate (ASC)"/>
    <s v="32305"/>
    <s v="Associazione Sportiva senza personalita' giuridica"/>
    <s v="No"/>
    <s v="DANZA SPORTIVA, "/>
    <n v="1"/>
  </r>
  <r>
    <x v="551"/>
    <s v="290820"/>
    <d v="2017-02-24T00:00:00"/>
    <s v="93149710423"/>
    <s v="60125"/>
    <s v="Ancona ANCONA"/>
    <x v="21"/>
    <x v="9"/>
    <s v="Attività Sportive Confederate (ASC)"/>
    <s v="33023"/>
    <s v="Associazione Sportiva senza personalita' giuridica"/>
    <s v="No"/>
    <s v="FRECCETTE, BILIARDO STECCA, "/>
    <n v="1"/>
  </r>
  <r>
    <x v="552"/>
    <s v="129123"/>
    <d v="2011-10-25T00:00:00"/>
    <s v="02848220048"/>
    <s v="12017"/>
    <s v="Robilante ROBILANTE"/>
    <x v="5"/>
    <x v="3"/>
    <s v="Attività Sportive Confederate (ASC)"/>
    <s v="14158"/>
    <s v="Associazione Sportiva senza personalita' giuridica"/>
    <s v="No"/>
    <s v="CICLISMO, CICLISMO, "/>
    <n v="1"/>
  </r>
  <r>
    <x v="553"/>
    <s v="257712"/>
    <d v="2015-10-29T00:00:00"/>
    <s v="93028370653"/>
    <s v="84043"/>
    <s v="Agropoli AGROPOLI"/>
    <x v="32"/>
    <x v="8"/>
    <s v="Attività Sportive Confederate (ASC)"/>
    <s v="30290"/>
    <s v="Associazione Sportiva senza personalita' giuridica"/>
    <s v="No"/>
    <s v="FITNESS, "/>
    <n v="1"/>
  </r>
  <r>
    <x v="554"/>
    <s v="215060"/>
    <d v="2014-02-19T00:00:00"/>
    <s v="96036400172"/>
    <s v="25080"/>
    <s v="Prevalle PREVALLE"/>
    <x v="85"/>
    <x v="6"/>
    <s v="Attività Sportive Confederate (ASC)"/>
    <s v="27276"/>
    <s v="Associazione Sportiva senza personalita' giuridica"/>
    <s v="No"/>
    <s v="WUSHU KUNG FU, "/>
    <n v="1"/>
  </r>
  <r>
    <x v="555"/>
    <s v="287708"/>
    <d v="2017-01-18T00:00:00"/>
    <s v="93040020153"/>
    <s v="20010"/>
    <s v="Bareggio BAREGGIO"/>
    <x v="11"/>
    <x v="6"/>
    <s v="Attività Sportive Confederate (ASC)"/>
    <s v="32752"/>
    <s v="Associazione Sportiva senza personalita' giuridica"/>
    <s v="No"/>
    <s v="DANZA SPORTIVA, BALLO LISCIO, "/>
    <n v="1"/>
  </r>
  <r>
    <x v="556"/>
    <s v="214309"/>
    <d v="2014-02-10T00:00:00"/>
    <s v="97031450782"/>
    <s v="87067"/>
    <s v="Rossano ROSSANO"/>
    <x v="31"/>
    <x v="7"/>
    <s v="Attività Sportive Confederate (ASC)"/>
    <s v="27216"/>
    <s v="Associazione Sportiva senza personalita' giuridica"/>
    <s v="No"/>
    <s v="BOCCE, DAMA, SCACCHI, TENNISTAVOLO, BURRACO, "/>
    <n v="1"/>
  </r>
  <r>
    <x v="557"/>
    <s v="192101"/>
    <d v="2013-03-14T00:00:00"/>
    <s v="01155690058"/>
    <s v="14100"/>
    <s v="Asti ASTI"/>
    <x v="69"/>
    <x v="3"/>
    <s v="Attività Sportive Confederate (ASC)"/>
    <s v="14485"/>
    <s v="Associazione Sportiva senza personalita' giuridica"/>
    <s v="Si"/>
    <s v="BOCCE, GIOCHI DI CARTE, NUOTO, TENNIS, "/>
    <n v="1"/>
  </r>
  <r>
    <x v="558"/>
    <s v="238189"/>
    <d v="2015-01-22T00:00:00"/>
    <s v="97253770826"/>
    <s v="90146"/>
    <s v="Palermo PALERMO"/>
    <x v="29"/>
    <x v="1"/>
    <s v="Attività Sportive Confederate (ASC)"/>
    <s v="28852"/>
    <s v="Associazione Sportiva senza personalita' giuridica"/>
    <s v="No"/>
    <s v="BURRACO, "/>
    <n v="1"/>
  </r>
  <r>
    <x v="559"/>
    <s v="248769"/>
    <d v="2015-07-01T00:00:00"/>
    <s v="97592780585"/>
    <s v="00121"/>
    <s v="Roma ROMA"/>
    <x v="2"/>
    <x v="2"/>
    <s v="Attività Sportive Confederate (ASC)"/>
    <s v="29489"/>
    <s v="Associazione Sportiva senza personalita' giuridica"/>
    <s v="No"/>
    <s v="ATTIVITA PER DISABILI, BOCCE, DAMA, SCACCHI, BOCCE RAFFA, BOCCE VOLO, "/>
    <n v="1"/>
  </r>
  <r>
    <x v="560"/>
    <s v="271664"/>
    <d v="2016-05-02T00:00:00"/>
    <s v="05673780481"/>
    <s v="59100"/>
    <s v="Prato PRATO"/>
    <x v="55"/>
    <x v="10"/>
    <s v="Attività Sportive Confederate (ASC)"/>
    <s v="31365"/>
    <s v="Associazione Sportiva senza personalita' giuridica"/>
    <s v="No"/>
    <s v="BURRACO, "/>
    <n v="1"/>
  </r>
  <r>
    <x v="561"/>
    <s v="289952"/>
    <d v="2017-02-14T00:00:00"/>
    <s v="92022770694"/>
    <s v="66054"/>
    <s v="Vasto VASTO"/>
    <x v="43"/>
    <x v="15"/>
    <s v="Attività Sportive Confederate (ASC)"/>
    <s v="25366"/>
    <s v="Associazione Sportiva senza personalita' giuridica"/>
    <s v="No"/>
    <s v="GIOCHI DI CARTE, BURRACO, "/>
    <n v="1"/>
  </r>
  <r>
    <x v="562"/>
    <s v="237730"/>
    <d v="2015-01-16T00:00:00"/>
    <s v="02137500035"/>
    <s v="28040"/>
    <s v="Lesa LESA"/>
    <x v="4"/>
    <x v="3"/>
    <s v="Attività Sportive Confederate (ASC)"/>
    <s v="28769"/>
    <s v="Associazione Sportiva senza personalita' giuridica"/>
    <s v="Si"/>
    <s v="BOCCE, GIOCHI DI CARTE, DAMA, SCACCHI, BRIDGE, CICLOAMATORIALE, CICLOCROSS, CORSA, "/>
    <n v="1"/>
  </r>
  <r>
    <x v="563"/>
    <s v="205986"/>
    <d v="2013-11-05T00:00:00"/>
    <s v="97077110795"/>
    <s v="88050"/>
    <s v="Petrona' PETRONÀ"/>
    <x v="22"/>
    <x v="7"/>
    <s v="Attività Sportive Confederate (ASC)"/>
    <s v="26296"/>
    <s v="Associazione Sportiva senza personalita' giuridica"/>
    <s v="No"/>
    <s v="TENNISTAVOLO, BURRACO, "/>
    <n v="1"/>
  </r>
  <r>
    <x v="564"/>
    <s v="229267"/>
    <d v="2014-10-06T00:00:00"/>
    <s v="97032650786"/>
    <s v="87067"/>
    <s v="Rossano ROSSANO"/>
    <x v="31"/>
    <x v="7"/>
    <s v="Attività Sportive Confederate (ASC)"/>
    <s v="28264"/>
    <s v="Associazione Sportiva senza personalita' giuridica"/>
    <s v="No"/>
    <s v="DAMA, TENNISTAVOLO, BILIARDO STECCA, BURRACO, "/>
    <n v="1"/>
  </r>
  <r>
    <x v="565"/>
    <s v="237128"/>
    <d v="2015-01-09T00:00:00"/>
    <s v="97080910793"/>
    <s v="88040"/>
    <s v="Settingiano SETTINGIANO"/>
    <x v="22"/>
    <x v="7"/>
    <s v="Attività Sportive Confederate (ASC)"/>
    <s v="28771"/>
    <s v="Associazione Sportiva senza personalita' giuridica"/>
    <s v="No"/>
    <s v="DAMA, SCACCHI, BURRACO, "/>
    <n v="1"/>
  </r>
  <r>
    <x v="566"/>
    <s v="184467"/>
    <d v="2012-11-26T00:00:00"/>
    <s v="97682730581"/>
    <s v="00124"/>
    <s v="Roma ROMA"/>
    <x v="2"/>
    <x v="2"/>
    <s v="Attività Sportive Confederate (ASC)"/>
    <s v="23579"/>
    <s v="Associazione Sportiva senza personalita' giuridica"/>
    <s v="No"/>
    <s v="GOLF, ., "/>
    <n v="1"/>
  </r>
  <r>
    <x v="567"/>
    <s v="279682"/>
    <d v="2016-09-30T00:00:00"/>
    <s v="01615330055"/>
    <s v="14030"/>
    <s v="Castagnole Monferrato CASTAGNOLE MONFERRATO"/>
    <x v="69"/>
    <x v="3"/>
    <s v="Attività Sportive Confederate (ASC)"/>
    <s v="31950"/>
    <s v="Associazione Sportiva senza personalita' giuridica"/>
    <s v="Si"/>
    <s v="BOCCE, CALCIO A 11, DAMA, PALLAVOLO, SCACCHI, TENNIS, "/>
    <n v="1"/>
  </r>
  <r>
    <x v="568"/>
    <s v="218908"/>
    <d v="2014-04-11T00:00:00"/>
    <s v="98102540782"/>
    <s v="87013"/>
    <s v="Fagnano Castello FAGNANO CASTELLO"/>
    <x v="31"/>
    <x v="7"/>
    <s v="Attività Sportive Confederate (ASC)"/>
    <s v="27563"/>
    <s v="Associazione Sportiva senza personalita' giuridica"/>
    <s v="No"/>
    <s v="POKER, "/>
    <n v="1"/>
  </r>
  <r>
    <x v="569"/>
    <s v="264752"/>
    <d v="2016-01-28T00:00:00"/>
    <s v="91072280117"/>
    <s v="19038"/>
    <s v="Sarzana SARZANA"/>
    <x v="86"/>
    <x v="12"/>
    <s v="Attività Sportive Confederate (ASC)"/>
    <s v="30832"/>
    <s v="Associazione Sportiva senza personalita' giuridica"/>
    <s v="No"/>
    <s v="JUDO, KARATE, ATTIVITA PER DISABILI, ATTIVITA SUBACQUEE, GIOCHI DI CARTE, FITNESS, GINNASTICA, NUOTO, SOFT AIR, TIRO A SEGNO, TIRO CON L'ARCO, SALVAMENTO, PUGILATO, ARMI SPORTIVE DA CACCIA, ATTIVITA MOTORIA DI BASE, ATTIVITA' CINOFILE, ATTIVITA' LUDICO MOTORIA, AUTO STORICHE, AUTODIFESA, BODY BUILDING - MUSCOLAZIONE, BURRACO, CARDIO FITNESS, CORSA, CORSA CAMPESTRE, CORSA IN MONTAGNA, DIFESA PERSONALE, GINNASTICA  3  ETA, GINNASTICA ARTISTICA, GINNASTICA CORPO LIBERO, GINNASTICA CORRETTIVA, GINNASTICA DI MANTENIMENTO, GINNASTICA DOLCE, GINNASTICA LIBERA - COREAGRAFIA, GINNASTICA POSTURALE, GYM NUOTO, KICK BOXING, KRAV MAGA, MARATONA, MARCIA, MEZZOFONDO, MINI GOLF, MUAY THAI, SOLLEVAMENTO PESI, TIRO DINAMICO, TIRO LUDICO, "/>
    <n v="1"/>
  </r>
  <r>
    <x v="570"/>
    <s v="285663"/>
    <d v="2016-12-12T00:00:00"/>
    <s v="91049380792"/>
    <s v="88900"/>
    <s v="Crotone CROTONE"/>
    <x v="59"/>
    <x v="7"/>
    <s v="Attività Sportive Confederate (ASC)"/>
    <s v="32509"/>
    <s v="Associazione Sportiva senza personalita' giuridica"/>
    <s v="No"/>
    <s v="GIOCHI DI CARTE, CALCIO BALILLA, "/>
    <n v="1"/>
  </r>
  <r>
    <x v="571"/>
    <s v="278366"/>
    <d v="2016-09-19T00:00:00"/>
    <s v="91052640793"/>
    <s v="88836"/>
    <s v="Cotronei COTRONEI"/>
    <x v="59"/>
    <x v="7"/>
    <s v="Attività Sportive Confederate (ASC)"/>
    <s v="31879"/>
    <s v="Associazione Sportiva senza personalita' giuridica"/>
    <s v="No"/>
    <s v="BOCCE, TENNISTAVOLO, BURRACO, "/>
    <n v="1"/>
  </r>
  <r>
    <x v="572"/>
    <s v="291814"/>
    <d v="2017-03-09T00:00:00"/>
    <s v="97037120785"/>
    <s v="87067"/>
    <s v="Rossano ROSSANO"/>
    <x v="31"/>
    <x v="7"/>
    <s v="Attività Sportive Confederate (ASC)"/>
    <s v="33104"/>
    <s v="Associazione Sportiva senza personalita' giuridica"/>
    <s v="No"/>
    <s v="BOCCE, TENNISTAVOLO, BILIARDO STECCA, BURRACO, POKER, "/>
    <n v="1"/>
  </r>
  <r>
    <x v="573"/>
    <s v="293124"/>
    <d v="2017-03-28T00:00:00"/>
    <s v="95007960065"/>
    <s v="15048"/>
    <s v="Valenza VALENZA"/>
    <x v="9"/>
    <x v="3"/>
    <s v="Attività Sportive Confederate (ASC)"/>
    <s v="33194"/>
    <s v="Associazione Sportiva senza personalita' giuridica"/>
    <s v="No"/>
    <s v="IPPICA, "/>
    <n v="1"/>
  </r>
  <r>
    <x v="574"/>
    <s v="244861"/>
    <d v="2015-04-10T00:00:00"/>
    <s v="94045070045"/>
    <s v="12031"/>
    <s v="Bagnolo Piemonte BAGNOLO PIEMONTE"/>
    <x v="5"/>
    <x v="3"/>
    <s v="Attività Sportive Confederate (ASC)"/>
    <s v="29220"/>
    <s v="Associazione Sportiva senza personalita' giuridica"/>
    <s v="No"/>
    <s v="EQUITAZIONE, PONY, SPORT EQUESTRI, "/>
    <n v="1"/>
  </r>
  <r>
    <x v="575"/>
    <s v="248942"/>
    <d v="2015-07-06T00:00:00"/>
    <s v="91015980179"/>
    <s v="25036"/>
    <s v="Palazzolo Sull'Oglio PALAZZOLO SULL'OGLIO"/>
    <x v="85"/>
    <x v="6"/>
    <s v="Attività Sportive Confederate (ASC)"/>
    <s v="29276"/>
    <s v="Associazione Sportiva senza personalita' giuridica"/>
    <s v="No"/>
    <s v="EQUITAZIONE, "/>
    <n v="1"/>
  </r>
  <r>
    <x v="576"/>
    <s v="222398"/>
    <d v="2014-06-13T00:00:00"/>
    <s v="98103200782"/>
    <s v="87100"/>
    <s v="Cosenza COSENZA"/>
    <x v="31"/>
    <x v="7"/>
    <s v="Attività Sportive Confederate (ASC)"/>
    <s v="27810"/>
    <s v="Associazione Sportiva senza personalita' giuridica"/>
    <s v="No"/>
    <s v="DAMA, BURRACO, "/>
    <n v="1"/>
  </r>
  <r>
    <x v="577"/>
    <s v="276922"/>
    <d v="2016-09-01T00:00:00"/>
    <s v="97036220784"/>
    <s v="87067"/>
    <s v="Rossano ROSSANO"/>
    <x v="31"/>
    <x v="7"/>
    <s v="Attività Sportive Confederate (ASC)"/>
    <s v="31724"/>
    <s v="Associazione Sportiva senza personalita' giuridica"/>
    <s v="No"/>
    <s v="BOCCE, DAMA, SCACCHI, TENNISTAVOLO, "/>
    <n v="1"/>
  </r>
  <r>
    <x v="578"/>
    <s v="224127"/>
    <d v="2014-07-22T00:00:00"/>
    <s v="97032190783"/>
    <s v="87060"/>
    <s v="Caloveto CALOVETO"/>
    <x v="31"/>
    <x v="7"/>
    <s v="Attività Sportive Confederate (ASC)"/>
    <s v="27921"/>
    <s v="Associazione Sportiva senza personalita' giuridica"/>
    <s v="No"/>
    <s v="PALLAVOLO, TENNISTAVOLO, BURRACO, "/>
    <n v="1"/>
  </r>
  <r>
    <x v="579"/>
    <s v="214814"/>
    <d v="2014-02-17T00:00:00"/>
    <s v="97028450787"/>
    <s v="87067"/>
    <s v="Rossano ROSSANO"/>
    <x v="31"/>
    <x v="7"/>
    <s v="Attività Sportive Confederate (ASC)"/>
    <s v="27261"/>
    <s v="Associazione Sportiva senza personalita' giuridica"/>
    <s v="No"/>
    <s v="BOCCE, DAMA, BURRACO, "/>
    <n v="1"/>
  </r>
  <r>
    <x v="580"/>
    <s v="288489"/>
    <d v="2017-01-27T00:00:00"/>
    <s v="91056080798"/>
    <s v="88813"/>
    <s v="Ciro' CIRÒ"/>
    <x v="59"/>
    <x v="7"/>
    <s v="Attività Sportive Confederate (ASC)"/>
    <s v="32854"/>
    <s v="Associazione Sportiva senza personalita' giuridica"/>
    <s v="No"/>
    <s v="BOCCE, DAMA, SCACCHI, BILIARDO SPORTIVO, "/>
    <n v="1"/>
  </r>
  <r>
    <x v="581"/>
    <s v="287497"/>
    <d v="2017-01-16T00:00:00"/>
    <s v="93046890914"/>
    <s v="08100"/>
    <s v="Nuoro NUORO"/>
    <x v="87"/>
    <x v="14"/>
    <s v="Attività Sportive Confederate (ASC)"/>
    <s v="27438"/>
    <s v="Associazione Sportiva senza personalita' giuridica"/>
    <s v="No"/>
    <s v="DAMA, SCACCHI, CALCIO BALILLA, ESCURSIONISMO, "/>
    <n v="1"/>
  </r>
  <r>
    <x v="582"/>
    <s v="231021"/>
    <d v="2014-10-21T00:00:00"/>
    <s v="05301441001"/>
    <s v="00132"/>
    <s v="Roma ROMA"/>
    <x v="2"/>
    <x v="2"/>
    <s v="Attività Sportive Confederate (ASC)"/>
    <s v="28374"/>
    <s v="Associazione Sportiva senza personalita' giuridica"/>
    <s v="No"/>
    <s v="BEACHVOLLEY, BURRACO, CALCIO A 5, "/>
    <n v="1"/>
  </r>
  <r>
    <x v="583"/>
    <s v="262688"/>
    <d v="2016-01-04T00:00:00"/>
    <s v="90034100801"/>
    <s v="89034"/>
    <s v="Bovalino BOVALINO"/>
    <x v="14"/>
    <x v="7"/>
    <s v="Attività Sportive Confederate (ASC)"/>
    <s v="30664"/>
    <s v="Associazione Sportiva senza personalita' giuridica"/>
    <s v="No"/>
    <s v="BOCCE, GIOCHI DI CARTE, DAMA, DANZA SPORTIVA, PALLAVOLO, SCACCHI, BILIARDINO, BURRACO, DANZE CARAIBICHE, POKER, "/>
    <n v="1"/>
  </r>
  <r>
    <x v="584"/>
    <s v="241242"/>
    <d v="2015-02-20T00:00:00"/>
    <s v="02194280125"/>
    <s v="21013"/>
    <s v="Gallarate GALLARATE"/>
    <x v="47"/>
    <x v="6"/>
    <s v="Attività Sportive Confederate (ASC)"/>
    <s v="29015"/>
    <s v="Associazione Sportiva senza personalita' giuridica"/>
    <s v="No"/>
    <s v="JUDO, FITNESS, "/>
    <n v="1"/>
  </r>
  <r>
    <x v="585"/>
    <s v="243081"/>
    <d v="2015-03-16T00:00:00"/>
    <s v="91066300582"/>
    <s v="00051"/>
    <s v="Allumiere ALLUMIERE"/>
    <x v="2"/>
    <x v="2"/>
    <s v="Attività Sportive Confederate (ASC)"/>
    <s v="29125"/>
    <s v="Associazione Sportiva senza personalita' giuridica"/>
    <s v="No"/>
    <s v="PESCA SPORTIVA, "/>
    <n v="1"/>
  </r>
  <r>
    <x v="586"/>
    <s v="265680"/>
    <d v="2016-02-09T00:00:00"/>
    <s v="97072260793"/>
    <s v="88050"/>
    <s v="Petrona' PETRONÀ"/>
    <x v="22"/>
    <x v="7"/>
    <s v="Attività Sportive Confederate (ASC)"/>
    <s v="24392"/>
    <s v="Associazione Sportiva senza personalita' giuridica"/>
    <s v="No"/>
    <s v="BOCCE, DAMA, TENNISTAVOLO, "/>
    <n v="1"/>
  </r>
  <r>
    <x v="587"/>
    <s v="244664"/>
    <d v="2015-04-08T00:00:00"/>
    <s v="93093110612"/>
    <s v="81010"/>
    <s v="Valle Agricola VALLE AGRICOLA"/>
    <x v="44"/>
    <x v="8"/>
    <s v="Attività Sportive Confederate (ASC)"/>
    <s v="29205"/>
    <s v="Associazione Sportiva senza personalita' giuridica"/>
    <s v="No"/>
    <s v="GIOCHI DI CARTE, DAMA, SCACCHI, "/>
    <n v="1"/>
  </r>
  <r>
    <x v="588"/>
    <s v="204937"/>
    <d v="2013-10-23T00:00:00"/>
    <s v="96035910791"/>
    <s v="89900"/>
    <s v="Vibo Valentia VIBO VALENTIA"/>
    <x v="83"/>
    <x v="7"/>
    <s v="Attività Sportive Confederate (ASC)"/>
    <s v="26209"/>
    <s v="Associazione Sportiva senza personalita' giuridica"/>
    <s v="No"/>
    <s v="BOCCE, DAMA, BURRACO, "/>
    <n v="1"/>
  </r>
  <r>
    <x v="589"/>
    <s v="239428"/>
    <d v="2015-02-04T00:00:00"/>
    <s v="91046350798"/>
    <s v="88900"/>
    <s v="Crotone CROTONE"/>
    <x v="59"/>
    <x v="7"/>
    <s v="Attività Sportive Confederate (ASC)"/>
    <s v="28933"/>
    <s v="Associazione Sportiva senza personalita' giuridica"/>
    <s v="No"/>
    <s v="GIOCHI DI CARTE, "/>
    <n v="1"/>
  </r>
  <r>
    <x v="590"/>
    <s v="201633"/>
    <d v="2013-09-19T00:00:00"/>
    <s v="90027650119"/>
    <s v="19038"/>
    <s v="Sarzana SARZANA"/>
    <x v="86"/>
    <x v="12"/>
    <s v="Attività Sportive Confederate (ASC)"/>
    <s v="25975"/>
    <s v="Associazione Sportiva senza personalita' giuridica"/>
    <s v="No"/>
    <s v="GIOCHI DI CARTE, FITNESS, TENNISTAVOLO, "/>
    <n v="1"/>
  </r>
  <r>
    <x v="591"/>
    <s v="234684"/>
    <d v="2014-12-02T00:00:00"/>
    <s v="91047660799"/>
    <s v="88816"/>
    <s v="Strongoli STRONGOLI"/>
    <x v="59"/>
    <x v="7"/>
    <s v="Attività Sportive Confederate (ASC)"/>
    <s v="28622"/>
    <s v="Associazione Sportiva senza personalita' giuridica"/>
    <s v="No"/>
    <s v="CALCIO BALILLA, "/>
    <n v="1"/>
  </r>
  <r>
    <x v="592"/>
    <s v="192055"/>
    <d v="2013-03-13T00:00:00"/>
    <s v="90028670801"/>
    <s v="89030"/>
    <s v="Ferruzzano FERRUZZANO"/>
    <x v="14"/>
    <x v="7"/>
    <s v="Attività Sportive Confederate (ASC)"/>
    <s v="24881"/>
    <s v="Associazione Sportiva senza personalita' giuridica"/>
    <s v="No"/>
    <s v="FITNESS, ., "/>
    <n v="1"/>
  </r>
  <r>
    <x v="593"/>
    <s v="241556"/>
    <d v="2015-02-24T00:00:00"/>
    <s v="97033410784"/>
    <s v="87067"/>
    <s v="Rossano ROSSANO"/>
    <x v="31"/>
    <x v="7"/>
    <s v="Attività Sportive Confederate (ASC)"/>
    <s v="29032"/>
    <s v="Associazione Sportiva senza personalita' giuridica"/>
    <s v="No"/>
    <s v="BOCCE, DAMA, BALLI DI GRUPPO, BALLO LISCIO, BURRACO, "/>
    <n v="1"/>
  </r>
  <r>
    <x v="594"/>
    <s v="211847"/>
    <d v="2014-01-13T00:00:00"/>
    <s v="94026270788"/>
    <s v="87011"/>
    <s v="Cassano Allo Ionio CASSANO ALL'IONIO"/>
    <x v="31"/>
    <x v="7"/>
    <s v="Attività Sportive Confederate (ASC)"/>
    <s v="26934"/>
    <s v="Associazione Sportiva senza personalita' giuridica"/>
    <s v="No"/>
    <s v="DAMA, SCACCHI, TENNISTAVOLO, BURRACO, POKER, "/>
    <n v="1"/>
  </r>
  <r>
    <x v="595"/>
    <s v="213951"/>
    <d v="2014-02-06T00:00:00"/>
    <s v="96034420784"/>
    <s v="87010"/>
    <s v="Sant'Agata Di Esaro SANT'AGATA DI ESARO"/>
    <x v="31"/>
    <x v="7"/>
    <s v="Attività Sportive Confederate (ASC)"/>
    <s v="27173"/>
    <s v="Associazione Sportiva senza personalita' giuridica"/>
    <s v="No"/>
    <s v="DAMA, TENNISTAVOLO, BURRACO, "/>
    <n v="1"/>
  </r>
  <r>
    <x v="596"/>
    <s v="240633"/>
    <d v="2015-02-16T00:00:00"/>
    <s v="90032510803"/>
    <s v="89032"/>
    <s v="Bianco BIANCO"/>
    <x v="14"/>
    <x v="7"/>
    <s v="Attività Sportive Confederate (ASC)"/>
    <s v="28990"/>
    <s v="Associazione Sportiva senza personalita' giuridica"/>
    <s v="No"/>
    <s v="DAMA, BURRACO, "/>
    <n v="1"/>
  </r>
  <r>
    <x v="597"/>
    <s v="214993"/>
    <d v="2014-02-18T00:00:00"/>
    <s v="97029620784"/>
    <s v="87067"/>
    <s v="Rossano ROSSANO"/>
    <x v="31"/>
    <x v="7"/>
    <s v="Attività Sportive Confederate (ASC)"/>
    <s v="27272"/>
    <s v="Associazione Sportiva senza personalita' giuridica"/>
    <s v="No"/>
    <s v="DAMA, SCACCHI, BRIDGE, BURRACO, "/>
    <n v="1"/>
  </r>
  <r>
    <x v="598"/>
    <s v="292338"/>
    <d v="2017-03-16T00:00:00"/>
    <s v="97816470013"/>
    <s v="10040"/>
    <s v="Druento DRUENTO"/>
    <x v="3"/>
    <x v="3"/>
    <s v="Attività Sportive Confederate (ASC)"/>
    <s v="33107"/>
    <s v="Associazione Sportiva senza personalita' giuridica"/>
    <s v="No"/>
    <s v="ATTIVITA SUBACQUEE, "/>
    <n v="1"/>
  </r>
  <r>
    <x v="599"/>
    <s v="236897"/>
    <d v="2015-01-05T00:00:00"/>
    <s v="90000640038"/>
    <s v="28010"/>
    <s v="Nebbiuno NEBBIUNO"/>
    <x v="4"/>
    <x v="3"/>
    <s v="Attività Sportive Confederate (ASC)"/>
    <s v="28734"/>
    <s v="Associazione Sportiva senza personalita' giuridica"/>
    <s v="Si"/>
    <s v="BOCCE, DAMA, SCACCHI, BOCCE RAFFA, BOCCE VOLO, BRIDGE, CICLOAMATORIALE, CICLOTURISMO, CORSA, CORSA CAMPESTRE, "/>
    <n v="1"/>
  </r>
  <r>
    <x v="600"/>
    <s v="233878"/>
    <d v="2014-11-19T00:00:00"/>
    <s v="01516970801"/>
    <s v="89129"/>
    <s v="Reggio Calabria REGGIO DI CALABRIA"/>
    <x v="14"/>
    <x v="7"/>
    <s v="Attività Sportive Confederate (ASC)"/>
    <s v="28547"/>
    <s v="Associazione Sportiva senza personalita' giuridica"/>
    <s v="No"/>
    <s v="CALCIO, TENNIS, CALCIO A 5, CALCIO A 7, MINI TENNIS, "/>
    <n v="1"/>
  </r>
  <r>
    <x v="601"/>
    <s v="128554"/>
    <d v="2011-10-25T00:00:00"/>
    <s v="91040160102"/>
    <s v="16035"/>
    <s v="Rapallo RAPALLO"/>
    <x v="26"/>
    <x v="12"/>
    <s v="Attività Sportive Confederate (ASC)"/>
    <s v="13569"/>
    <s v="Associazione Sportiva senza personalita' giuridica"/>
    <s v="No"/>
    <s v="VELA, Vela, "/>
    <n v="1"/>
  </r>
  <r>
    <x v="602"/>
    <s v="250904"/>
    <d v="2015-08-25T00:00:00"/>
    <s v="02345710996"/>
    <s v="16157"/>
    <s v="Genova GENOVA"/>
    <x v="26"/>
    <x v="12"/>
    <s v="Attività Sportive Confederate (ASC)"/>
    <s v="29637"/>
    <s v="Associazione Sportiva senza personalita' giuridica"/>
    <s v="No"/>
    <s v="FITNESS, BODY BUILDING - MUSCOLAZIONE, GINNASTICA CORPO LIBERO, PILATES, SPINNING, "/>
    <n v="1"/>
  </r>
  <r>
    <x v="603"/>
    <s v="279729"/>
    <d v="2016-10-01T00:00:00"/>
    <s v="97862050586"/>
    <s v="00125"/>
    <s v="Roma ROMA"/>
    <x v="2"/>
    <x v="2"/>
    <s v="Attività Sportive Confederate (ASC)"/>
    <s v="31982"/>
    <s v="Associazione Sportiva senza personalita' giuridica"/>
    <s v="No"/>
    <s v="FITNESS, YOGA, DANZA CLASSICA, DANZA CLASSICA MODERNA E CONTEMPORA, DANZA HIP HOP, "/>
    <n v="1"/>
  </r>
  <r>
    <x v="604"/>
    <s v="220990"/>
    <d v="2014-05-16T00:00:00"/>
    <s v="07736441218"/>
    <s v="80034"/>
    <s v="Marigliano MARIGLIANO"/>
    <x v="16"/>
    <x v="8"/>
    <s v="Attività Sportive Confederate (ASC)"/>
    <s v="27699"/>
    <s v="Associazione Sportiva senza personalita' giuridica"/>
    <s v="Si"/>
    <s v="FITNESS, ATTIVITA MOTORIA DI BASE, ATTIVITA' LUDICO MOTORIA, "/>
    <n v="1"/>
  </r>
  <r>
    <x v="605"/>
    <s v="284826"/>
    <d v="2016-11-28T00:00:00"/>
    <s v="93079960899"/>
    <s v="96016"/>
    <s v="Lentini LENTINI"/>
    <x v="35"/>
    <x v="1"/>
    <s v="Attività Sportive Confederate (ASC)"/>
    <s v="32447"/>
    <s v="Associazione Sportiva senza personalita' giuridica"/>
    <s v="No"/>
    <s v="CALCIO, CALCIO A 11, CALCIO A 5, "/>
    <n v="1"/>
  </r>
  <r>
    <x v="606"/>
    <s v="272232"/>
    <d v="2016-05-10T00:00:00"/>
    <s v="13745981004"/>
    <s v="00132"/>
    <s v="Roma ROMA"/>
    <x v="2"/>
    <x v="2"/>
    <s v="Attività Sportive Confederate (ASC)"/>
    <s v="31388"/>
    <s v="Associazione Sportiva senza personalita' giuridica"/>
    <s v="No"/>
    <s v="DANZA SPORTIVA, BALLI DI GRUPPO, BALLO LATINO AMERICANO, DANZA FUNKY, DANZA HIP HOP, DANZA JAZZ, DANZA POPOLARE, DANZA STANDARD, DANZE CARAIBICHE, "/>
    <n v="1"/>
  </r>
  <r>
    <x v="607"/>
    <s v="228373"/>
    <d v="2014-09-29T00:00:00"/>
    <s v="98104560788"/>
    <s v="87050"/>
    <s v="Rovito ROVITO"/>
    <x v="31"/>
    <x v="7"/>
    <s v="Attività Sportive Confederate (ASC)"/>
    <s v="28198"/>
    <s v="Associazione Sportiva senza personalita' giuridica"/>
    <s v="No"/>
    <s v="DAMA, TENNISTAVOLO, BURRACO, "/>
    <n v="1"/>
  </r>
  <r>
    <x v="608"/>
    <s v="217910"/>
    <d v="2014-03-27T00:00:00"/>
    <s v="91015820821"/>
    <s v="90010"/>
    <s v="Campofelice Di Roccella CAMPOFELICE DI ROCCELLA"/>
    <x v="29"/>
    <x v="1"/>
    <s v="Attività Sportive Confederate (ASC)"/>
    <s v="27488"/>
    <s v="Associazione Sportiva senza personalita' giuridica"/>
    <s v="No"/>
    <s v="ATLETICA LEGGERA, CALCIO, CALCIO A 11, CICLISMO, DANZA SPORTIVA, GINNASTICA, NUOTO, PALLACANESTRO, PALLAMANO, PALLANUOTO, PALLAVOLO, TENNIS, TENNISTAVOLO, SALVAMENTO, BEACH SOCCER, BEACHVOLLEY, GIOCHI TRADIZIONALI, "/>
    <n v="1"/>
  </r>
  <r>
    <x v="609"/>
    <s v="213163"/>
    <d v="2014-01-28T00:00:00"/>
    <s v="97031380781"/>
    <s v="87067"/>
    <s v="Rossano ROSSANO"/>
    <x v="31"/>
    <x v="7"/>
    <s v="Attività Sportive Confederate (ASC)"/>
    <s v="27099"/>
    <s v="Associazione Sportiva senza personalita' giuridica"/>
    <s v="No"/>
    <s v="DAMA, BURRACO, "/>
    <n v="1"/>
  </r>
  <r>
    <x v="610"/>
    <s v="268577"/>
    <d v="2016-03-16T00:00:00"/>
    <s v="94257930480"/>
    <s v="50019"/>
    <s v="Sesto Fiorentino SESTO FIORENTINO"/>
    <x v="23"/>
    <x v="10"/>
    <s v="Attività Sportive Confederate (ASC)"/>
    <s v="31158"/>
    <s v="Associazione Sportiva senza personalita' giuridica"/>
    <s v="No"/>
    <s v="SCACCHI, BURRACO, "/>
    <n v="1"/>
  </r>
  <r>
    <x v="611"/>
    <s v="286850"/>
    <d v="2017-01-04T00:00:00"/>
    <s v="90017540452"/>
    <s v="54027"/>
    <s v="Pontremoli PONTREMOLI"/>
    <x v="81"/>
    <x v="10"/>
    <s v="Attività Sportive Confederate (ASC)"/>
    <s v="32678"/>
    <s v="Associazione Sportiva senza personalita' giuridica"/>
    <s v="No"/>
    <s v="BURRACO, "/>
    <n v="1"/>
  </r>
  <r>
    <x v="612"/>
    <s v="232443"/>
    <d v="2014-11-04T00:00:00"/>
    <s v="95153540653"/>
    <s v="84062"/>
    <s v="Olevano Sul Tusciano OLEVANO SUL TUSCIANO"/>
    <x v="32"/>
    <x v="8"/>
    <s v="Attività Sportive Confederate (ASC)"/>
    <s v="28450"/>
    <s v="Associazione Sportiva senza personalita' giuridica"/>
    <s v="Si"/>
    <s v="FITNESS, "/>
    <n v="1"/>
  </r>
  <r>
    <x v="613"/>
    <s v="277872"/>
    <d v="2016-09-13T00:00:00"/>
    <s v="93100030613"/>
    <s v="81100"/>
    <s v="Caserta CASERTA"/>
    <x v="44"/>
    <x v="8"/>
    <s v="Attività Sportive Confederate (ASC)"/>
    <s v="31836"/>
    <s v="Associazione Sportiva senza personalita' giuridica"/>
    <s v="No"/>
    <s v="FITNESS, BODY BUILDING - MUSCOLAZIONE, CULTURISMO, "/>
    <n v="1"/>
  </r>
  <r>
    <x v="614"/>
    <s v="262968"/>
    <d v="2016-01-08T00:00:00"/>
    <s v="92068020624"/>
    <s v="82017"/>
    <s v="Pannarano PANNARANO"/>
    <x v="30"/>
    <x v="8"/>
    <s v="Attività Sportive Confederate (ASC)"/>
    <s v="30687"/>
    <s v="Associazione Sportiva senza personalita' giuridica"/>
    <s v="No"/>
    <s v="FITNESS, ATTIVITA MOTORIA DI BASE, "/>
    <n v="1"/>
  </r>
  <r>
    <x v="615"/>
    <s v="195208"/>
    <d v="2013-04-30T00:00:00"/>
    <s v="94024170782"/>
    <s v="87040"/>
    <s v="San Lorenzo Del Vallo SAN LORENZO DEL VALLO"/>
    <x v="31"/>
    <x v="7"/>
    <s v="Attività Sportive Confederate (ASC)"/>
    <s v="25278"/>
    <s v="Associazione Sportiva senza personalita' giuridica"/>
    <s v="No"/>
    <s v="GIOCHI DI CARTE, TENNISTAVOLO, ., "/>
    <n v="1"/>
  </r>
  <r>
    <x v="616"/>
    <s v="228298"/>
    <d v="2014-09-26T00:00:00"/>
    <s v="96037710793"/>
    <s v="89900"/>
    <s v="Piscopio VIBO VALENTIA"/>
    <x v="83"/>
    <x v="7"/>
    <s v="Attività Sportive Confederate (ASC)"/>
    <s v="28187"/>
    <s v="Associazione Sportiva senza personalita' giuridica"/>
    <s v="No"/>
    <s v="DAMA, TENNISTAVOLO, BURRACO, "/>
    <n v="1"/>
  </r>
  <r>
    <x v="617"/>
    <s v="204510"/>
    <d v="2013-10-18T00:00:00"/>
    <s v="97030800789"/>
    <s v="87067"/>
    <s v="Rossano ROSSANO"/>
    <x v="31"/>
    <x v="7"/>
    <s v="Attività Sportive Confederate (ASC)"/>
    <s v="26160"/>
    <s v="Associazione Sportiva senza personalita' giuridica"/>
    <s v="No"/>
    <s v="GIOCHI DI CARTE, DAMA, SCACCHI, TENNISTAVOLO, BURRACO, "/>
    <n v="1"/>
  </r>
  <r>
    <x v="618"/>
    <s v="207413"/>
    <d v="2013-11-20T00:00:00"/>
    <s v="98100390784"/>
    <s v="87040"/>
    <s v="Luzzi LUZZI"/>
    <x v="31"/>
    <x v="7"/>
    <s v="Attività Sportive Confederate (ASC)"/>
    <s v="26500"/>
    <s v="Associazione Sportiva senza personalita' giuridica"/>
    <s v="No"/>
    <s v="DAMA, BURRACO, "/>
    <n v="1"/>
  </r>
  <r>
    <x v="619"/>
    <s v="229411"/>
    <d v="2014-10-07T00:00:00"/>
    <s v="93311810720"/>
    <s v="70010"/>
    <s v="Casamassima CASAMASSIMA"/>
    <x v="8"/>
    <x v="5"/>
    <s v="Attività Sportive Confederate (ASC)"/>
    <s v="28270"/>
    <s v="Associazione Sportiva senza personalita' giuridica"/>
    <s v="No"/>
    <s v="CALCIO, "/>
    <n v="1"/>
  </r>
  <r>
    <x v="620"/>
    <s v="291612"/>
    <d v="2017-03-07T00:00:00"/>
    <s v="91021350318"/>
    <s v="34072"/>
    <s v="Gradisca D'Isonzo GRADISCA D'ISONZO"/>
    <x v="88"/>
    <x v="18"/>
    <s v="Attività Sportive Confederate (ASC)"/>
    <s v="32646"/>
    <s v="Associazione Sportiva senza personalita' giuridica"/>
    <s v="No"/>
    <s v="KARATE, "/>
    <n v="1"/>
  </r>
  <r>
    <x v="621"/>
    <s v="240338"/>
    <d v="2015-02-12T00:00:00"/>
    <s v="97549670152"/>
    <s v="20132"/>
    <s v="Milano MILANO"/>
    <x v="11"/>
    <x v="6"/>
    <s v="Attività Sportive Confederate (ASC)"/>
    <s v="28967"/>
    <s v="Associazione Sportiva senza personalita' giuridica"/>
    <s v="No"/>
    <s v="YOGA, "/>
    <n v="1"/>
  </r>
  <r>
    <x v="622"/>
    <s v="258380"/>
    <d v="2015-11-05T00:00:00"/>
    <s v="98094740788"/>
    <s v="87036"/>
    <s v="Rende RENDE"/>
    <x v="31"/>
    <x v="7"/>
    <s v="Attività Sportive Confederate (ASC)"/>
    <s v="30330"/>
    <s v="Associazione Sportiva senza personalita' giuridica"/>
    <s v="No"/>
    <s v="DAMA, TENNISTAVOLO, BURRACO, "/>
    <n v="1"/>
  </r>
  <r>
    <x v="623"/>
    <s v="263281"/>
    <d v="2016-01-12T00:00:00"/>
    <s v="90022140652"/>
    <s v="84070"/>
    <s v="Trentinara TRENTINARA"/>
    <x v="32"/>
    <x v="8"/>
    <s v="Attività Sportive Confederate (ASC)"/>
    <s v="30740"/>
    <s v="Associazione Sportiva senza personalita' giuridica"/>
    <s v="No"/>
    <s v="CALCIO, FITNESS, ATTIVITA' LUDICO MOTORIA, "/>
    <n v="1"/>
  </r>
  <r>
    <x v="624"/>
    <s v="292023"/>
    <d v="2017-03-13T00:00:00"/>
    <s v="97102420581"/>
    <s v="00040"/>
    <s v="Ardea ARDEA"/>
    <x v="2"/>
    <x v="2"/>
    <s v="Attività Sportive Confederate (ASC)"/>
    <s v="33110"/>
    <s v="Associazione Sportiva senza personalita' giuridica"/>
    <s v="No"/>
    <s v="CICLISMO, NUOTO, TENNIS, VELA, BALLI DI GRUPPO, BEACH SOCCER, BEACH TENNIS, BEACHVOLLEY, "/>
    <n v="1"/>
  </r>
  <r>
    <x v="625"/>
    <s v="257138"/>
    <d v="2015-10-23T00:00:00"/>
    <s v="95221550635"/>
    <s v="80144"/>
    <s v="Napoli NAPOLI"/>
    <x v="16"/>
    <x v="8"/>
    <s v="Attività Sportive Confederate (ASC)"/>
    <s v="30229"/>
    <s v="Associazione Sportiva senza personalita' giuridica"/>
    <s v="No"/>
    <s v="TENNISTAVOLO, ATTIVITA' LUDICO MOTORIA, BILIARDINO, CALCIO A 5, CALCIO A 7, CALCIO A 8, "/>
    <n v="1"/>
  </r>
  <r>
    <x v="626"/>
    <s v="228386"/>
    <d v="2014-09-29T00:00:00"/>
    <s v="01448460038"/>
    <s v="28100"/>
    <s v="Novara NOVARA"/>
    <x v="4"/>
    <x v="3"/>
    <s v="Attività Sportive Confederate (ASC)"/>
    <s v="28201"/>
    <s v="Associazione Sportiva senza personalita' giuridica"/>
    <s v="No"/>
    <s v="ATTIVITA SUBACQUEE, VELA, SALVAMENTO, MOTONAUTICA, NAUTICA, PESCA SPORTIVA, SCI, "/>
    <n v="1"/>
  </r>
  <r>
    <x v="627"/>
    <s v="209324"/>
    <d v="2013-12-09T00:00:00"/>
    <s v="93037050635"/>
    <s v="80011"/>
    <s v="Acerra ACERRA"/>
    <x v="16"/>
    <x v="8"/>
    <s v="Attività Sportive Confederate (ASC)"/>
    <s v="26664"/>
    <s v="Associazione Sportiva senza personalita' giuridica"/>
    <s v="Si"/>
    <s v="CALCIO, CALCIO A 11, CALCIO A 5, CALCIO A 7, CALCIO A 8, "/>
    <n v="1"/>
  </r>
  <r>
    <x v="628"/>
    <s v="289587"/>
    <d v="2017-02-08T00:00:00"/>
    <s v="97036950786"/>
    <s v="87067"/>
    <s v="Rossano ROSSANO"/>
    <x v="31"/>
    <x v="7"/>
    <s v="Attività Sportive Confederate (ASC)"/>
    <s v="32932"/>
    <s v="Associazione Sportiva senza personalita' giuridica"/>
    <s v="No"/>
    <s v="DAMA, PALLAVOLO, SCACCHI, TENNISTAVOLO, BURRACO, "/>
    <n v="1"/>
  </r>
  <r>
    <x v="629"/>
    <s v="289367"/>
    <d v="2017-02-06T00:00:00"/>
    <s v="97036060784"/>
    <s v="87067"/>
    <s v="Rossano ROSSANO"/>
    <x v="31"/>
    <x v="7"/>
    <s v="Attività Sportive Confederate (ASC)"/>
    <s v="31715"/>
    <s v="Associazione Sportiva senza personalita' giuridica"/>
    <s v="No"/>
    <s v="FITNESS, AEROBICA, "/>
    <n v="1"/>
  </r>
  <r>
    <x v="630"/>
    <s v="184068"/>
    <d v="2012-11-21T00:00:00"/>
    <s v="94584920154"/>
    <s v="20871"/>
    <s v="Vimercate VIMERCATE"/>
    <x v="25"/>
    <x v="6"/>
    <s v="Attività Sportive Confederate (ASC)"/>
    <s v="24497"/>
    <s v="Associazione Sportiva senza personalita' giuridica"/>
    <s v="No"/>
    <s v="ATTIVITA SUBACQUEE, "/>
    <n v="1"/>
  </r>
  <r>
    <x v="631"/>
    <s v="285300"/>
    <d v="2016-12-02T00:00:00"/>
    <s v="90021310835"/>
    <s v="98048"/>
    <s v="Spadafora SPADAFORA"/>
    <x v="64"/>
    <x v="1"/>
    <s v="Attività Sportive Confederate (ASC)"/>
    <s v="32481"/>
    <s v="Associazione Sportiva senza personalita' giuridica"/>
    <s v="No"/>
    <s v="FITNESS, GINNASTICA, YOGA, PILATES, "/>
    <n v="1"/>
  </r>
  <r>
    <x v="632"/>
    <s v="211318"/>
    <d v="2014-01-07T00:00:00"/>
    <s v="98100790785"/>
    <s v="87100"/>
    <s v="Cosenza COSENZA"/>
    <x v="31"/>
    <x v="7"/>
    <s v="Attività Sportive Confederate (ASC)"/>
    <s v="26877"/>
    <s v="Associazione Sportiva senza personalita' giuridica"/>
    <s v="No"/>
    <s v="DANZA SPORTIVA, "/>
    <n v="1"/>
  </r>
  <r>
    <x v="633"/>
    <s v="197556"/>
    <d v="2013-06-14T00:00:00"/>
    <s v="91052800652"/>
    <s v="84025"/>
    <s v="Eboli EBOLI"/>
    <x v="32"/>
    <x v="8"/>
    <s v="Attività Sportive Confederate (ASC)"/>
    <s v="25496"/>
    <s v="Associazione Sportiva senza personalita' giuridica"/>
    <s v="No"/>
    <s v="VELA, ACQUA GYM, ACQUAFITNESS, ACQUATICITA', KITESURF, "/>
    <n v="1"/>
  </r>
  <r>
    <x v="634"/>
    <s v="225214"/>
    <d v="2014-08-07T00:00:00"/>
    <s v="91132070599"/>
    <s v="04100"/>
    <s v="Latina LATINA"/>
    <x v="33"/>
    <x v="2"/>
    <s v="Attività Sportive Confederate (ASC)"/>
    <s v="27961"/>
    <s v="Associazione Sportiva senza personalita' giuridica"/>
    <s v="No"/>
    <s v="KARATE, KRAV MAGA, KUNG FU, "/>
    <n v="1"/>
  </r>
  <r>
    <x v="635"/>
    <s v="292522"/>
    <d v="2017-03-17T00:00:00"/>
    <s v="01613630662"/>
    <s v="67039"/>
    <s v="Abazia Di Sulmona SULMONA"/>
    <x v="74"/>
    <x v="15"/>
    <s v="Attività Sportive Confederate (ASC)"/>
    <s v="32587"/>
    <s v="Associazione Sportiva senza personalita' giuridica"/>
    <s v="No"/>
    <s v="KARATE, "/>
    <n v="1"/>
  </r>
  <r>
    <x v="636"/>
    <s v="252519"/>
    <d v="2015-09-14T00:00:00"/>
    <s v="97809740588"/>
    <s v="00148"/>
    <s v="Roma ROMA"/>
    <x v="2"/>
    <x v="2"/>
    <s v="Attività Sportive Confederate (ASC)"/>
    <s v="29799"/>
    <s v="Associazione Sportiva senza personalita' giuridica"/>
    <s v="No"/>
    <s v="CALCIO, CALCIO A 5, CALCIO A 7, CALCIO A 8, CALCIOTTO, "/>
    <n v="1"/>
  </r>
  <r>
    <x v="637"/>
    <s v="247361"/>
    <d v="2015-05-28T00:00:00"/>
    <s v="02413510021"/>
    <s v="13884"/>
    <s v="Sala Biellese SALA BIELLESE"/>
    <x v="6"/>
    <x v="3"/>
    <s v="Attività Sportive Confederate (ASC)"/>
    <s v="29405"/>
    <s v="Associazione Sportiva senza personalita' giuridica"/>
    <s v="No"/>
    <s v="EQUITAZIONE, SPORT EQUESTRI, "/>
    <n v="1"/>
  </r>
  <r>
    <x v="638"/>
    <s v="273349"/>
    <d v="2016-05-31T00:00:00"/>
    <s v="95020490223"/>
    <s v="38075"/>
    <s v="Fiave' FIAVÈ"/>
    <x v="24"/>
    <x v="11"/>
    <s v="Attività Sportive Confederate (ASC)"/>
    <s v="31471"/>
    <s v="Associazione Sportiva senza personalita' giuridica"/>
    <s v="No"/>
    <s v="CORSA IN MONTAGNA, "/>
    <n v="1"/>
  </r>
  <r>
    <x v="639"/>
    <s v="246856"/>
    <d v="2015-05-18T00:00:00"/>
    <s v="93075630439"/>
    <s v="62010"/>
    <s v="Montelupone MONTELUPONE"/>
    <x v="51"/>
    <x v="9"/>
    <s v="Attività Sportive Confederate (ASC)"/>
    <s v="29374"/>
    <s v="Associazione Sportiva senza personalita' giuridica"/>
    <s v="No"/>
    <s v="AUTODIFESA, DIFESA PERSONALE, JEET KUNE DO, KALI, SAVATE, "/>
    <n v="1"/>
  </r>
  <r>
    <x v="640"/>
    <s v="202172"/>
    <d v="2013-09-26T00:00:00"/>
    <s v="92028550124"/>
    <s v="21026"/>
    <s v="Gavirate GAVIRATE"/>
    <x v="47"/>
    <x v="6"/>
    <s v="Attività Sportive Confederate (ASC)"/>
    <s v="26015"/>
    <s v="Associazione Sportiva senza personalita' giuridica"/>
    <s v="No"/>
    <s v="DIFESA PERSONALE, "/>
    <n v="1"/>
  </r>
  <r>
    <x v="641"/>
    <s v="288435"/>
    <d v="2017-01-27T00:00:00"/>
    <s v="90145750320"/>
    <s v="34138"/>
    <s v="Trieste TRIESTE"/>
    <x v="73"/>
    <x v="18"/>
    <s v="Attività Sportive Confederate (ASC)"/>
    <s v="32853"/>
    <s v="Associazione Sportiva senza personalita' giuridica"/>
    <s v="No"/>
    <s v="DIFESA PERSONALE, KICK BOXING, MUAY THAI, "/>
    <n v="1"/>
  </r>
  <r>
    <x v="642"/>
    <s v="252011"/>
    <d v="2015-09-08T00:00:00"/>
    <s v="90035000125"/>
    <s v="21052"/>
    <s v="Busto Arsizio BUSTO ARSIZIO"/>
    <x v="47"/>
    <x v="6"/>
    <s v="Attività Sportive Confederate (ASC)"/>
    <s v="29745"/>
    <s v="Associazione Sportiva senza personalita' giuridica"/>
    <s v="No"/>
    <s v="FITNESS, BODY BUILDING - MUSCOLAZIONE, JEET KUNE DO, MUAY THAI, "/>
    <n v="1"/>
  </r>
  <r>
    <x v="643"/>
    <s v="257544"/>
    <d v="2015-10-28T00:00:00"/>
    <s v="97034850780"/>
    <s v="87067"/>
    <s v="Rossano ROSSANO"/>
    <x v="31"/>
    <x v="7"/>
    <s v="Attività Sportive Confederate (ASC)"/>
    <s v="30280"/>
    <s v="Associazione Sportiva senza personalita' giuridica"/>
    <s v="No"/>
    <s v="TENNISTAVOLO, BURRACO, "/>
    <n v="1"/>
  </r>
  <r>
    <x v="644"/>
    <s v="287381"/>
    <d v="2017-01-13T00:00:00"/>
    <s v="92070960056"/>
    <s v="14100"/>
    <s v="Asti ASTI"/>
    <x v="69"/>
    <x v="3"/>
    <s v="Attività Sportive Confederate (ASC)"/>
    <s v="32741"/>
    <s v="Associazione Sportiva senza personalita' giuridica"/>
    <s v="No"/>
    <s v="JUDO, PODISMO, TENNIS, CALCIO A 5, "/>
    <n v="1"/>
  </r>
  <r>
    <x v="645"/>
    <s v="273041"/>
    <d v="2016-05-24T00:00:00"/>
    <s v="91018800887"/>
    <s v="97013"/>
    <s v="Comiso COMISO"/>
    <x v="12"/>
    <x v="1"/>
    <s v="Attività Sportive Confederate (ASC)"/>
    <s v="31446"/>
    <s v="Associazione Sportiva senza personalita' giuridica"/>
    <s v="No"/>
    <s v="ATLETICA LEGGERA, ATTIVITA PER DISABILI, ATTIVITA SUBACQUEE, CALCIO, FITNESS, NUOTO, PALLACANESTRO, PALLANUOTO, PALLAVOLO, RUGBY, "/>
    <n v="1"/>
  </r>
  <r>
    <x v="646"/>
    <s v="239427"/>
    <d v="2015-02-04T00:00:00"/>
    <s v="97265150827"/>
    <s v="90146"/>
    <s v="Palermo PALERMO"/>
    <x v="29"/>
    <x v="1"/>
    <s v="Attività Sportive Confederate (ASC)"/>
    <s v="28932"/>
    <s v="Associazione Sportiva senza personalita' giuridica"/>
    <s v="No"/>
    <s v="CALCIO, DANZA SPORTIVA, YOGA, ACQUATICITA', AQUAFITNESS, ATTIVITA MOTORIA DI BASE, ATTIVITA' LUDICO MOTORIA, GINNASTICA  3  ETA, KAYAK DA MARE, TIRO LUDICO, "/>
    <n v="1"/>
  </r>
  <r>
    <x v="647"/>
    <s v="282569"/>
    <d v="2016-10-28T00:00:00"/>
    <s v="01969340676"/>
    <s v="64012"/>
    <s v="Campli CAMPLI"/>
    <x v="70"/>
    <x v="15"/>
    <s v="Attività Sportive Confederate (ASC)"/>
    <s v="32244"/>
    <s v="Associazione Sportiva senza personalita' giuridica"/>
    <s v="No"/>
    <s v="CALCIO, CALCIO A 11, CALCIO A 5, CALCIO A 7, CALCIO A 8, CALCIOTTO, "/>
    <n v="1"/>
  </r>
  <r>
    <x v="648"/>
    <s v="226305"/>
    <d v="2014-09-05T00:00:00"/>
    <s v="97720470018"/>
    <s v="10043"/>
    <s v="Orbassano ORBASSANO"/>
    <x v="3"/>
    <x v="3"/>
    <s v="Attività Sportive Confederate (ASC)"/>
    <s v="28047"/>
    <s v="Associazione Sportiva senza personalita' giuridica"/>
    <s v="No"/>
    <s v="SCHERMA, SCRIMA, "/>
    <n v="1"/>
  </r>
  <r>
    <x v="649"/>
    <s v="277965"/>
    <d v="2016-09-14T00:00:00"/>
    <s v="93100040612"/>
    <s v="81100"/>
    <s v="Caserta CASERTA"/>
    <x v="44"/>
    <x v="8"/>
    <s v="Attività Sportive Confederate (ASC)"/>
    <s v="31846"/>
    <s v="Associazione Sportiva senza personalita' giuridica"/>
    <s v="No"/>
    <s v="DANZA SPORTIVA, BALLO LATINO AMERICANO, DANZA STANDARD, DANZE CARAIBICHE, "/>
    <n v="1"/>
  </r>
  <r>
    <x v="650"/>
    <s v="283982"/>
    <d v="2016-11-16T00:00:00"/>
    <s v="93247360238"/>
    <s v="37129"/>
    <s v="Verona VERONA"/>
    <x v="50"/>
    <x v="0"/>
    <s v="Attività Sportive Confederate (ASC)"/>
    <s v="32370"/>
    <s v="Associazione Sportiva senza personalita' giuridica"/>
    <s v="No"/>
    <s v="FITNESS, "/>
    <n v="1"/>
  </r>
  <r>
    <x v="651"/>
    <s v="291643"/>
    <d v="2017-03-08T00:00:00"/>
    <s v="96031560780"/>
    <s v="87020"/>
    <s v="Guardia Piemontese GUARDIA PIEMONTESE"/>
    <x v="31"/>
    <x v="7"/>
    <s v="Attività Sportive Confederate (ASC)"/>
    <s v="33089"/>
    <s v="Associazione Sportiva senza personalita' giuridica"/>
    <s v="No"/>
    <s v="PALLAVOLO, TENNISTAVOLO, CALCIO A 5, MINI TENNIS, "/>
    <n v="1"/>
  </r>
  <r>
    <x v="652"/>
    <s v="279683"/>
    <d v="2016-09-30T00:00:00"/>
    <s v="92075720646"/>
    <s v="83027"/>
    <s v="Mugnano Del Cardinale MUGNANO DEL CARDINALE"/>
    <x v="53"/>
    <x v="8"/>
    <s v="Attività Sportive Confederate (ASC)"/>
    <s v="31981"/>
    <s v="Associazione Sportiva senza personalita' giuridica"/>
    <s v="No"/>
    <s v="CALCIO, CALCIO A 11, FITNESS, CALCIO A 5, CALCIO A 7, CALCIO A 8, "/>
    <n v="1"/>
  </r>
  <r>
    <x v="653"/>
    <s v="286967"/>
    <d v="2017-01-08T00:00:00"/>
    <s v="93211540872"/>
    <s v="95045"/>
    <s v="Misterbianco MISTERBIANCO"/>
    <x v="1"/>
    <x v="1"/>
    <s v="Attività Sportive Confederate (ASC)"/>
    <s v="32687"/>
    <s v="Associazione Sportiva senza personalita' giuridica"/>
    <s v="No"/>
    <s v="DANZA SPORTIVA, DANZA FUNKY, DANZA HIP HOP, DANZA STANDARD, DANZE CARAIBICHE, "/>
    <n v="1"/>
  </r>
  <r>
    <x v="654"/>
    <s v="272524"/>
    <d v="2016-05-13T00:00:00"/>
    <s v="97888660582"/>
    <s v="00187"/>
    <s v="Roma ROMA"/>
    <x v="2"/>
    <x v="2"/>
    <s v="Attività Sportive Confederate (ASC)"/>
    <s v="31409"/>
    <s v="Associazione Sportiva senza personalita' giuridica"/>
    <s v="No"/>
    <s v="ATLETICA LEGGERA, "/>
    <n v="1"/>
  </r>
  <r>
    <x v="655"/>
    <s v="228645"/>
    <d v="2014-10-01T00:00:00"/>
    <s v="93048580695"/>
    <s v="66100"/>
    <s v="Chieti CHIETI"/>
    <x v="43"/>
    <x v="15"/>
    <s v="Attività Sportive Confederate (ASC)"/>
    <s v="28075"/>
    <s v="Associazione Sportiva senza personalita' giuridica"/>
    <s v="No"/>
    <s v="GINNASTICA, YOGA, BIO DANZA, GINNASTICA POSTURALE, "/>
    <n v="1"/>
  </r>
  <r>
    <x v="656"/>
    <s v="278323"/>
    <d v="2016-09-19T00:00:00"/>
    <s v="91021440531"/>
    <s v="58019"/>
    <s v="Monte Argentario MONTE ARGENTARIO"/>
    <x v="84"/>
    <x v="10"/>
    <s v="Attività Sportive Confederate (ASC)"/>
    <s v="31872"/>
    <s v="Associazione Sportiva senza personalita' giuridica"/>
    <s v="No"/>
    <s v="FITNESS, YOGA, "/>
    <n v="1"/>
  </r>
  <r>
    <x v="657"/>
    <s v="242596"/>
    <d v="2015-03-10T00:00:00"/>
    <s v="97767740588"/>
    <s v="00015"/>
    <s v="Monterotondo MONTEROTONDO"/>
    <x v="2"/>
    <x v="2"/>
    <s v="Attività Sportive Confederate (ASC)"/>
    <s v="29091"/>
    <s v="Associazione Sportiva senza personalita' giuridica"/>
    <s v="No"/>
    <s v="DANZA SPORTIVA, DANZE CARAIBICHE, "/>
    <n v="1"/>
  </r>
  <r>
    <x v="658"/>
    <s v="217189"/>
    <d v="2014-03-19T00:00:00"/>
    <s v="92201440929"/>
    <s v="09040"/>
    <s v="San Vito SAN VITO"/>
    <x v="41"/>
    <x v="14"/>
    <s v="Attività Sportive Confederate (ASC)"/>
    <s v="27434"/>
    <s v="Associazione Sportiva senza personalita' giuridica"/>
    <s v="No"/>
    <s v="DANZA SPORTIVA, BALLI DI GRUPPO, "/>
    <n v="1"/>
  </r>
  <r>
    <x v="659"/>
    <s v="277137"/>
    <d v="2016-09-05T00:00:00"/>
    <s v="05523280658"/>
    <s v="84043"/>
    <s v="Agropoli AGROPOLI"/>
    <x v="32"/>
    <x v="8"/>
    <s v="Attività Sportive Confederate (ASC)"/>
    <s v="31777"/>
    <s v="Associazione Sportiva senza personalita' giuridica"/>
    <s v="No"/>
    <s v="FITNESS, "/>
    <n v="1"/>
  </r>
  <r>
    <x v="660"/>
    <s v="243395"/>
    <d v="2015-03-19T00:00:00"/>
    <s v="96036840781"/>
    <s v="87023"/>
    <s v="Diamante DIAMANTE"/>
    <x v="31"/>
    <x v="7"/>
    <s v="Attività Sportive Confederate (ASC)"/>
    <s v="29151"/>
    <s v="Associazione Sportiva senza personalita' giuridica"/>
    <s v="No"/>
    <s v="FITNESS, "/>
    <n v="1"/>
  </r>
  <r>
    <x v="661"/>
    <s v="207295"/>
    <d v="2013-11-19T00:00:00"/>
    <s v="96027480787"/>
    <s v="87029"/>
    <s v="Scalea SCALEA"/>
    <x v="31"/>
    <x v="7"/>
    <s v="Attività Sportive Confederate (ASC)"/>
    <s v="26472"/>
    <s v="Associazione Sportiva senza personalita' giuridica"/>
    <s v="No"/>
    <s v="DANZA SPORTIVA, FITNESS, GINNASTICA, "/>
    <n v="1"/>
  </r>
  <r>
    <x v="662"/>
    <s v="284502"/>
    <d v="2016-11-22T00:00:00"/>
    <s v="97911460588"/>
    <s v="00121"/>
    <s v="Roma ROMA"/>
    <x v="2"/>
    <x v="2"/>
    <s v="Attività Sportive Confederate (ASC)"/>
    <s v="32411"/>
    <s v="Associazione Sportiva senza personalita' giuridica"/>
    <s v="No"/>
    <s v="BOWLING, GIOCHI DI CARTE, GINNASTICA, PUGILATO, ATTIVITA MOTORIA DI BASE, ATTIVITA' LUDICO MOTORIA, AUTODIFESA, BILIARDINO, BILIARDO BOCCETTE, BILIARDO SPORTIVO, BILIARDO STECCA, GIOCHI TRADIZIONALI, "/>
    <n v="1"/>
  </r>
  <r>
    <x v="663"/>
    <s v="288269"/>
    <d v="2017-01-25T00:00:00"/>
    <s v="95240770636"/>
    <s v="80144"/>
    <s v="Napoli NAPOLI"/>
    <x v="16"/>
    <x v="8"/>
    <s v="Attività Sportive Confederate (ASC)"/>
    <s v="32837"/>
    <s v="Associazione Sportiva senza personalita' giuridica"/>
    <s v="No"/>
    <s v="DAMA, SCACCHI, TENNISTAVOLO, BILIARDO SPORTIVO, CALCIO BALILLA, "/>
    <n v="1"/>
  </r>
  <r>
    <x v="664"/>
    <s v="244297"/>
    <d v="2015-03-31T00:00:00"/>
    <s v="05363970657"/>
    <s v="84092"/>
    <s v="Bellizzi BELLIZZI"/>
    <x v="32"/>
    <x v="8"/>
    <s v="Attività Sportive Confederate (ASC)"/>
    <s v="29190"/>
    <s v="Associazione Sportiva senza personalita' giuridica"/>
    <s v="No"/>
    <s v="EQUITAZIONE, "/>
    <n v="1"/>
  </r>
  <r>
    <x v="665"/>
    <s v="211275"/>
    <d v="2014-01-03T00:00:00"/>
    <s v="92057600808"/>
    <s v="89063"/>
    <s v="Melito Di Porto Salvo MELITO DI PORTO SALVO"/>
    <x v="14"/>
    <x v="7"/>
    <s v="Attività Sportive Confederate (ASC)"/>
    <s v="26863"/>
    <s v="Associazione Sportiva senza personalita' giuridica"/>
    <s v="No"/>
    <s v="BILIARDO SPORTIVO, BILIARDO STECCA, "/>
    <n v="1"/>
  </r>
  <r>
    <x v="666"/>
    <s v="127655"/>
    <d v="2011-10-25T00:00:00"/>
    <s v="08899840014"/>
    <s v="10135"/>
    <s v="Torino TORINO"/>
    <x v="3"/>
    <x v="3"/>
    <s v="Attività Sportive Confederate (ASC)"/>
    <s v="13646"/>
    <s v="Associazione Sportiva senza personalita' giuridica"/>
    <s v="No"/>
    <s v="SQUASH, BADMINTON, squash - tennis, "/>
    <n v="1"/>
  </r>
  <r>
    <x v="667"/>
    <s v="188248"/>
    <d v="2013-01-21T00:00:00"/>
    <s v="95115120636"/>
    <s v="80123"/>
    <s v="Napoli NAPOLI"/>
    <x v="16"/>
    <x v="8"/>
    <s v="Attività Sportive Confederate (ASC)"/>
    <s v="23273"/>
    <s v="Associazione Sportiva senza personalita' giuridica"/>
    <s v="Si"/>
    <s v="CALCIO, FITNESS, GINNASTICA, PALLACANESTRO, PALLAMANO, PALLAVOLO, BASKET, CALCIOTTO, "/>
    <n v="1"/>
  </r>
  <r>
    <x v="668"/>
    <s v="250762"/>
    <d v="2015-08-19T00:00:00"/>
    <s v="97661410585"/>
    <s v="00123"/>
    <s v="Roma ROMA"/>
    <x v="2"/>
    <x v="2"/>
    <s v="Attività Sportive Confederate (ASC)"/>
    <s v="29632"/>
    <s v="Associazione Sportiva senza personalita' giuridica"/>
    <s v="No"/>
    <s v="ATTIVITA PER DISABILI, CALCIO, CALCIO A 11, FITNESS, TENNIS, ATTIVITA MOTORIA DI BASE, ATTIVITA' LUDICO MOTORIA, BALLI DI GRUPPO, BALLO LATINO AMERICANO, BEACH SOCCER, BEACH TENNIS, BEACHVOLLEY, CALCIO A 5, CALCIO A 8, CALCIO BALILLA, GINNASTICA  3  ETA, GINNASTICA DOLCE, GINNASTICA POSTURALE, MINI BASKET, MINI TENNIS, MINIVOLLEY, "/>
    <n v="1"/>
  </r>
  <r>
    <x v="669"/>
    <s v="237727"/>
    <d v="2015-01-16T00:00:00"/>
    <s v="94070830032"/>
    <s v="28068"/>
    <s v="Romentino ROMENTINO"/>
    <x v="4"/>
    <x v="3"/>
    <s v="Attività Sportive Confederate (ASC)"/>
    <s v="28770"/>
    <s v="Associazione Sportiva senza personalita' giuridica"/>
    <s v="No"/>
    <s v="DANZA SPORTIVA, FITNESS, ACROBATICA, ACROBAZIA AEREA, ACROGYM, AGILITY, CROSS, DANZA HIP HOP, GINNASTICA ARTISTICA, GINNASTICA CORPO LIBERO, GINNASTICA DI MANTENIMENTO, STEP, TAI CHI (CHEN), TAI CHI (YANG), TOTAL BODY, "/>
    <n v="1"/>
  </r>
  <r>
    <x v="670"/>
    <s v="256154"/>
    <d v="2015-10-14T00:00:00"/>
    <s v="97300670821"/>
    <s v="90142"/>
    <s v="Palermo PALERMO"/>
    <x v="29"/>
    <x v="1"/>
    <s v="Attività Sportive Confederate (ASC)"/>
    <s v="30079"/>
    <s v="Associazione Sportiva senza personalita' giuridica"/>
    <s v="No"/>
    <s v="GINNASTICA, NUOTO, ATTIVITA MOTORIA DI BASE, ATTIVITA' LUDICO MOTORIA, BODY BUILDING - MUSCOLAZIONE, CULTURISMO, "/>
    <n v="1"/>
  </r>
  <r>
    <x v="671"/>
    <s v="237822"/>
    <d v="2015-01-19T00:00:00"/>
    <s v="90059110446"/>
    <s v="63854"/>
    <s v="Santa Vittoria In Matenano SANTA VITTORIA IN MATENANO"/>
    <x v="39"/>
    <x v="9"/>
    <s v="Attività Sportive Confederate (ASC)"/>
    <s v="28800"/>
    <s v="Associazione Sportiva senza personalita' giuridica"/>
    <s v="Si"/>
    <s v="JU JITSU, ATTIVITA PER DISABILI, FITNESS, YOGA, "/>
    <n v="1"/>
  </r>
  <r>
    <x v="672"/>
    <s v="200774"/>
    <d v="2013-09-10T00:00:00"/>
    <s v="92075140399"/>
    <s v="48026"/>
    <s v="Godo RUSSI"/>
    <x v="68"/>
    <x v="4"/>
    <s v="Attività Sportive Confederate (ASC)"/>
    <s v="25923"/>
    <s v="Associazione Sportiva senza personalita' giuridica"/>
    <s v="No"/>
    <s v="FITNESS, "/>
    <n v="1"/>
  </r>
  <r>
    <x v="673"/>
    <s v="216230"/>
    <d v="2014-03-06T00:00:00"/>
    <s v="91019910396"/>
    <s v="48022"/>
    <s v="Lugo LUGO"/>
    <x v="68"/>
    <x v="4"/>
    <s v="Attività Sportive Confederate (ASC)"/>
    <s v="27369"/>
    <s v="Associazione Sportiva senza personalita' giuridica"/>
    <s v="No"/>
    <s v="FITNESS, "/>
    <n v="1"/>
  </r>
  <r>
    <x v="674"/>
    <s v="272875"/>
    <d v="2016-05-19T00:00:00"/>
    <s v="91043370443"/>
    <s v="63074"/>
    <s v="San Benedetto Del Tronto SAN BENEDETTO DEL TRONTO"/>
    <x v="56"/>
    <x v="9"/>
    <s v="Attività Sportive Confederate (ASC)"/>
    <s v="31430"/>
    <s v="Associazione Sportiva senza personalita' giuridica"/>
    <s v="No"/>
    <s v="ATTIVITA PER DISABILI, FITNESS, FRECCETTE, ROWING, SURFING, YOGA, "/>
    <n v="1"/>
  </r>
  <r>
    <x v="675"/>
    <s v="254531"/>
    <d v="2015-09-30T00:00:00"/>
    <s v="93039910158"/>
    <s v="20010"/>
    <s v="Bareggio BAREGGIO"/>
    <x v="11"/>
    <x v="6"/>
    <s v="Attività Sportive Confederate (ASC)"/>
    <s v="29915"/>
    <s v="Associazione Sportiva senza personalita' giuridica"/>
    <s v="No"/>
    <s v="FITNESS, BODY BUILDING - MUSCOLAZIONE, PILATES, "/>
    <n v="1"/>
  </r>
  <r>
    <x v="676"/>
    <s v="130096"/>
    <d v="2011-10-25T00:00:00"/>
    <s v="90024260029"/>
    <s v="13884"/>
    <s v="Torrazzo TORRAZZO"/>
    <x v="6"/>
    <x v="3"/>
    <s v="Attività Sportive Confederate (ASC)"/>
    <s v="19685"/>
    <s v="Associazione Sportiva senza personalita' giuridica"/>
    <s v="Si"/>
    <s v="BOCCE, TENNIS, Bocce,  calcio a 5,  dama,  giochi di carte,  scacchi., "/>
    <n v="1"/>
  </r>
  <r>
    <x v="677"/>
    <s v="192008"/>
    <d v="2013-03-13T00:00:00"/>
    <s v="94558320019"/>
    <s v="10063"/>
    <s v="Perosa Argentina PEROSA ARGENTINA"/>
    <x v="3"/>
    <x v="3"/>
    <s v="Attività Sportive Confederate (ASC)"/>
    <s v="24829"/>
    <s v="Associazione Sportiva senza personalita' giuridica"/>
    <s v="No"/>
    <s v="DANZA SPORTIVA, "/>
    <n v="1"/>
  </r>
  <r>
    <x v="678"/>
    <s v="214044"/>
    <d v="2014-02-07T00:00:00"/>
    <s v="97783400589"/>
    <s v="00048"/>
    <s v="Nettuno NETTUNO"/>
    <x v="2"/>
    <x v="2"/>
    <s v="Attività Sportive Confederate (ASC)"/>
    <s v="27184"/>
    <s v="Associazione Sportiva senza personalita' giuridica"/>
    <s v="No"/>
    <s v="DANZA SPORTIVA, DANZA AFRO, DANZA ARTISTICA, DANZA CLASSICA, DANZA CLASSICA MODERNA E CONTEMPORA, DANZA FUNKY, DANZA HIP HOP, DANZA JAZZ, DANZA POPOLARE, DANZA STANDARD, DANZE CARAIBICHE, DANZE ETNICHE, "/>
    <n v="1"/>
  </r>
  <r>
    <x v="679"/>
    <s v="254071"/>
    <d v="2015-09-26T00:00:00"/>
    <s v="91141180595"/>
    <s v="04100"/>
    <s v="Latina LATINA"/>
    <x v="33"/>
    <x v="2"/>
    <s v="Attività Sportive Confederate (ASC)"/>
    <s v="29953"/>
    <s v="Associazione Sportiva senza personalita' giuridica"/>
    <s v="No"/>
    <s v="DANZA SPORTIVA, DANZA AFRO, DANZA ARTISTICA, DANZA CLASSICA, DANZA CLASSICA MODERNA E CONTEMPORA, DANZA FUNKY, DANZA HIP HOP, DANZA JAZZ, DANZA POPOLARE, DANZA RINASCIMENTALE, DANZA STANDARD, DANZE CARAIBICHE, DANZE ETNICHE, "/>
    <n v="1"/>
  </r>
  <r>
    <x v="680"/>
    <s v="217163"/>
    <d v="2014-03-18T00:00:00"/>
    <s v="90059600594"/>
    <s v="04024"/>
    <s v="Gaeta GAETA"/>
    <x v="33"/>
    <x v="2"/>
    <s v="Attività Sportive Confederate (ASC)"/>
    <s v="27433"/>
    <s v="Associazione Sportiva senza personalita' giuridica"/>
    <s v="No"/>
    <s v="DANZA SPORTIVA, "/>
    <n v="1"/>
  </r>
  <r>
    <x v="681"/>
    <s v="236491"/>
    <d v="2014-12-22T00:00:00"/>
    <s v="93013010892"/>
    <s v="96100"/>
    <s v="Siracusa SIRACUSA"/>
    <x v="35"/>
    <x v="1"/>
    <s v="Attività Sportive Confederate (ASC)"/>
    <s v="28713"/>
    <s v="Associazione Sportiva senza personalita' giuridica"/>
    <s v="No"/>
    <s v="BILIARDINO, BILIARDO SPORTIVO, BILIARDO STECCA, CALCIO BALILLA, "/>
    <n v="1"/>
  </r>
  <r>
    <x v="682"/>
    <s v="251133"/>
    <d v="2015-08-31T00:00:00"/>
    <s v="97826800589"/>
    <s v="00132"/>
    <s v="Roma ROMA"/>
    <x v="2"/>
    <x v="2"/>
    <s v="Attività Sportive Confederate (ASC)"/>
    <s v="29647"/>
    <s v="Associazione Sportiva senza personalita' giuridica"/>
    <s v="No"/>
    <s v="ATTIVITA PER DISABILI, EQUITAZIONE, TIRO CON L'ARCO, ATTIVITA' LUDICO MOTORIA, CORSA CAMPESTRE, GINNASTICA DOLCE, PESCA SPORTIVA, PONY, "/>
    <n v="1"/>
  </r>
  <r>
    <x v="683"/>
    <s v="233552"/>
    <d v="2014-11-17T00:00:00"/>
    <s v="95182150631"/>
    <s v="80123"/>
    <s v="Napoli NAPOLI"/>
    <x v="16"/>
    <x v="8"/>
    <s v="Attività Sportive Confederate (ASC)"/>
    <s v="28533"/>
    <s v="Associazione Sportiva senza personalita' giuridica"/>
    <s v="No"/>
    <s v="ATLETICA LEGGERA, CALCIO, DANZA SPORTIVA, GINNASTICA, PALLAMANO, PALLAVOLO, TENNISTAVOLO, BILIARDINO, CALCIO A 5, CALCIO A 8, CALCIO BALILLA, "/>
    <n v="1"/>
  </r>
  <r>
    <x v="684"/>
    <s v="247066"/>
    <d v="2015-05-21T00:00:00"/>
    <s v="92082600484"/>
    <s v="59100"/>
    <s v="Prato PRATO"/>
    <x v="55"/>
    <x v="10"/>
    <s v="Attività Sportive Confederate (ASC)"/>
    <s v="27678"/>
    <s v="Associazione Sportiva senza personalita' giuridica"/>
    <s v="No"/>
    <s v="HOCKEY SU PRATO, "/>
    <n v="1"/>
  </r>
  <r>
    <x v="685"/>
    <s v="249322"/>
    <d v="2015-07-16T00:00:00"/>
    <s v="95035930122"/>
    <s v="21100"/>
    <s v="Varese VARESE"/>
    <x v="47"/>
    <x v="6"/>
    <s v="Attività Sportive Confederate (ASC)"/>
    <s v="29551"/>
    <s v="Associazione Sportiva senza personalita' giuridica"/>
    <s v="No"/>
    <s v="FITNESS, "/>
    <n v="1"/>
  </r>
  <r>
    <x v="686"/>
    <s v="265904"/>
    <d v="2016-02-11T00:00:00"/>
    <s v="91015100927"/>
    <s v="09034"/>
    <s v="Villasor VILLASOR"/>
    <x v="41"/>
    <x v="14"/>
    <s v="Attività Sportive Confederate (ASC)"/>
    <s v="30823"/>
    <s v="Associazione Sportiva senza personalita' giuridica"/>
    <s v="No"/>
    <s v="CALCIO A 5, "/>
    <n v="1"/>
  </r>
  <r>
    <x v="687"/>
    <s v="292201"/>
    <d v="2017-03-14T00:00:00"/>
    <s v="94266550485"/>
    <s v="50055"/>
    <s v="Lastra a Signa LASTRA A SIGNA"/>
    <x v="23"/>
    <x v="10"/>
    <s v="Attività Sportive Confederate (ASC)"/>
    <s v="33070"/>
    <s v="Associazione Sportiva senza personalita' giuridica"/>
    <s v="No"/>
    <s v="DANZA SPORTIVA, BALLI DI GRUPPO, BALLO LATINO AMERICANO, DANZA HIP HOP, DANZA POPOLARE, DANZA STANDARD, DANZE CARAIBICHE, "/>
    <n v="1"/>
  </r>
  <r>
    <x v="688"/>
    <s v="251732"/>
    <d v="2015-09-04T00:00:00"/>
    <s v="91025190801"/>
    <s v="89027"/>
    <s v="Sant'Eufemia D'Aspromonte SANT'EUFEMIA D'ASPROMONTE"/>
    <x v="14"/>
    <x v="7"/>
    <s v="Attività Sportive Confederate (ASC)"/>
    <s v="27969"/>
    <s v="Associazione Sportiva senza personalita' giuridica"/>
    <s v="No"/>
    <s v="GIOCHI DI CARTE, BILIARDO SPORTIVO, "/>
    <n v="1"/>
  </r>
  <r>
    <x v="689"/>
    <s v="199453"/>
    <d v="2013-07-30T00:00:00"/>
    <s v="92082330801"/>
    <s v="89060"/>
    <s v="Cardeto CARDETO"/>
    <x v="14"/>
    <x v="7"/>
    <s v="Attività Sportive Confederate (ASC)"/>
    <s v="25798"/>
    <s v="Associazione Sportiva senza personalita' giuridica"/>
    <s v="No"/>
    <s v="EQUITAZIONE, "/>
    <n v="1"/>
  </r>
  <r>
    <x v="690"/>
    <s v="273476"/>
    <d v="2016-06-06T00:00:00"/>
    <s v="96026300820"/>
    <s v="90020"/>
    <s v="Castellana Sicula CASTELLANA SICULA"/>
    <x v="29"/>
    <x v="1"/>
    <s v="Attività Sportive Confederate (ASC)"/>
    <s v="31478"/>
    <s v="Associazione Sportiva senza personalita' giuridica"/>
    <s v="No"/>
    <s v="CORSA CAMPESTRE, CORSA IN MONTAGNA, ESCURSIONISMO, MOUNTAIN BIKE, SPORT EQUESTRI, TREKKING, "/>
    <n v="1"/>
  </r>
  <r>
    <x v="691"/>
    <s v="182598"/>
    <d v="2012-11-09T00:00:00"/>
    <s v="04928151002"/>
    <s v="00010"/>
    <s v="Montelibretti MONTELIBRETTI"/>
    <x v="2"/>
    <x v="2"/>
    <s v="Attività Sportive Confederate (ASC)"/>
    <s v="23106"/>
    <s v="Associazione Sportiva senza personalita' giuridica"/>
    <s v="No"/>
    <s v="FITNESS, NUOTO, ., "/>
    <n v="1"/>
  </r>
  <r>
    <x v="692"/>
    <s v="214456"/>
    <d v="2014-02-12T00:00:00"/>
    <s v="03945250615"/>
    <s v="81034"/>
    <s v="Mondragone MONDRAGONE"/>
    <x v="44"/>
    <x v="8"/>
    <s v="Attività Sportive Confederate (ASC)"/>
    <s v="27222"/>
    <s v="Associazione Sportiva senza personalita' giuridica"/>
    <s v="Si"/>
    <s v="FITNESS, "/>
    <n v="1"/>
  </r>
  <r>
    <x v="693"/>
    <s v="267677"/>
    <d v="2016-03-04T00:00:00"/>
    <s v="02487470201"/>
    <s v="46100"/>
    <s v="Mantova MANTOVA"/>
    <x v="89"/>
    <x v="6"/>
    <s v="Attività Sportive Confederate (ASC)"/>
    <s v="31102"/>
    <s v="Associazione Sportiva senza personalita' giuridica"/>
    <s v="No"/>
    <s v="MOTOCICLISMO, "/>
    <n v="1"/>
  </r>
  <r>
    <x v="694"/>
    <s v="206506"/>
    <d v="2013-11-11T00:00:00"/>
    <s v="90021730206"/>
    <s v="46030"/>
    <s v="San Giorgio Di Mantova SAN GIORGIO DI MANTOVA"/>
    <x v="89"/>
    <x v="6"/>
    <s v="Attività Sportive Confederate (ASC)"/>
    <s v="26347"/>
    <s v="Associazione Sportiva senza personalita' giuridica"/>
    <s v="No"/>
    <s v="DANZA SPORTIVA, "/>
    <n v="1"/>
  </r>
  <r>
    <x v="695"/>
    <s v="282399"/>
    <d v="2016-10-27T00:00:00"/>
    <s v="90016900608"/>
    <s v="03020"/>
    <s v="Pico PICO"/>
    <x v="40"/>
    <x v="2"/>
    <s v="Attività Sportive Confederate (ASC)"/>
    <s v="32220"/>
    <s v="Associazione Sportiva senza personalita' giuridica"/>
    <s v="No"/>
    <s v="ATLETICA LEGGERA, FITNESS, ACROBATICA, AEROBICA, ATTIVITA' LUDICO MOTORIA, BODY BUILDING - MUSCOLAZIONE, DANZA HIP HOP, DIFESA PERSONALE, "/>
    <n v="1"/>
  </r>
  <r>
    <x v="696"/>
    <s v="231058"/>
    <d v="2014-10-21T00:00:00"/>
    <s v="90106830566"/>
    <s v="01030"/>
    <s v="Faleria FALERIA"/>
    <x v="79"/>
    <x v="2"/>
    <s v="Attività Sportive Confederate (ASC)"/>
    <s v="28378"/>
    <s v="Associazione Sportiva senza personalita' giuridica"/>
    <s v="No"/>
    <s v="JUDO, "/>
    <n v="1"/>
  </r>
  <r>
    <x v="697"/>
    <s v="281567"/>
    <d v="2016-10-19T00:00:00"/>
    <s v="97036500789"/>
    <s v="87067"/>
    <s v="Rossano ROSSANO"/>
    <x v="31"/>
    <x v="7"/>
    <s v="Attività Sportive Confederate (ASC)"/>
    <s v="32143"/>
    <s v="Associazione Sportiva senza personalita' giuridica"/>
    <s v="No"/>
    <s v="FITNESS, "/>
    <n v="1"/>
  </r>
  <r>
    <x v="698"/>
    <s v="263322"/>
    <d v="2016-01-13T00:00:00"/>
    <s v="90148170328"/>
    <s v="34011"/>
    <s v="DuinoAurisina DUINOAURISINA"/>
    <x v="73"/>
    <x v="18"/>
    <s v="Attività Sportive Confederate (ASC)"/>
    <s v="30724"/>
    <s v="Associazione Sportiva senza personalita' giuridica"/>
    <s v="No"/>
    <s v="KARATE, "/>
    <n v="1"/>
  </r>
  <r>
    <x v="699"/>
    <s v="287184"/>
    <d v="2017-01-11T00:00:00"/>
    <s v="95194350161"/>
    <s v="24044"/>
    <s v="Dalmine DALMINE"/>
    <x v="90"/>
    <x v="6"/>
    <s v="Attività Sportive Confederate (ASC)"/>
    <s v="32617"/>
    <s v="Associazione Sportiva senza personalita' giuridica"/>
    <s v="No"/>
    <s v="KARATE, "/>
    <n v="1"/>
  </r>
  <r>
    <x v="700"/>
    <s v="170825"/>
    <d v="2012-03-28T00:00:00"/>
    <s v="90072150585"/>
    <s v="00047"/>
    <s v="Marino MARINO"/>
    <x v="2"/>
    <x v="2"/>
    <s v="Attività Sportive Confederate (ASC)"/>
    <s v="23067"/>
    <s v="Associazione Sportiva senza personalita' giuridica"/>
    <s v="No"/>
    <s v="GIOCHI DI CARTE, FITNESS, GINNASTICA, YOGA, BURRACO, ., "/>
    <n v="1"/>
  </r>
  <r>
    <x v="701"/>
    <s v="248001"/>
    <d v="2015-06-11T00:00:00"/>
    <s v="93389770723"/>
    <s v="70043"/>
    <s v="Monopoli MONOPOLI"/>
    <x v="8"/>
    <x v="5"/>
    <s v="Attività Sportive Confederate (ASC)"/>
    <s v="29449"/>
    <s v="Associazione Sportiva senza personalita' giuridica"/>
    <s v="No"/>
    <s v="BURRACO, "/>
    <n v="1"/>
  </r>
  <r>
    <x v="702"/>
    <s v="256001"/>
    <d v="2015-10-13T00:00:00"/>
    <s v="92070480600"/>
    <s v="03014"/>
    <s v="Fiuggi FIUGGI"/>
    <x v="40"/>
    <x v="2"/>
    <s v="Attività Sportive Confederate (ASC)"/>
    <s v="30142"/>
    <s v="Associazione Sportiva senza personalita' giuridica"/>
    <s v="No"/>
    <s v="DANZA SPORTIVA, DANZA AFRO, DANZA ARTISTICA, DANZA CLASSICA, DANZA CLASSICA MODERNA E CONTEMPORA, DANZA FUNKY, DANZA HIP HOP, DANZA JAZZ, DANZA POPOLARE, DANZA STANDARD, DANZE CARAIBICHE, DANZE ETNICHE, "/>
    <n v="1"/>
  </r>
  <r>
    <x v="703"/>
    <s v="278672"/>
    <d v="2016-09-21T00:00:00"/>
    <s v="90237500732"/>
    <s v="74012"/>
    <s v="Crispiano CRISPIANO"/>
    <x v="66"/>
    <x v="5"/>
    <s v="Attività Sportive Confederate (ASC)"/>
    <s v="31883"/>
    <s v="Associazione Sportiva senza personalita' giuridica"/>
    <s v="No"/>
    <s v="DANZA CLASSICA, DANZA CLASSICA MODERNA E CONTEMPORA, "/>
    <n v="1"/>
  </r>
  <r>
    <x v="704"/>
    <s v="285908"/>
    <d v="2016-12-14T00:00:00"/>
    <s v="90092500637"/>
    <s v="80054"/>
    <s v="Gragnano GRAGNANO"/>
    <x v="16"/>
    <x v="8"/>
    <s v="Attività Sportive Confederate (ASC)"/>
    <s v="32529"/>
    <s v="Associazione Sportiva senza personalita' giuridica"/>
    <s v="No"/>
    <s v="DANZA SPORTIVA, "/>
    <n v="1"/>
  </r>
  <r>
    <x v="705"/>
    <s v="284516"/>
    <d v="2016-11-23T00:00:00"/>
    <s v="97118400833"/>
    <s v="98164"/>
    <s v="Messina MESSINA"/>
    <x v="64"/>
    <x v="1"/>
    <s v="Attività Sportive Confederate (ASC)"/>
    <s v="32413"/>
    <s v="Associazione Sportiva senza personalita' giuridica"/>
    <s v="No"/>
    <s v="FITNESS, "/>
    <n v="1"/>
  </r>
  <r>
    <x v="706"/>
    <s v="278897"/>
    <d v="2016-09-23T00:00:00"/>
    <s v="97311400820"/>
    <s v="90138"/>
    <s v="Palermo PALERMO"/>
    <x v="29"/>
    <x v="1"/>
    <s v="Attività Sportive Confederate (ASC)"/>
    <s v="31913"/>
    <s v="Associazione Sportiva senza personalita' giuridica"/>
    <s v="No"/>
    <s v="FITNESS, DANZA CLASSICA, DANZA CLASSICA MODERNA E CONTEMPORA, DANZA HIP HOP, DANZA JAZZ, PILATES, ZUMBA, "/>
    <n v="1"/>
  </r>
  <r>
    <x v="707"/>
    <s v="260477"/>
    <d v="2015-11-30T00:00:00"/>
    <s v="90080510580"/>
    <s v="00072"/>
    <s v="Ariccia ARICCIA"/>
    <x v="2"/>
    <x v="2"/>
    <s v="Attività Sportive Confederate (ASC)"/>
    <s v="30515"/>
    <s v="Associazione Sportiva senza personalita' giuridica"/>
    <s v="No"/>
    <s v="DANZA SPORTIVA, DANZA STANDARD, DANZE CARAIBICHE, "/>
    <n v="1"/>
  </r>
  <r>
    <x v="708"/>
    <s v="281516"/>
    <d v="2016-10-18T00:00:00"/>
    <s v="13666271005"/>
    <s v="00136"/>
    <s v="Roma ROMA"/>
    <x v="2"/>
    <x v="2"/>
    <s v="Attività Sportive Confederate (ASC)"/>
    <s v="32134"/>
    <s v="Associazione Sportiva senza personalita' giuridica"/>
    <s v="No"/>
    <s v="DANZA SPORTIVA, "/>
    <n v="1"/>
  </r>
  <r>
    <x v="709"/>
    <s v="239608"/>
    <d v="2015-02-05T00:00:00"/>
    <s v="97816730580"/>
    <s v="00060"/>
    <s v="Riano RIANO"/>
    <x v="2"/>
    <x v="2"/>
    <s v="Attività Sportive Confederate (ASC)"/>
    <s v="28944"/>
    <s v="Associazione Sportiva senza personalita' giuridica"/>
    <s v="No"/>
    <s v="DANZA SPORTIVA, "/>
    <n v="1"/>
  </r>
  <r>
    <x v="710"/>
    <s v="203807"/>
    <d v="2013-10-11T00:00:00"/>
    <s v="97767340587"/>
    <s v="00139"/>
    <s v="Roma ROMA"/>
    <x v="2"/>
    <x v="2"/>
    <s v="Attività Sportive Confederate (ASC)"/>
    <s v="26124"/>
    <s v="Associazione Sportiva senza personalita' giuridica"/>
    <s v="No"/>
    <s v="DANZA SPORTIVA, FITNESS, DANZE CARAIBICHE, "/>
    <n v="1"/>
  </r>
  <r>
    <x v="711"/>
    <s v="289270"/>
    <d v="2017-02-06T00:00:00"/>
    <s v="95240140632"/>
    <s v="80020"/>
    <s v="Crispano CRISPANO"/>
    <x v="16"/>
    <x v="8"/>
    <s v="Attività Sportive Confederate (ASC)"/>
    <s v="32727"/>
    <s v="Associazione Sportiva senza personalita' giuridica"/>
    <s v="No"/>
    <s v="DANZA SPORTIVA, DANZA AFRO, DANZA ARTISTICA, DANZA CLASSICA, DANZA CLASSICA MODERNA E CONTEMPORA, DANZA FUNKY, DANZA HIP HOP, DANZA JAZZ, DANZA POPOLARE, DANZA RINASCIMENTALE, DANZE CARAIBICHE, DANZE ETNICHE, "/>
    <n v="1"/>
  </r>
  <r>
    <x v="712"/>
    <s v="267653"/>
    <d v="2016-03-04T00:00:00"/>
    <s v="95038790580"/>
    <s v="00049"/>
    <s v="Velletri VELLETRI"/>
    <x v="2"/>
    <x v="2"/>
    <s v="Attività Sportive Confederate (ASC)"/>
    <s v="31101"/>
    <s v="Associazione Sportiva senza personalita' giuridica"/>
    <s v="No"/>
    <s v="DANZA SPORTIVA, "/>
    <n v="1"/>
  </r>
  <r>
    <x v="713"/>
    <s v="259425"/>
    <d v="2015-11-18T00:00:00"/>
    <s v="90014670773"/>
    <s v="75025"/>
    <s v="Policoro POLICORO"/>
    <x v="91"/>
    <x v="13"/>
    <s v="Attività Sportive Confederate (ASC)"/>
    <s v="30435"/>
    <s v="Associazione Sportiva senza personalita' giuridica"/>
    <s v="No"/>
    <s v="DANZA SPORTIVA, DANZA ARTISTICA, DANZA CLASSICA, DANZA CLASSICA MODERNA E CONTEMPORA, DANZA HIP HOP, DANZA STANDARD, "/>
    <n v="1"/>
  </r>
  <r>
    <x v="714"/>
    <s v="253116"/>
    <d v="2015-09-17T00:00:00"/>
    <s v="90073600570"/>
    <s v="02100"/>
    <s v="Rieti RIETI"/>
    <x v="92"/>
    <x v="2"/>
    <s v="Attività Sportive Confederate (ASC)"/>
    <s v="29853"/>
    <s v="Associazione Sportiva senza personalita' giuridica"/>
    <s v="No"/>
    <s v="DANZA SPORTIVA, DANZA AFRO, DANZA CLASSICA MODERNA E CONTEMPORA, DANZA FUNKY, DANZA HIP HOP, DANZA JAZZ, DANZA POPOLARE, DANZA RINASCIMENTALE, DANZA STANDARD, DANZE CARAIBICHE, DANZE ETNICHE, "/>
    <n v="1"/>
  </r>
  <r>
    <x v="715"/>
    <s v="283112"/>
    <d v="2016-11-07T00:00:00"/>
    <s v="90086060630"/>
    <s v="80053"/>
    <s v="Castellammare Di Stabia CASTELLAMMARE DI STABIA"/>
    <x v="16"/>
    <x v="8"/>
    <s v="Attività Sportive Confederate (ASC)"/>
    <s v="32299"/>
    <s v="Associazione Sportiva senza personalita' giuridica"/>
    <s v="No"/>
    <s v="DANZA SPORTIVA, FITNESS, "/>
    <n v="1"/>
  </r>
  <r>
    <x v="716"/>
    <s v="251883"/>
    <d v="2015-09-07T00:00:00"/>
    <s v="97858250588"/>
    <s v="00040"/>
    <s v="Ardea ARDEA"/>
    <x v="2"/>
    <x v="2"/>
    <s v="Attività Sportive Confederate (ASC)"/>
    <s v="29741"/>
    <s v="Associazione Sportiva senza personalita' giuridica"/>
    <s v="No"/>
    <s v="DANZA SPORTIVA, FITNESS, YOGA, BALLI DI GRUPPO, BALLO LATINO AMERICANO, BALLO LISCIO, DANZA CLASSICA, DANZA CLASSICA MODERNA E CONTEMPORA, DANZA HIP HOP, DANZA STANDARD, DANZE CARAIBICHE, GINNASTICA POSTURALE, PILATES, ZUMBA, "/>
    <n v="1"/>
  </r>
  <r>
    <x v="717"/>
    <s v="286966"/>
    <d v="2017-01-08T00:00:00"/>
    <s v="92032750793"/>
    <s v="88040"/>
    <s v="Gizzeria GIZZERIA"/>
    <x v="22"/>
    <x v="7"/>
    <s v="Attività Sportive Confederate (ASC)"/>
    <s v="32686"/>
    <s v="Associazione Sportiva senza personalita' giuridica"/>
    <s v="No"/>
    <s v="DANZA SPORTIVA, FITNESS, GINNASTICA, BALLO LATINO AMERICANO, DANZA STANDARD, DANZE CARAIBICHE, GINNASTICA ARTISTICA, GINNASTICA RITMICA, KICK BOXING, "/>
    <n v="1"/>
  </r>
  <r>
    <x v="718"/>
    <s v="261013"/>
    <d v="2015-12-07T00:00:00"/>
    <s v="94116280309"/>
    <s v="33030"/>
    <s v="Talmassons TALMASSONS"/>
    <x v="80"/>
    <x v="18"/>
    <s v="Attività Sportive Confederate (ASC)"/>
    <s v="30563"/>
    <s v="Associazione Sportiva senza personalita' giuridica"/>
    <s v="No"/>
    <s v="DANZA SPORTIVA, "/>
    <n v="1"/>
  </r>
  <r>
    <x v="719"/>
    <s v="235458"/>
    <d v="2014-12-10T00:00:00"/>
    <s v="90028210806"/>
    <s v="89040"/>
    <s v="Stignano STIGNANO"/>
    <x v="14"/>
    <x v="7"/>
    <s v="Attività Sportive Confederate (ASC)"/>
    <s v="28665"/>
    <s v="Associazione Sportiva senza personalita' giuridica"/>
    <s v="No"/>
    <s v="DANZA SPORTIVA, PALLAVOLO, CALCIO A 5, "/>
    <n v="1"/>
  </r>
  <r>
    <x v="720"/>
    <s v="284090"/>
    <d v="2016-11-17T00:00:00"/>
    <s v="90046360120"/>
    <s v="21057"/>
    <s v="Olgiate Olona OLGIATE OLONA"/>
    <x v="47"/>
    <x v="6"/>
    <s v="Attività Sportive Confederate (ASC)"/>
    <s v="32380"/>
    <s v="Associazione Sportiva senza personalita' giuridica"/>
    <s v="No"/>
    <s v="DANZA SPORTIVA, DANZA AFRO, DANZA ARTISTICA, DANZA CLASSICA, DANZA CLASSICA MODERNA E CONTEMPORA, DANZA FUNKY, DANZA HIP HOP, DANZA STANDARD, "/>
    <n v="1"/>
  </r>
  <r>
    <x v="721"/>
    <s v="235532"/>
    <d v="2014-12-11T00:00:00"/>
    <s v="96050250768"/>
    <s v="85100"/>
    <s v="Potenza POTENZA"/>
    <x v="37"/>
    <x v="13"/>
    <s v="Attività Sportive Confederate (ASC)"/>
    <s v="28671"/>
    <s v="Associazione Sportiva senza personalita' giuridica"/>
    <s v="No"/>
    <s v="DANZA SPORTIVA, "/>
    <n v="1"/>
  </r>
  <r>
    <x v="722"/>
    <s v="203608"/>
    <d v="2013-10-10T00:00:00"/>
    <s v="91071700115"/>
    <s v="19122"/>
    <s v="La Spezia LA SPEZIA"/>
    <x v="86"/>
    <x v="12"/>
    <s v="Attività Sportive Confederate (ASC)"/>
    <s v="26101"/>
    <s v="Associazione Sportiva senza personalita' giuridica"/>
    <s v="No"/>
    <s v="DANZA SPORTIVA, BALLO LATINO AMERICANO, BALLO LISCIO, DANZA CLASSICA MODERNA E CONTEMPORA, DANZA FUNKY, DANZA HIP HOP, DANZA JAZZ, DANZA POPOLARE, DANZA STANDARD, DANZE CARAIBICHE, "/>
    <n v="1"/>
  </r>
  <r>
    <x v="723"/>
    <s v="292191"/>
    <d v="2017-03-14T00:00:00"/>
    <s v="96070940760"/>
    <s v="85052"/>
    <s v="Marsico Nuovo MARSICO NUOVO"/>
    <x v="37"/>
    <x v="13"/>
    <s v="Attività Sportive Confederate (ASC)"/>
    <s v="33108"/>
    <s v="Associazione Sportiva senza personalita' giuridica"/>
    <s v="No"/>
    <s v="EQUITAZIONE, FITNESS, ATTIVITA MOTORIA DI BASE, DANZA RINASCIMENTALE, DANZA STANDARD, "/>
    <n v="1"/>
  </r>
  <r>
    <x v="724"/>
    <s v="282398"/>
    <d v="2016-10-27T00:00:00"/>
    <s v="92008620608"/>
    <s v="03100"/>
    <s v="Frosinone FROSINONE"/>
    <x v="40"/>
    <x v="2"/>
    <s v="Attività Sportive Confederate (ASC)"/>
    <s v="32219"/>
    <s v="Associazione Sportiva senza personalita' giuridica"/>
    <s v="No"/>
    <s v="ATLETICA LEGGERA, DANZA SPORTIVA, YOGA, AEROBICA, ATTIVITA MOTORIA DI BASE, ATTIVITA' LUDICO MOTORIA, BALLO LATINO AMERICANO, BALLO LISCIO, DANZA ARTISTICA, DANZA CLASSICA, DANZA FUNKY, DANZA HIP HOP, DANZA JAZZ, GINNASTICA ARTISTICA, GINNASTICA CORPO LIBERO, "/>
    <n v="1"/>
  </r>
  <r>
    <x v="725"/>
    <s v="208058"/>
    <d v="2013-11-27T00:00:00"/>
    <s v="91051290657"/>
    <s v="84091"/>
    <s v="Battipaglia BATTIPAGLIA"/>
    <x v="32"/>
    <x v="8"/>
    <s v="Attività Sportive Confederate (ASC)"/>
    <s v="26362"/>
    <s v="Associazione Sportiva senza personalita' giuridica"/>
    <s v="Si"/>
    <s v="DANZA ARTISTICA, DANZA CLASSICA, DANZA CLASSICA MODERNA E CONTEMPORA, "/>
    <n v="1"/>
  </r>
  <r>
    <x v="726"/>
    <s v="267385"/>
    <d v="2016-03-01T00:00:00"/>
    <s v="91045450904"/>
    <s v="07024"/>
    <s v="La Maddalena LA MADDALENA"/>
    <x v="93"/>
    <x v="14"/>
    <s v="Attività Sportive Confederate (ASC)"/>
    <s v="31083"/>
    <s v="Associazione Sportiva senza personalita' giuridica"/>
    <s v="No"/>
    <s v="DANZA CLASSICA MODERNA E CONTEMPORA, DANZA HIP HOP, "/>
    <n v="1"/>
  </r>
  <r>
    <x v="727"/>
    <s v="228203"/>
    <d v="2014-09-26T00:00:00"/>
    <s v="92090990489"/>
    <s v="59021"/>
    <s v="Vaiano VAIANO"/>
    <x v="55"/>
    <x v="10"/>
    <s v="Attività Sportive Confederate (ASC)"/>
    <s v="28171"/>
    <s v="Associazione Sportiva senza personalita' giuridica"/>
    <s v="No"/>
    <s v="DANZA SPORTIVA, FITNESS, "/>
    <n v="1"/>
  </r>
  <r>
    <x v="728"/>
    <s v="279055"/>
    <d v="2016-09-26T00:00:00"/>
    <s v="92025730802"/>
    <s v="89131"/>
    <s v="Reggio Calabria REGGIO DI CALABRIA"/>
    <x v="14"/>
    <x v="7"/>
    <s v="Attività Sportive Confederate (ASC)"/>
    <s v="30536"/>
    <s v="Associazione Sportiva senza personalita' giuridica"/>
    <s v="No"/>
    <s v="DANZA SPORTIVA, DANZA STANDARD, "/>
    <n v="1"/>
  </r>
  <r>
    <x v="729"/>
    <s v="256065"/>
    <d v="2015-10-14T00:00:00"/>
    <s v="90032010804"/>
    <s v="89046"/>
    <s v="Marina Di Gioiosa Ionica MARINA DI GIOIOSA IONICA"/>
    <x v="14"/>
    <x v="7"/>
    <s v="Attività Sportive Confederate (ASC)"/>
    <s v="30126"/>
    <s v="Associazione Sportiva senza personalita' giuridica"/>
    <s v="No"/>
    <s v="DANZA SPORTIVA, FITNESS, GINNASTICA, ATTIVITA MOTORIA DI BASE, ATTIVITA' LUDICO MOTORIA, DANZA POPOLARE, GINNASTICA CORRETTIVA, "/>
    <n v="1"/>
  </r>
  <r>
    <x v="730"/>
    <s v="280075"/>
    <d v="2016-10-05T00:00:00"/>
    <s v="05528190654"/>
    <s v="84091"/>
    <s v="Battipaglia BATTIPAGLIA"/>
    <x v="32"/>
    <x v="8"/>
    <s v="Attività Sportive Confederate (ASC)"/>
    <s v="32005"/>
    <s v="Associazione Sportiva senza personalita' giuridica"/>
    <s v="No"/>
    <s v="FITNESS, ZUMBA, "/>
    <n v="1"/>
  </r>
  <r>
    <x v="730"/>
    <s v="246809"/>
    <d v="2015-05-18T00:00:00"/>
    <s v="93066030896"/>
    <s v="96010"/>
    <s v="Canicattini Bagni CANICATTINI BAGNI"/>
    <x v="35"/>
    <x v="1"/>
    <s v="Attività Sportive Confederate (ASC)"/>
    <s v="29370"/>
    <s v="Associazione Sportiva senza personalita' giuridica"/>
    <s v="No"/>
    <s v="DANZA SPORTIVA, DANZA STANDARD, DANZE CARAIBICHE, "/>
    <n v="1"/>
  </r>
  <r>
    <x v="731"/>
    <s v="183196"/>
    <d v="2012-11-14T00:00:00"/>
    <s v="97613270582"/>
    <s v="00046"/>
    <s v="Grottaferrata GROTTAFERRATA"/>
    <x v="2"/>
    <x v="2"/>
    <s v="Attività Sportive Confederate (ASC)"/>
    <s v="24120"/>
    <s v="Associazione Sportiva senza personalita' giuridica"/>
    <s v="No"/>
    <s v="JUDO, QI GONG, TAI CHI CHUAN, ., "/>
    <n v="1"/>
  </r>
  <r>
    <x v="732"/>
    <s v="234526"/>
    <d v="2014-11-28T00:00:00"/>
    <s v="11208541000"/>
    <s v="00181"/>
    <s v="Roma ROMA"/>
    <x v="2"/>
    <x v="2"/>
    <s v="Attività Sportive Confederate (ASC)"/>
    <s v="28609"/>
    <s v="Associazione Sportiva senza personalita' giuridica"/>
    <s v="No"/>
    <s v="GINNASTICA DOLCE, GINNASTICA POSTURALE, PILATES, "/>
    <n v="1"/>
  </r>
  <r>
    <x v="733"/>
    <s v="275701"/>
    <d v="2016-07-25T00:00:00"/>
    <s v="95148160658"/>
    <s v="84091"/>
    <s v="Battipaglia BATTIPAGLIA"/>
    <x v="32"/>
    <x v="8"/>
    <s v="Attività Sportive Confederate (ASC)"/>
    <s v="31657"/>
    <s v="Associazione Sportiva senza personalita' giuridica"/>
    <s v="No"/>
    <s v="FITNESS, CULTURISMO, "/>
    <n v="1"/>
  </r>
  <r>
    <x v="734"/>
    <s v="265517"/>
    <d v="2016-02-08T00:00:00"/>
    <s v="90074090573"/>
    <s v="02034"/>
    <s v="Montopoli Di Sabina MONTOPOLI DI SABINA"/>
    <x v="92"/>
    <x v="2"/>
    <s v="Attività Sportive Confederate (ASC)"/>
    <s v="30935"/>
    <s v="Associazione Sportiva senza personalita' giuridica"/>
    <s v="No"/>
    <s v="SOFT AIR, TIRO CON L'ARCO, TIRO LUDICO, TREKKING, "/>
    <n v="1"/>
  </r>
  <r>
    <x v="735"/>
    <s v="204756"/>
    <d v="2013-10-22T00:00:00"/>
    <s v="92063400805"/>
    <s v="89128"/>
    <s v="Reggio Calabria REGGIO DI CALABRIA"/>
    <x v="14"/>
    <x v="7"/>
    <s v="Attività Sportive Confederate (ASC)"/>
    <s v="26186"/>
    <s v="Associazione Sportiva senza personalita' giuridica"/>
    <s v="No"/>
    <s v="KARATE, FITNESS, KICK BOXING, "/>
    <n v="1"/>
  </r>
  <r>
    <x v="736"/>
    <s v="237254"/>
    <d v="2015-01-12T00:00:00"/>
    <s v="92007380584"/>
    <s v="00133"/>
    <s v="Roma ROMA"/>
    <x v="2"/>
    <x v="2"/>
    <s v="Attività Sportive Confederate (ASC)"/>
    <s v="28786"/>
    <s v="Associazione Sportiva senza personalita' giuridica"/>
    <s v="No"/>
    <s v="DANZA SPORTIVA, BALLI DI GRUPPO, DANZA CLASSICA, DANZA HIP HOP, DANZA STANDARD, DANZE CARAIBICHE, DANZE ETNICHE, PILATES, ZUMBA, "/>
    <n v="1"/>
  </r>
  <r>
    <x v="737"/>
    <s v="128462"/>
    <d v="2011-10-25T00:00:00"/>
    <s v="97687080016"/>
    <s v="10141"/>
    <s v="Torino TORINO"/>
    <x v="3"/>
    <x v="3"/>
    <s v="Attività Sportive Confederate (ASC)"/>
    <s v="14765"/>
    <s v="Associazione Sportiva senza personalita' giuridica"/>
    <s v="Si"/>
    <s v="CALCIO A 11, GOLF, NUOTO, PALLACANESTRO, SCI ALPINO, TENNIS, YOGA, BOWLING,  CALCIO,  CALCIO A 5,  NUOTO,  PALLACANESTRO,  TENNIS,  YOGA E DISCIPLINE ORIENTALI, "/>
    <n v="1"/>
  </r>
  <r>
    <x v="738"/>
    <s v="227642"/>
    <d v="2014-09-22T00:00:00"/>
    <s v="93016490653"/>
    <s v="84070"/>
    <s v="Sacco SACCO"/>
    <x v="32"/>
    <x v="8"/>
    <s v="Attività Sportive Confederate (ASC)"/>
    <s v="28140"/>
    <s v="Associazione Sportiva senza personalita' giuridica"/>
    <s v="Si"/>
    <s v="ATLETICA LEGGERA, CALCIO, CALCIO A 5, CALCIO A 7, CALCIO A 8, PESCA SPORTIVA, "/>
    <n v="1"/>
  </r>
  <r>
    <x v="739"/>
    <s v="237593"/>
    <d v="2015-01-15T00:00:00"/>
    <s v="92078180806"/>
    <s v="89133"/>
    <s v="Reggio Calabria REGGIO DI CALABRIA"/>
    <x v="14"/>
    <x v="7"/>
    <s v="Attività Sportive Confederate (ASC)"/>
    <s v="28801"/>
    <s v="Associazione Sportiva senza personalita' giuridica"/>
    <s v="No"/>
    <s v="GIOCHI DI CARTE, CALCIO, "/>
    <n v="1"/>
  </r>
  <r>
    <x v="740"/>
    <s v="283164"/>
    <d v="2016-11-08T00:00:00"/>
    <s v="96031200635"/>
    <s v="80078"/>
    <s v="Pozzuoli POZZUOLI"/>
    <x v="16"/>
    <x v="8"/>
    <s v="Attività Sportive Confederate (ASC)"/>
    <s v="30172"/>
    <s v="Associazione Sportiva senza personalita' giuridica"/>
    <s v="No"/>
    <s v="CALCIO A 5, CALCIO A 8, "/>
    <n v="1"/>
  </r>
  <r>
    <x v="741"/>
    <s v="279326"/>
    <d v="2016-09-28T00:00:00"/>
    <s v="98109180780"/>
    <s v="87047"/>
    <s v="San Pietro In Guarano SAN PIETRO IN GUARANO"/>
    <x v="31"/>
    <x v="7"/>
    <s v="Attività Sportive Confederate (ASC)"/>
    <s v="31931"/>
    <s v="Associazione Sportiva senza personalita' giuridica"/>
    <s v="No"/>
    <s v="YOGA, "/>
    <n v="1"/>
  </r>
  <r>
    <x v="742"/>
    <s v="251525"/>
    <d v="2015-09-03T00:00:00"/>
    <s v="90026480120"/>
    <s v="21052"/>
    <s v="Busto Arsizio BUSTO ARSIZIO"/>
    <x v="47"/>
    <x v="6"/>
    <s v="Attività Sportive Confederate (ASC)"/>
    <s v="29639"/>
    <s v="Associazione Sportiva senza personalita' giuridica"/>
    <s v="No"/>
    <s v="FITNESS, ATTIVITA MOTORIA DI BASE, GINNASTICA CORPO LIBERO, GINNASTICA POSTURALE, "/>
    <n v="1"/>
  </r>
  <r>
    <x v="743"/>
    <s v="246086"/>
    <d v="2015-05-04T00:00:00"/>
    <s v="97842380582"/>
    <s v="00118"/>
    <s v="Roma ROMA"/>
    <x v="2"/>
    <x v="2"/>
    <s v="Attività Sportive Confederate (ASC)"/>
    <s v="29298"/>
    <s v="Associazione Sportiva senza personalita' giuridica"/>
    <s v="No"/>
    <s v="ATTIVITA PER DISABILI, GINNASTICA, ACROGYM, AEROBICA, AGILITY, ATTIVITA MOTORIA DI BASE, ATTIVITA' LUDICO MOTORIA, AUTODIFESA, GINNASTICA  3  ETA, GINNASTICA CORRETTIVA, GINNASTICA DI MANTENIMENTO, GINNASTICA DOLCE, GINNASTICA POSTURALE, SPINNING, "/>
    <n v="1"/>
  </r>
  <r>
    <x v="744"/>
    <s v="236311"/>
    <d v="2014-12-18T00:00:00"/>
    <s v="95081540635"/>
    <s v="80013"/>
    <s v="Casalnuovo Di Napoli CASALNUOVO DI NAPOLI"/>
    <x v="16"/>
    <x v="8"/>
    <s v="Attività Sportive Confederate (ASC)"/>
    <s v="28700"/>
    <s v="Associazione Sportiva senza personalita' giuridica"/>
    <s v="No"/>
    <s v="GINNASTICA, "/>
    <n v="1"/>
  </r>
  <r>
    <x v="745"/>
    <s v="246761"/>
    <d v="2015-05-15T00:00:00"/>
    <s v="92082280808"/>
    <s v="89018"/>
    <s v="Villa San Giovanni VILLA SAN GIOVANNI"/>
    <x v="14"/>
    <x v="7"/>
    <s v="Attività Sportive Confederate (ASC)"/>
    <s v="29355"/>
    <s v="Associazione Sportiva senza personalita' giuridica"/>
    <s v="No"/>
    <s v="DANZA SPORTIVA, "/>
    <n v="1"/>
  </r>
  <r>
    <x v="746"/>
    <s v="286941"/>
    <d v="2017-01-05T00:00:00"/>
    <s v="90152390739"/>
    <s v="74028"/>
    <s v="Sava SAVA"/>
    <x v="66"/>
    <x v="5"/>
    <s v="Attività Sportive Confederate (ASC)"/>
    <s v="22278"/>
    <s v="Associazione Sportiva senza personalita' giuridica"/>
    <s v="No"/>
    <s v="FITNESS, BODY BUILDING - MUSCOLAZIONE, KICK BOXING, MUAY THAI, PILATES, "/>
    <n v="1"/>
  </r>
  <r>
    <x v="747"/>
    <s v="227310"/>
    <d v="2014-09-17T00:00:00"/>
    <s v="93050550693"/>
    <s v="66020"/>
    <s v="San Giovanni Teatino SAN GIOVANNI TEATINO"/>
    <x v="43"/>
    <x v="15"/>
    <s v="Attività Sportive Confederate (ASC)"/>
    <s v="28120"/>
    <s v="Associazione Sportiva senza personalita' giuridica"/>
    <s v="No"/>
    <s v="FITNESS, GINNASTICA, "/>
    <n v="1"/>
  </r>
  <r>
    <x v="748"/>
    <s v="273854"/>
    <d v="2016-06-12T00:00:00"/>
    <s v="92047190415"/>
    <s v="00199"/>
    <s v="Roma ROMA"/>
    <x v="2"/>
    <x v="2"/>
    <s v="Attività Sportive Confederate (ASC)"/>
    <s v="31513"/>
    <s v="Associazione Sportiva senza personalita' giuridica"/>
    <s v="No"/>
    <s v="AIKIDO, JU JITSU, JUDO, KARATE, KENDO, TAEKWONDO, WUSHU KUNG FU, YOGA, TAI CHI (CHEN), TAI CHI (YANG), TAI CHI CHUAN, "/>
    <n v="1"/>
  </r>
  <r>
    <x v="749"/>
    <s v="289590"/>
    <d v="2017-02-08T00:00:00"/>
    <s v="97036940787"/>
    <s v="87064"/>
    <s v="Corigliano Calabro CORIGLIANO CALABRO"/>
    <x v="31"/>
    <x v="7"/>
    <s v="Attività Sportive Confederate (ASC)"/>
    <s v="32934"/>
    <s v="Associazione Sportiva senza personalita' giuridica"/>
    <s v="No"/>
    <s v="DAMA, DANZA SPORTIVA, SCACCHI, DANZE CARAIBICHE, POKER, "/>
    <n v="1"/>
  </r>
  <r>
    <x v="750"/>
    <s v="184466"/>
    <d v="2012-11-26T00:00:00"/>
    <s v="97604830584"/>
    <s v="00183"/>
    <s v="Roma ROMA"/>
    <x v="2"/>
    <x v="2"/>
    <s v="Attività Sportive Confederate (ASC)"/>
    <s v="24256"/>
    <s v="Associazione Sportiva senza personalita' giuridica"/>
    <s v="No"/>
    <s v="KARATE, FITNESS, GINNASTICA, ., "/>
    <n v="1"/>
  </r>
  <r>
    <x v="751"/>
    <s v="175800"/>
    <d v="2012-06-28T00:00:00"/>
    <s v="97685170587"/>
    <s v="00164"/>
    <s v="Roma ROMA"/>
    <x v="2"/>
    <x v="2"/>
    <s v="Attività Sportive Confederate (ASC)"/>
    <s v="23690"/>
    <s v="Associazione Sportiva senza personalita' giuridica"/>
    <s v="No"/>
    <s v="ATTIVITA SUBACQUEE, ., "/>
    <n v="1"/>
  </r>
  <r>
    <x v="752"/>
    <s v="226287"/>
    <d v="2014-09-05T00:00:00"/>
    <s v="01945630562"/>
    <s v="01030"/>
    <s v="Castel Sant'Elia CASTEL SANT'ELIA"/>
    <x v="79"/>
    <x v="2"/>
    <s v="Attività Sportive Confederate (ASC)"/>
    <s v="28046"/>
    <s v="Associazione Sportiva senza personalita' giuridica"/>
    <s v="No"/>
    <s v="DANZA SPORTIVA, FITNESS, GINNASTICA, BALLI DI GRUPPO, BALLO LATINO AMERICANO, BALLO LISCIO, DANZA CLASSICA, DANZA CLASSICA MODERNA E CONTEMPORA, DANZA HIP HOP, DANZA JAZZ, DANZA STANDARD, DANZE CARAIBICHE, GINNASTICA CORPO LIBERO, GINNASTICA CORRETTIVA, GINNASTICA DOLCE, GINNASTICA POSTURALE, PILATES, ZUMBA, "/>
    <n v="1"/>
  </r>
  <r>
    <x v="753"/>
    <s v="233823"/>
    <d v="2014-11-19T00:00:00"/>
    <s v="05313270653"/>
    <s v="84050"/>
    <s v="Magliano Vetere MAGLIANO VETERE"/>
    <x v="32"/>
    <x v="8"/>
    <s v="Attività Sportive Confederate (ASC)"/>
    <s v="28541"/>
    <s v="Associazione Sportiva senza personalita' giuridica"/>
    <s v="Si"/>
    <s v="FITNESS, "/>
    <n v="1"/>
  </r>
  <r>
    <x v="754"/>
    <s v="265555"/>
    <d v="2016-02-08T00:00:00"/>
    <s v="93034940879"/>
    <s v="95121"/>
    <s v="Catania CATANIA"/>
    <x v="1"/>
    <x v="1"/>
    <s v="Attività Sportive Confederate (ASC)"/>
    <s v="30101"/>
    <s v="Associazione Sportiva senza personalita' giuridica"/>
    <s v="Si"/>
    <s v="GINNASTICA, AEROBICA, BODY BUILDING - MUSCOLAZIONE, DANZA HIP HOP, GINNASTICA CORRETTIVA, GINNASTICA DOLCE, "/>
    <n v="1"/>
  </r>
  <r>
    <x v="755"/>
    <s v="268102"/>
    <d v="2016-03-10T00:00:00"/>
    <s v="13743341003"/>
    <s v="00169"/>
    <s v="Roma ROMA"/>
    <x v="2"/>
    <x v="2"/>
    <s v="Attività Sportive Confederate (ASC)"/>
    <s v="31122"/>
    <s v="Associazione Sportiva senza personalita' giuridica"/>
    <s v="No"/>
    <s v="AUTO STORICHE, AUTOMOBILISMO SPORTIVO, "/>
    <n v="1"/>
  </r>
  <r>
    <x v="756"/>
    <s v="243206"/>
    <d v="2015-03-17T00:00:00"/>
    <s v="92219700280"/>
    <s v="35010"/>
    <s v="Villafranca Padovana VILLAFRANCA PADOVANA"/>
    <x v="15"/>
    <x v="0"/>
    <s v="Attività Sportive Confederate (ASC)"/>
    <s v="29090"/>
    <s v="Associazione Sportiva senza personalita' giuridica"/>
    <s v="No"/>
    <s v="KARATE, YOGA, "/>
    <n v="1"/>
  </r>
  <r>
    <x v="757"/>
    <s v="279656"/>
    <d v="2016-09-30T00:00:00"/>
    <s v="91080790743"/>
    <s v="72021"/>
    <s v="Francavilla Fontana FRANCAVILLA FONTANA"/>
    <x v="52"/>
    <x v="5"/>
    <s v="Attività Sportive Confederate (ASC)"/>
    <s v="31977"/>
    <s v="Associazione Sportiva senza personalita' giuridica"/>
    <s v="No"/>
    <s v="KALI, "/>
    <n v="1"/>
  </r>
  <r>
    <x v="758"/>
    <s v="284614"/>
    <d v="2016-11-24T00:00:00"/>
    <s v="04259120758"/>
    <s v="73044"/>
    <s v="Galatone GALATONE"/>
    <x v="10"/>
    <x v="5"/>
    <s v="Attività Sportive Confederate (ASC)"/>
    <s v="23929"/>
    <s v="Associazione Sportiva senza personalita' giuridica"/>
    <s v="No"/>
    <s v="KARATE, GINNASTICA, "/>
    <n v="1"/>
  </r>
  <r>
    <x v="759"/>
    <s v="234631"/>
    <d v="2014-12-01T00:00:00"/>
    <s v="97599260151"/>
    <s v="20037"/>
    <s v="Paderno Dugnano PADERNO DUGNANO"/>
    <x v="11"/>
    <x v="6"/>
    <s v="Attività Sportive Confederate (ASC)"/>
    <s v="28613"/>
    <s v="Associazione Sportiva senza personalita' giuridica"/>
    <s v="No"/>
    <s v="KARATE, "/>
    <n v="1"/>
  </r>
  <r>
    <x v="760"/>
    <s v="287493"/>
    <d v="2017-01-16T00:00:00"/>
    <s v="92270730283"/>
    <s v="35017"/>
    <s v="Piombino Dese PIOMBINO DESE"/>
    <x v="15"/>
    <x v="0"/>
    <s v="Attività Sportive Confederate (ASC)"/>
    <s v="32595"/>
    <s v="Associazione Sportiva senza personalita' giuridica"/>
    <s v="No"/>
    <s v="KARATE, "/>
    <n v="1"/>
  </r>
  <r>
    <x v="761"/>
    <s v="258283"/>
    <d v="2015-11-04T00:00:00"/>
    <s v="98079810176"/>
    <s v="25020"/>
    <s v="Flero FLERO"/>
    <x v="85"/>
    <x v="6"/>
    <s v="Attività Sportive Confederate (ASC)"/>
    <s v="26364"/>
    <s v="Associazione Sportiva senza personalita' giuridica"/>
    <s v="No"/>
    <s v="KARATE, "/>
    <n v="1"/>
  </r>
  <r>
    <x v="762"/>
    <s v="233264"/>
    <d v="2014-11-12T00:00:00"/>
    <s v="91109260728"/>
    <s v="70029"/>
    <s v="Santeramo In Colle SANTERAMO IN COLLE"/>
    <x v="8"/>
    <x v="5"/>
    <s v="Attività Sportive Confederate (ASC)"/>
    <s v="28518"/>
    <s v="Associazione Sportiva senza personalita' giuridica"/>
    <s v="No"/>
    <s v="KARATE SHOTOKAN, "/>
    <n v="1"/>
  </r>
  <r>
    <x v="763"/>
    <s v="205164"/>
    <d v="2013-10-25T00:00:00"/>
    <s v="90032420136"/>
    <s v="22070"/>
    <s v="Carbonate CARBONATE"/>
    <x v="19"/>
    <x v="6"/>
    <s v="Attività Sportive Confederate (ASC)"/>
    <s v="26231"/>
    <s v="Associazione Sportiva senza personalita' giuridica"/>
    <s v="No"/>
    <s v="KARATE, "/>
    <n v="1"/>
  </r>
  <r>
    <x v="764"/>
    <s v="287511"/>
    <d v="2017-01-16T00:00:00"/>
    <s v="93032580271"/>
    <s v="30020"/>
    <s v="Quarto D'Altino QUARTO D'ALTINO"/>
    <x v="0"/>
    <x v="0"/>
    <s v="Attività Sportive Confederate (ASC)"/>
    <s v="31581"/>
    <s v="Associazione Sportiva senza personalita' giuridica"/>
    <s v="No"/>
    <s v="KARATE, "/>
    <n v="1"/>
  </r>
  <r>
    <x v="765"/>
    <s v="235002"/>
    <d v="2014-12-04T00:00:00"/>
    <s v="94095740216"/>
    <s v="39100"/>
    <s v="Bolzano BOLZANO/BOZEN"/>
    <x v="57"/>
    <x v="11"/>
    <s v="Attività Sportive Confederate (ASC)"/>
    <s v="28625"/>
    <s v="Associazione Sportiva senza personalita' giuridica"/>
    <s v="No"/>
    <s v="KARATE, "/>
    <n v="1"/>
  </r>
  <r>
    <x v="766"/>
    <s v="197339"/>
    <d v="2013-06-10T00:00:00"/>
    <s v="93074040614"/>
    <s v="81030"/>
    <s v="Castel Volturno CASTEL VOLTURNO"/>
    <x v="44"/>
    <x v="8"/>
    <s v="Attività Sportive Confederate (ASC)"/>
    <s v="24140"/>
    <s v="Associazione Sportiva senza personalita' giuridica"/>
    <s v="No"/>
    <s v="CALCIO, "/>
    <n v="1"/>
  </r>
  <r>
    <x v="767"/>
    <s v="206029"/>
    <d v="2013-11-05T00:00:00"/>
    <s v="91061150123"/>
    <s v="21011"/>
    <s v="Casorate Sempione CASORATE SEMPIONE"/>
    <x v="47"/>
    <x v="6"/>
    <s v="Attività Sportive Confederate (ASC)"/>
    <s v="26302"/>
    <s v="Associazione Sportiva senza personalita' giuridica"/>
    <s v="No"/>
    <s v="KARATE, "/>
    <n v="1"/>
  </r>
  <r>
    <x v="768"/>
    <s v="287853"/>
    <d v="2017-01-20T00:00:00"/>
    <s v="90018060559"/>
    <s v="05023"/>
    <s v="Baschi BASCHI"/>
    <x v="94"/>
    <x v="17"/>
    <s v="Attività Sportive Confederate (ASC)"/>
    <s v="32623"/>
    <s v="Associazione Sportiva senza personalita' giuridica"/>
    <s v="No"/>
    <s v="KARATE, "/>
    <n v="1"/>
  </r>
  <r>
    <x v="769"/>
    <s v="238099"/>
    <d v="2015-01-21T00:00:00"/>
    <s v="97493170589"/>
    <s v="00124"/>
    <s v="Roma ROMA"/>
    <x v="2"/>
    <x v="2"/>
    <s v="Attività Sportive Confederate (ASC)"/>
    <s v="28848"/>
    <s v="Associazione Sportiva senza personalita' giuridica"/>
    <s v="No"/>
    <s v="BEACH TENNIS, "/>
    <n v="1"/>
  </r>
  <r>
    <x v="770"/>
    <s v="293107"/>
    <d v="2017-03-28T00:00:00"/>
    <s v="94266780488"/>
    <s v="50041"/>
    <s v="Calenzano CALENZANO"/>
    <x v="23"/>
    <x v="10"/>
    <s v="Attività Sportive Confederate (ASC)"/>
    <s v="33190"/>
    <s v="Associazione Sportiva senza personalita' giuridica"/>
    <s v="No"/>
    <s v="CALCIO, YOGA, BILIARDINO, BILIARDO BOCCETTE, BILIARDO SPORTIVO, BILIARDO STECCA, CALCIO A 5, DANZA POPOLARE, DANZA RINASCIMENTALE, "/>
    <n v="1"/>
  </r>
  <r>
    <x v="771"/>
    <s v="201236"/>
    <d v="2013-09-16T00:00:00"/>
    <s v="02738480736"/>
    <s v="74017"/>
    <s v="Mottola MOTTOLA"/>
    <x v="66"/>
    <x v="5"/>
    <s v="Attività Sportive Confederate (ASC)"/>
    <s v="25947"/>
    <s v="Associazione Sportiva con personalita' giuridica"/>
    <s v="No"/>
    <s v="FITNESS, GINNASTICA, BODY BUILDING - MUSCOLAZIONE, KICK BOXING, MUAY THAI, PILATES, ZUMBA, "/>
    <n v="1"/>
  </r>
  <r>
    <x v="772"/>
    <s v="285921"/>
    <d v="2016-12-14T00:00:00"/>
    <s v="95074680638"/>
    <s v="80133"/>
    <s v="Napoli NAPOLI"/>
    <x v="16"/>
    <x v="8"/>
    <s v="Attività Sportive Confederate (ASC)"/>
    <s v="32531"/>
    <s v="Associazione Sportiva senza personalita' giuridica"/>
    <s v="No"/>
    <s v="FITNESS, YOGA, BODY BUILDING - MUSCOLAZIONE, CULTURISMO, ZUMBA, "/>
    <n v="1"/>
  </r>
  <r>
    <x v="773"/>
    <s v="212985"/>
    <d v="2014-01-27T00:00:00"/>
    <s v="97554060588"/>
    <s v="00121"/>
    <s v="Roma ROMA"/>
    <x v="2"/>
    <x v="2"/>
    <s v="Attività Sportive Confederate (ASC)"/>
    <s v="26970"/>
    <s v="Associazione Sportiva senza personalita' giuridica"/>
    <s v="No"/>
    <s v="DANZA SPORTIVA, BALLI DI GRUPPO, "/>
    <n v="1"/>
  </r>
  <r>
    <x v="774"/>
    <s v="229189"/>
    <d v="2014-10-06T00:00:00"/>
    <s v="91044790656"/>
    <s v="84020"/>
    <s v="San Gregorio Magno SAN GREGORIO MAGNO"/>
    <x v="32"/>
    <x v="8"/>
    <s v="Attività Sportive Confederate (ASC)"/>
    <s v="28245"/>
    <s v="Associazione Sportiva senza personalita' giuridica"/>
    <s v="No"/>
    <s v="DANZA SPORTIVA, "/>
    <n v="1"/>
  </r>
  <r>
    <x v="775"/>
    <s v="205942"/>
    <d v="2013-11-05T00:00:00"/>
    <s v="91043260651"/>
    <s v="84022"/>
    <s v="Campagna CAMPAGNA"/>
    <x v="32"/>
    <x v="8"/>
    <s v="Attività Sportive Confederate (ASC)"/>
    <s v="26290"/>
    <s v="Associazione Sportiva senza personalita' giuridica"/>
    <s v="Si"/>
    <s v="CALCIO, CALCIO A 7, CALCIO A 8, "/>
    <n v="1"/>
  </r>
  <r>
    <x v="776"/>
    <s v="288106"/>
    <d v="2017-01-24T00:00:00"/>
    <s v="98110130782"/>
    <s v="87040"/>
    <s v="Marano Marchesato MARANO MARCHESATO"/>
    <x v="31"/>
    <x v="7"/>
    <s v="Attività Sportive Confederate (ASC)"/>
    <s v="32823"/>
    <s v="Associazione Sportiva senza personalita' giuridica"/>
    <s v="No"/>
    <s v="FITNESS, "/>
    <n v="1"/>
  </r>
  <r>
    <x v="777"/>
    <s v="283448"/>
    <d v="2016-11-10T00:00:00"/>
    <s v="93211670877"/>
    <s v="95030"/>
    <s v="Ragalna RAGALNA"/>
    <x v="1"/>
    <x v="1"/>
    <s v="Attività Sportive Confederate (ASC)"/>
    <s v="32328"/>
    <s v="Associazione Sportiva senza personalita' giuridica"/>
    <s v="No"/>
    <s v="FITNESS, DANZA CLASSICA MODERNA E CONTEMPORA, DANZA HIP HOP, ZUMBA, "/>
    <n v="1"/>
  </r>
  <r>
    <x v="778"/>
    <s v="286847"/>
    <d v="2017-01-04T00:00:00"/>
    <s v="90053080470"/>
    <s v="51100"/>
    <s v="Pistoia PISTOIA"/>
    <x v="36"/>
    <x v="10"/>
    <s v="Attività Sportive Confederate (ASC)"/>
    <s v="32677"/>
    <s v="Associazione Sportiva senza personalita' giuridica"/>
    <s v="No"/>
    <s v="BURRACO, "/>
    <n v="1"/>
  </r>
  <r>
    <x v="779"/>
    <s v="200167"/>
    <d v="2013-09-02T00:00:00"/>
    <s v="97751070588"/>
    <s v="00071"/>
    <s v="Pomezia POMEZIA"/>
    <x v="2"/>
    <x v="2"/>
    <s v="Attività Sportive Confederate (ASC)"/>
    <s v="25504"/>
    <s v="Associazione Sportiva senza personalita' giuridica"/>
    <s v="No"/>
    <s v="DANZA SPORTIVA, FITNESS, "/>
    <n v="1"/>
  </r>
  <r>
    <x v="780"/>
    <s v="256452"/>
    <d v="2015-10-19T00:00:00"/>
    <s v="97863040586"/>
    <s v="00122"/>
    <s v="Roma ROMA"/>
    <x v="2"/>
    <x v="2"/>
    <s v="Attività Sportive Confederate (ASC)"/>
    <s v="30185"/>
    <s v="Associazione Sportiva senza personalita' giuridica"/>
    <s v="No"/>
    <s v="PATTINAGGIO A ROTELLE, ATTIVITA MOTORIA DI BASE, ATTIVITA' LUDICO MOTORIA, PATTINAGGIO ARTISTICO, PATTINAGGIO CORSA, "/>
    <n v="1"/>
  </r>
  <r>
    <x v="781"/>
    <s v="182685"/>
    <d v="2012-11-09T00:00:00"/>
    <s v="92225840286"/>
    <s v="35020"/>
    <s v="Albignasego ALBIGNASEGO"/>
    <x v="15"/>
    <x v="0"/>
    <s v="Attività Sportive Confederate (ASC)"/>
    <s v="24465"/>
    <s v="Associazione Sportiva senza personalita' giuridica"/>
    <s v="Si"/>
    <s v="FITNESS, ., "/>
    <n v="1"/>
  </r>
  <r>
    <x v="782"/>
    <s v="267732"/>
    <d v="2016-03-07T00:00:00"/>
    <s v="90034460809"/>
    <s v="89034"/>
    <s v="Bovalino BOVALINO"/>
    <x v="14"/>
    <x v="7"/>
    <s v="Attività Sportive Confederate (ASC)"/>
    <s v="31104"/>
    <s v="Associazione Sportiva senza personalita' giuridica"/>
    <s v="No"/>
    <s v="ATTIVITA PER DISABILI, GIOCHI DI CARTE, DAMA, DANZA SPORTIVA, NUOTO, PALLAVOLO, SCACCHI, TENNISTAVOLO, ATTIVITA' LUDICO MOTORIA, BILIARDINO, BRIDGE, BURRACO, CALCIO A 5, CALCIO BALILLA, DANZE CARAIBICHE, ESCURSIONISMO, POKER, SPORT DELLA MONTAGNA, "/>
    <n v="1"/>
  </r>
  <r>
    <x v="783"/>
    <s v="271215"/>
    <d v="2016-04-26T00:00:00"/>
    <s v="91388510371"/>
    <s v="40068"/>
    <s v="San Lazzaro Di Savena SAN LAZZARO DI SAVENA"/>
    <x v="7"/>
    <x v="4"/>
    <s v="Attività Sportive Confederate (ASC)"/>
    <s v="31342"/>
    <s v="Associazione Sportiva senza personalita' giuridica"/>
    <s v="No"/>
    <s v="BODY BUILDING - MUSCOLAZIONE, "/>
    <n v="1"/>
  </r>
  <r>
    <x v="784"/>
    <s v="238077"/>
    <d v="2015-01-21T00:00:00"/>
    <s v="90067560632"/>
    <s v="80073"/>
    <s v="Capri CAPRI"/>
    <x v="16"/>
    <x v="8"/>
    <s v="Attività Sportive Confederate (ASC)"/>
    <s v="28819"/>
    <s v="Associazione Sportiva senza personalita' giuridica"/>
    <s v="No"/>
    <s v="MUAY THAI, "/>
    <n v="1"/>
  </r>
  <r>
    <x v="785"/>
    <s v="249170"/>
    <d v="2015-07-13T00:00:00"/>
    <s v="90033220808"/>
    <s v="89032"/>
    <s v="Bianco BIANCO"/>
    <x v="14"/>
    <x v="7"/>
    <s v="Attività Sportive Confederate (ASC)"/>
    <s v="29540"/>
    <s v="Associazione Sportiva senza personalita' giuridica"/>
    <s v="No"/>
    <s v="DAMA, TENNISTAVOLO, BURRACO, "/>
    <n v="1"/>
  </r>
  <r>
    <x v="786"/>
    <s v="293234"/>
    <d v="2017-03-29T00:00:00"/>
    <s v="95123910630"/>
    <s v="80121"/>
    <s v="Napoli NAPOLI"/>
    <x v="16"/>
    <x v="8"/>
    <s v="Attività Sportive Confederate (ASC)"/>
    <s v="33204"/>
    <s v="Associazione Sportiva senza personalita' giuridica"/>
    <s v="No"/>
    <s v="KICK BOXING, "/>
    <n v="1"/>
  </r>
  <r>
    <x v="787"/>
    <s v="256263"/>
    <d v="2015-10-15T00:00:00"/>
    <s v="98109980783"/>
    <s v="87040"/>
    <s v="Luzzi LUZZI"/>
    <x v="31"/>
    <x v="7"/>
    <s v="Attività Sportive Confederate (ASC)"/>
    <s v="30167"/>
    <s v="Associazione Sportiva senza personalita' giuridica"/>
    <s v="No"/>
    <s v="DAMA, TENNISTAVOLO, "/>
    <n v="1"/>
  </r>
  <r>
    <x v="788"/>
    <s v="263675"/>
    <d v="2016-01-18T00:00:00"/>
    <s v="91042880657"/>
    <s v="84020"/>
    <s v="Valva VALVA"/>
    <x v="32"/>
    <x v="8"/>
    <s v="Attività Sportive Confederate (ASC)"/>
    <s v="28581"/>
    <s v="Associazione Sportiva senza personalita' giuridica"/>
    <s v="No"/>
    <s v="ATLETICA LEGGERA, CALCIO, CALCIO A 5, CICLOAMATORIALE, ESCURSIONISMO, TREKKING, "/>
    <n v="1"/>
  </r>
  <r>
    <x v="789"/>
    <s v="228419"/>
    <d v="2014-09-29T00:00:00"/>
    <s v="90025380529"/>
    <s v="53049"/>
    <s v="Torrita Di Siena TORRITA DI SIENA"/>
    <x v="28"/>
    <x v="10"/>
    <s v="Attività Sportive Confederate (ASC)"/>
    <s v="28146"/>
    <s v="Associazione Sportiva senza personalita' giuridica"/>
    <s v="No"/>
    <s v="YOGA, "/>
    <n v="1"/>
  </r>
  <r>
    <x v="790"/>
    <s v="251389"/>
    <d v="2015-09-02T00:00:00"/>
    <s v="04353630231"/>
    <s v="37138"/>
    <s v="Verona VERONA"/>
    <x v="50"/>
    <x v="0"/>
    <s v="Attività Sportive Confederate (ASC)"/>
    <s v="29649"/>
    <s v="Associazione Sportiva senza personalita' giuridica"/>
    <s v="No"/>
    <s v="KARATE, CALCIO, FITNESS, "/>
    <n v="1"/>
  </r>
  <r>
    <x v="791"/>
    <s v="290107"/>
    <d v="2017-02-15T00:00:00"/>
    <s v="96036990784"/>
    <s v="87022"/>
    <s v="Cetraro CETRARO"/>
    <x v="31"/>
    <x v="7"/>
    <s v="Attività Sportive Confederate (ASC)"/>
    <s v="29198"/>
    <s v="Associazione Sportiva senza personalita' giuridica"/>
    <s v="No"/>
    <s v="DAMA, TENNISTAVOLO, BURRACO, SUBBUTEO, "/>
    <n v="1"/>
  </r>
  <r>
    <x v="792"/>
    <s v="259027"/>
    <d v="2015-11-12T00:00:00"/>
    <s v="94153530269"/>
    <s v="31027"/>
    <s v="Spresiano SPRESIANO"/>
    <x v="34"/>
    <x v="0"/>
    <s v="Attività Sportive Confederate (ASC)"/>
    <s v="30399"/>
    <s v="Associazione Sportiva senza personalita' giuridica"/>
    <s v="No"/>
    <s v="FITNESS, "/>
    <n v="1"/>
  </r>
  <r>
    <x v="793"/>
    <s v="284057"/>
    <d v="2016-11-17T00:00:00"/>
    <s v="98115640785"/>
    <s v="87010"/>
    <s v="Torano Castello TORANO CASTELLO"/>
    <x v="31"/>
    <x v="7"/>
    <s v="Attività Sportive Confederate (ASC)"/>
    <s v="32377"/>
    <s v="Associazione Sportiva senza personalita' giuridica"/>
    <s v="No"/>
    <s v="DANZA SPORTIVA, "/>
    <n v="1"/>
  </r>
  <r>
    <x v="794"/>
    <s v="272067"/>
    <d v="2016-05-06T00:00:00"/>
    <s v="95231120635"/>
    <s v="80137"/>
    <s v="Napoli NAPOLI"/>
    <x v="16"/>
    <x v="8"/>
    <s v="Attività Sportive Confederate (ASC)"/>
    <s v="31378"/>
    <s v="Associazione Sportiva senza personalita' giuridica"/>
    <s v="No"/>
    <s v="FITNESS, GINNASTICA, "/>
    <n v="1"/>
  </r>
  <r>
    <x v="795"/>
    <s v="246793"/>
    <d v="2015-05-18T00:00:00"/>
    <s v="98107930780"/>
    <s v="87046"/>
    <s v="Montalto Uffugo MONTALTO UFFUGO"/>
    <x v="31"/>
    <x v="7"/>
    <s v="Attività Sportive Confederate (ASC)"/>
    <s v="29369"/>
    <s v="Associazione Sportiva senza personalita' giuridica"/>
    <s v="No"/>
    <s v="FITNESS, AEROBICA, "/>
    <n v="1"/>
  </r>
  <r>
    <x v="796"/>
    <s v="255451"/>
    <d v="2015-10-08T00:00:00"/>
    <s v="98109870786"/>
    <s v="87010"/>
    <s v="Torano Castello TORANO CASTELLO"/>
    <x v="31"/>
    <x v="7"/>
    <s v="Attività Sportive Confederate (ASC)"/>
    <s v="30090"/>
    <s v="Associazione Sportiva senza personalita' giuridica"/>
    <s v="No"/>
    <s v="DANZA SPORTIVA, FITNESS, AEROBICA, "/>
    <n v="1"/>
  </r>
  <r>
    <x v="797"/>
    <s v="290311"/>
    <d v="2017-02-17T00:00:00"/>
    <s v="93270810232"/>
    <s v="37126"/>
    <s v="Verona VERONA"/>
    <x v="50"/>
    <x v="0"/>
    <s v="Attività Sportive Confederate (ASC)"/>
    <s v="32540"/>
    <s v="Associazione Sportiva senza personalita' giuridica"/>
    <s v="No"/>
    <s v="BILIARDO SPORTIVO, POKER, "/>
    <n v="1"/>
  </r>
  <r>
    <x v="798"/>
    <s v="259610"/>
    <d v="2015-11-20T00:00:00"/>
    <s v="98110090788"/>
    <s v="87100"/>
    <s v="Cosenza COSENZA"/>
    <x v="31"/>
    <x v="7"/>
    <s v="Attività Sportive Confederate (ASC)"/>
    <s v="30460"/>
    <s v="Associazione Sportiva senza personalita' giuridica"/>
    <s v="No"/>
    <s v="DAMA, BURRACO, POKER, "/>
    <n v="1"/>
  </r>
  <r>
    <x v="799"/>
    <s v="279727"/>
    <d v="2016-10-01T00:00:00"/>
    <s v="97696620588"/>
    <s v="00121"/>
    <s v="Roma ROMA"/>
    <x v="2"/>
    <x v="2"/>
    <s v="Attività Sportive Confederate (ASC)"/>
    <s v="31925"/>
    <s v="Associazione Sportiva senza personalita' giuridica"/>
    <s v="No"/>
    <s v="PUGILATO, "/>
    <n v="1"/>
  </r>
  <r>
    <x v="800"/>
    <s v="286599"/>
    <d v="2016-12-27T00:00:00"/>
    <s v="97907080580"/>
    <s v="00121"/>
    <s v="Roma ROMA"/>
    <x v="2"/>
    <x v="2"/>
    <s v="Attività Sportive Confederate (ASC)"/>
    <s v="32566"/>
    <s v="Associazione Sportiva senza personalita' giuridica"/>
    <s v="No"/>
    <s v="PUGILATO, "/>
    <n v="1"/>
  </r>
  <r>
    <x v="801"/>
    <s v="269547"/>
    <d v="2016-03-31T00:00:00"/>
    <s v="98112570787"/>
    <s v="87043"/>
    <s v="Bisignano BISIGNANO"/>
    <x v="31"/>
    <x v="7"/>
    <s v="Attività Sportive Confederate (ASC)"/>
    <s v="31231"/>
    <s v="Associazione Sportiva senza personalita' giuridica"/>
    <s v="No"/>
    <s v="DAMA, TENNISTAVOLO, BURRACO, "/>
    <n v="1"/>
  </r>
  <r>
    <x v="802"/>
    <s v="270475"/>
    <d v="2016-04-13T00:00:00"/>
    <s v="97287560821"/>
    <s v="90135"/>
    <s v="Palermo PALERMO"/>
    <x v="29"/>
    <x v="1"/>
    <s v="Attività Sportive Confederate (ASC)"/>
    <s v="31277"/>
    <s v="Associazione Sportiva senza personalita' giuridica"/>
    <s v="No"/>
    <s v="AIKIDO, JU JITSU, BOWLING, CALCIO, CICLISMO, DANZA SPORTIVA, GINNASTICA, NUOTO, PALLACANESTRO, PALLAMANO, PALLANUOTO, PALLAVOLO, TENNIS, BEACHVOLLEY, CANOA, CORSA, CORSA OSTACOLI, GIOCHI TRADIZIONALI, "/>
    <n v="1"/>
  </r>
  <r>
    <x v="803"/>
    <s v="282236"/>
    <d v="2016-10-26T00:00:00"/>
    <s v="02519640607"/>
    <s v="03100"/>
    <s v="Frosinone FROSINONE"/>
    <x v="40"/>
    <x v="2"/>
    <s v="Attività Sportive Confederate (ASC)"/>
    <s v="32215"/>
    <s v="Associazione Sportiva senza personalita' giuridica"/>
    <s v="No"/>
    <s v="FITNESS, GINNASTICA, AEROBICA, ATTIVITA MOTORIA DI BASE, ATTIVITA' LUDICO MOTORIA, CALCIO A 5, DANZA HIP HOP, GINNASTICA CORPO LIBERO, "/>
    <n v="1"/>
  </r>
  <r>
    <x v="804"/>
    <s v="269886"/>
    <d v="2016-04-06T00:00:00"/>
    <s v="97087310799"/>
    <s v="88050"/>
    <s v="Belcastro BELCASTRO"/>
    <x v="22"/>
    <x v="7"/>
    <s v="Attività Sportive Confederate (ASC)"/>
    <s v="31252"/>
    <s v="Associazione Sportiva senza personalita' giuridica"/>
    <s v="No"/>
    <s v="BOCCE, DAMA, TENNISTAVOLO, "/>
    <n v="1"/>
  </r>
  <r>
    <x v="805"/>
    <s v="262903"/>
    <d v="2016-01-08T00:00:00"/>
    <s v="98111110783"/>
    <s v="87010"/>
    <s v="Santa Maria Le Grotte SAN MARTINO DI FINITA"/>
    <x v="31"/>
    <x v="7"/>
    <s v="Attività Sportive Confederate (ASC)"/>
    <s v="30706"/>
    <s v="Associazione Sportiva senza personalita' giuridica"/>
    <s v="No"/>
    <s v="BOCCE, DAMA, BURRACO, "/>
    <n v="1"/>
  </r>
  <r>
    <x v="806"/>
    <s v="230469"/>
    <d v="2014-10-16T00:00:00"/>
    <s v="92048980152"/>
    <s v="20020"/>
    <s v="Villa Cortese VILLA CORTESE"/>
    <x v="11"/>
    <x v="6"/>
    <s v="Attività Sportive Confederate (ASC)"/>
    <s v="28354"/>
    <s v="Associazione Sportiva senza personalita' giuridica"/>
    <s v="No"/>
    <s v="DANZA SPORTIVA, "/>
    <n v="1"/>
  </r>
  <r>
    <x v="807"/>
    <s v="234639"/>
    <d v="2014-12-01T00:00:00"/>
    <s v="97149110823"/>
    <s v="90141"/>
    <s v="Palermo PALERMO"/>
    <x v="29"/>
    <x v="1"/>
    <s v="Attività Sportive Confederate (ASC)"/>
    <s v="28614"/>
    <s v="Associazione Sportiva senza personalita' giuridica"/>
    <s v="No"/>
    <s v="JU JITSU, JAIDO, KENJUTSU, "/>
    <n v="1"/>
  </r>
  <r>
    <x v="808"/>
    <s v="286918"/>
    <d v="2017-01-05T00:00:00"/>
    <s v="97720180153"/>
    <s v="20147"/>
    <s v="Milano MILANO"/>
    <x v="11"/>
    <x v="6"/>
    <s v="Attività Sportive Confederate (ASC)"/>
    <s v="32675"/>
    <s v="Associazione Sportiva senza personalita' giuridica"/>
    <s v="Si"/>
    <s v="GINNASTICA, AUTODIFESA, KRAV MAGA, "/>
    <n v="1"/>
  </r>
  <r>
    <x v="809"/>
    <s v="292707"/>
    <d v="2017-03-22T00:00:00"/>
    <s v="98117360788"/>
    <s v="87043"/>
    <s v="Bisignano BISIGNANO"/>
    <x v="31"/>
    <x v="7"/>
    <s v="Attività Sportive Confederate (ASC)"/>
    <s v="33149"/>
    <s v="Associazione Sportiva senza personalita' giuridica"/>
    <s v="No"/>
    <s v="CALCIO, "/>
    <n v="1"/>
  </r>
  <r>
    <x v="810"/>
    <s v="289736"/>
    <d v="2017-02-10T00:00:00"/>
    <s v="91034130798"/>
    <s v="88838"/>
    <s v="Mesoraca MESORACA"/>
    <x v="59"/>
    <x v="7"/>
    <s v="Attività Sportive Confederate (ASC)"/>
    <s v="30755"/>
    <s v="Associazione Sportiva senza personalita' giuridica"/>
    <s v="No"/>
    <s v="GIOCHI DI CARTE, DAMA, SCACCHI, BILIARDO SPORTIVO, "/>
    <n v="1"/>
  </r>
  <r>
    <x v="811"/>
    <s v="270487"/>
    <d v="2016-04-13T00:00:00"/>
    <s v="96035810785"/>
    <s v="87028"/>
    <s v="Praia a Mare PRAIA A MARE"/>
    <x v="31"/>
    <x v="7"/>
    <s v="Attività Sportive Confederate (ASC)"/>
    <s v="31273"/>
    <s v="Associazione Sportiva senza personalita' giuridica"/>
    <s v="No"/>
    <s v="FITNESS, AEROBICA, PILATES, "/>
    <n v="1"/>
  </r>
  <r>
    <x v="812"/>
    <s v="204514"/>
    <d v="2013-10-18T00:00:00"/>
    <s v="97030350785"/>
    <s v="87067"/>
    <s v="Rossano ROSSANO"/>
    <x v="31"/>
    <x v="7"/>
    <s v="Attività Sportive Confederate (ASC)"/>
    <s v="26162"/>
    <s v="Associazione Sportiva senza personalita' giuridica"/>
    <s v="No"/>
    <s v="FITNESS, "/>
    <n v="1"/>
  </r>
  <r>
    <x v="813"/>
    <s v="287659"/>
    <d v="2017-01-18T00:00:00"/>
    <s v="97036770788"/>
    <s v="87067"/>
    <s v="Rossano ROSSANO"/>
    <x v="31"/>
    <x v="7"/>
    <s v="Attività Sportive Confederate (ASC)"/>
    <s v="32759"/>
    <s v="Associazione Sportiva senza personalita' giuridica"/>
    <s v="No"/>
    <s v="DAMA, SCACCHI, TENNISTAVOLO, BURRACO, "/>
    <n v="1"/>
  </r>
  <r>
    <x v="814"/>
    <s v="254888"/>
    <d v="2015-10-02T00:00:00"/>
    <s v="97613290150"/>
    <s v="20099"/>
    <s v="Sesto San Giovanni SESTO SAN GIOVANNI"/>
    <x v="11"/>
    <x v="6"/>
    <s v="Attività Sportive Confederate (ASC)"/>
    <s v="29310"/>
    <s v="Associazione Sportiva senza personalita' giuridica"/>
    <s v="No"/>
    <s v="VELA, "/>
    <n v="1"/>
  </r>
  <r>
    <x v="815"/>
    <s v="253820"/>
    <d v="2015-09-24T00:00:00"/>
    <s v="97860120589"/>
    <s v="00191"/>
    <s v="Roma ROMA"/>
    <x v="2"/>
    <x v="2"/>
    <s v="Attività Sportive Confederate (ASC)"/>
    <s v="29922"/>
    <s v="Associazione Sportiva senza personalita' giuridica"/>
    <s v="No"/>
    <s v="YOGA, "/>
    <n v="1"/>
  </r>
  <r>
    <x v="816"/>
    <s v="259592"/>
    <d v="2015-11-20T00:00:00"/>
    <s v="98110620782"/>
    <s v="87100"/>
    <s v="Cosenza COSENZA"/>
    <x v="31"/>
    <x v="7"/>
    <s v="Attività Sportive Confederate (ASC)"/>
    <s v="30457"/>
    <s v="Associazione Sportiva senza personalita' giuridica"/>
    <s v="No"/>
    <s v="BOCCE, DAMA, TENNISTAVOLO, BURRACO, "/>
    <n v="1"/>
  </r>
  <r>
    <x v="817"/>
    <s v="286235"/>
    <d v="2016-12-20T00:00:00"/>
    <s v="98116150784"/>
    <s v="87100"/>
    <s v="Cosenza COSENZA"/>
    <x v="31"/>
    <x v="7"/>
    <s v="Attività Sportive Confederate (ASC)"/>
    <s v="32544"/>
    <s v="Associazione Sportiva senza personalita' giuridica"/>
    <s v="No"/>
    <s v="FITNESS, "/>
    <n v="1"/>
  </r>
  <r>
    <x v="818"/>
    <s v="253093"/>
    <d v="2015-09-17T00:00:00"/>
    <s v="97800100584"/>
    <s v="00139"/>
    <s v="Roma ROMA"/>
    <x v="2"/>
    <x v="2"/>
    <s v="Attività Sportive Confederate (ASC)"/>
    <s v="29850"/>
    <s v="Associazione Sportiva senza personalita' giuridica"/>
    <s v="No"/>
    <s v="PALLAVOLO, BEACHVOLLEY, "/>
    <n v="1"/>
  </r>
  <r>
    <x v="819"/>
    <s v="248078"/>
    <d v="2015-06-12T00:00:00"/>
    <s v="94029050781"/>
    <s v="87042"/>
    <s v="Altomonte ALTOMONTE"/>
    <x v="31"/>
    <x v="7"/>
    <s v="Attività Sportive Confederate (ASC)"/>
    <s v="29453"/>
    <s v="Associazione Sportiva senza personalita' giuridica"/>
    <s v="No"/>
    <s v="ATLETICA LEGGERA, BOCCE, "/>
    <n v="1"/>
  </r>
  <r>
    <x v="820"/>
    <s v="252958"/>
    <d v="2015-09-16T00:00:00"/>
    <s v="97858450584"/>
    <s v="00149"/>
    <s v="Roma ROMA"/>
    <x v="2"/>
    <x v="2"/>
    <s v="Attività Sportive Confederate (ASC)"/>
    <s v="29835"/>
    <s v="Associazione Sportiva senza personalita' giuridica"/>
    <s v="No"/>
    <s v="DANZA CLASSICA MODERNA E CONTEMPORA, DANZA HIP HOP, "/>
    <n v="1"/>
  </r>
  <r>
    <x v="821"/>
    <s v="287847"/>
    <d v="2017-01-20T00:00:00"/>
    <s v="90121550561"/>
    <s v="01030"/>
    <s v="Calcata CALCATA"/>
    <x v="79"/>
    <x v="2"/>
    <s v="Attività Sportive Confederate (ASC)"/>
    <s v="31397"/>
    <s v="Associazione Sportiva senza personalita' giuridica"/>
    <s v="No"/>
    <s v="GINNASTICA, GINNASTICA CORPO LIBERO, TAI CHI (YANG), "/>
    <n v="1"/>
  </r>
  <r>
    <x v="822"/>
    <s v="263109"/>
    <d v="2016-01-11T00:00:00"/>
    <s v="98111100784"/>
    <s v="87100"/>
    <s v="Cosenza COSENZA"/>
    <x v="31"/>
    <x v="7"/>
    <s v="Attività Sportive Confederate (ASC)"/>
    <s v="30707"/>
    <s v="Associazione Sportiva senza personalita' giuridica"/>
    <s v="No"/>
    <s v="DAMA, BURRACO, "/>
    <n v="1"/>
  </r>
  <r>
    <x v="823"/>
    <s v="291418"/>
    <d v="2017-03-03T00:00:00"/>
    <s v="98116980784"/>
    <s v="87046"/>
    <s v="Montalto Uffugo MONTALTO UFFUGO"/>
    <x v="31"/>
    <x v="7"/>
    <s v="Attività Sportive Confederate (ASC)"/>
    <s v="33076"/>
    <s v="Associazione Sportiva senza personalita' giuridica"/>
    <s v="No"/>
    <s v="FITNESS, "/>
    <n v="1"/>
  </r>
  <r>
    <x v="824"/>
    <s v="253084"/>
    <d v="2015-09-17T00:00:00"/>
    <s v="97484730151"/>
    <s v="20125"/>
    <s v="Milano MILANO"/>
    <x v="11"/>
    <x v="6"/>
    <s v="Attività Sportive Confederate (ASC)"/>
    <s v="29770"/>
    <s v="Associazione Sportiva senza personalita' giuridica"/>
    <s v="No"/>
    <s v="GINNASTICA, YOGA, TAI CHI (CHEN), TAI CHI (YANG), TAI CHI CHUAN, "/>
    <n v="1"/>
  </r>
  <r>
    <x v="825"/>
    <s v="293024"/>
    <d v="2017-03-27T00:00:00"/>
    <s v="04474400233"/>
    <s v="37010"/>
    <s v="Costermano COSTERMANO"/>
    <x v="50"/>
    <x v="0"/>
    <s v="Attività Sportive Confederate (ASC)"/>
    <s v="33062"/>
    <s v="Associazione Sportiva senza personalita' giuridica"/>
    <s v="No"/>
    <s v="FITNESS, "/>
    <n v="1"/>
  </r>
  <r>
    <x v="826"/>
    <s v="266419"/>
    <d v="2016-02-17T00:00:00"/>
    <s v="98111910786"/>
    <s v="87013"/>
    <s v="Fagnano Castello FAGNANO CASTELLO"/>
    <x v="31"/>
    <x v="7"/>
    <s v="Attività Sportive Confederate (ASC)"/>
    <s v="31010"/>
    <s v="Associazione Sportiva senza personalita' giuridica"/>
    <s v="No"/>
    <s v="DAMA, TENNISTAVOLO, BURRACO, POKER, "/>
    <n v="1"/>
  </r>
  <r>
    <x v="827"/>
    <s v="250326"/>
    <d v="2015-07-31T00:00:00"/>
    <s v="08697020967"/>
    <s v="20124"/>
    <s v="Milano MILANO"/>
    <x v="11"/>
    <x v="6"/>
    <s v="Attività Sportive Confederate (ASC)"/>
    <s v="29613"/>
    <s v="Associazione Sportiva senza personalita' giuridica"/>
    <s v="No"/>
    <s v="GINNASTICA, YOGA, "/>
    <n v="1"/>
  </r>
  <r>
    <x v="828"/>
    <s v="285328"/>
    <d v="2016-12-02T00:00:00"/>
    <s v="92034840584"/>
    <s v="00046"/>
    <s v="Grottaferrata GROTTAFERRATA"/>
    <x v="2"/>
    <x v="2"/>
    <s v="Attività Sportive Confederate (ASC)"/>
    <s v="32483"/>
    <s v="Associazione Sportiva senza personalita' giuridica"/>
    <s v="No"/>
    <s v="CICLISMO, MOTOCICLISMO, "/>
    <n v="1"/>
  </r>
  <r>
    <x v="829"/>
    <s v="201719"/>
    <d v="2013-09-20T00:00:00"/>
    <s v="97197650159"/>
    <s v="20131"/>
    <s v="Milano MILANO"/>
    <x v="11"/>
    <x v="6"/>
    <s v="Attività Sportive Confederate (ASC)"/>
    <s v="25985"/>
    <s v="Associazione Sportiva senza personalita' giuridica"/>
    <s v="No"/>
    <s v="AIKIDO, JUDO, ATTIVITA PER DISABILI, "/>
    <n v="1"/>
  </r>
  <r>
    <x v="830"/>
    <s v="278878"/>
    <d v="2016-09-23T00:00:00"/>
    <s v="93066510632"/>
    <s v="80026"/>
    <s v="Casoria CASORIA"/>
    <x v="16"/>
    <x v="8"/>
    <s v="Attività Sportive Confederate (ASC)"/>
    <s v="31904"/>
    <s v="Associazione Sportiva senza personalita' giuridica"/>
    <s v="No"/>
    <s v="CALCIO A 11, PALLAVOLO, BASKET, CALCIO A 5, CALCIO A 8, "/>
    <n v="1"/>
  </r>
  <r>
    <x v="831"/>
    <s v="280128"/>
    <d v="2016-10-05T00:00:00"/>
    <s v="94634160157"/>
    <s v="20835"/>
    <s v="Muggio' MUGGIÒ"/>
    <x v="25"/>
    <x v="6"/>
    <s v="Attività Sportive Confederate (ASC)"/>
    <s v="32027"/>
    <s v="Associazione Sportiva senza personalita' giuridica"/>
    <s v="No"/>
    <s v="JUDO, KARATE, "/>
    <n v="1"/>
  </r>
  <r>
    <x v="832"/>
    <s v="233423"/>
    <d v="2014-11-13T00:00:00"/>
    <s v="94017860027"/>
    <s v="13100"/>
    <s v="Vercelli VERCELLI"/>
    <x v="58"/>
    <x v="3"/>
    <s v="Attività Sportive Confederate (ASC)"/>
    <s v="28526"/>
    <s v="Associazione Sportiva senza personalita' giuridica"/>
    <s v="No"/>
    <s v="JUDO, "/>
    <n v="1"/>
  </r>
  <r>
    <x v="833"/>
    <s v="278513"/>
    <d v="2016-09-20T00:00:00"/>
    <s v="97783730589"/>
    <s v="00152"/>
    <s v="Roma ROMA"/>
    <x v="2"/>
    <x v="2"/>
    <s v="Attività Sportive Confederate (ASC)"/>
    <s v="31893"/>
    <s v="Associazione Sportiva senza personalita' giuridica"/>
    <s v="No"/>
    <s v="BILIARDO BOCCETTE, BILIARDO SPORTIVO, BILIARDO STECCA, CALCIO BALILLA, "/>
    <n v="1"/>
  </r>
  <r>
    <x v="834"/>
    <s v="288494"/>
    <d v="2017-01-27T00:00:00"/>
    <s v="97918380581"/>
    <s v="00155"/>
    <s v="Roma ROMA"/>
    <x v="2"/>
    <x v="2"/>
    <s v="Attività Sportive Confederate (ASC)"/>
    <s v="32846"/>
    <s v="Associazione Sportiva senza personalita' giuridica"/>
    <s v="No"/>
    <s v="TREKKING, "/>
    <n v="1"/>
  </r>
  <r>
    <x v="835"/>
    <s v="210054"/>
    <d v="2013-12-16T00:00:00"/>
    <s v="92029340798"/>
    <s v="88025"/>
    <s v="Maida MAIDA"/>
    <x v="22"/>
    <x v="7"/>
    <s v="Attività Sportive Confederate (ASC)"/>
    <s v="26755"/>
    <s v="Associazione Sportiva senza personalita' giuridica"/>
    <s v="No"/>
    <s v="PALLAVOLO, TENNIS, TENNISTAVOLO, TIRO CON L'ARCO, CALCIO A 5, "/>
    <n v="1"/>
  </r>
  <r>
    <x v="836"/>
    <s v="275154"/>
    <d v="2016-07-08T00:00:00"/>
    <s v="95233110634"/>
    <s v="80014"/>
    <s v="Giugliano In Campania GIUGLIANO IN CAMPANIA"/>
    <x v="16"/>
    <x v="8"/>
    <s v="Attività Sportive Confederate (ASC)"/>
    <s v="31626"/>
    <s v="Associazione Sportiva senza personalita' giuridica"/>
    <s v="No"/>
    <s v="DANZA SPORTIVA, FITNESS, "/>
    <n v="1"/>
  </r>
  <r>
    <x v="837"/>
    <s v="282121"/>
    <d v="2016-10-25T00:00:00"/>
    <s v="97907120584"/>
    <s v="00124"/>
    <s v="Roma ROMA"/>
    <x v="2"/>
    <x v="2"/>
    <s v="Attività Sportive Confederate (ASC)"/>
    <s v="32194"/>
    <s v="Associazione Sportiva senza personalita' giuridica"/>
    <s v="No"/>
    <s v="DANZA SPORTIVA, DANZA CLASSICA, DANZA FUNKY, DANZA HIP HOP, DANZA JAZZ, ZUMBA, "/>
    <n v="1"/>
  </r>
  <r>
    <x v="838"/>
    <s v="251363"/>
    <d v="2015-09-02T00:00:00"/>
    <s v="97744270584"/>
    <s v="00071"/>
    <s v="Pomezia POMEZIA"/>
    <x v="2"/>
    <x v="2"/>
    <s v="Attività Sportive Confederate (ASC)"/>
    <s v="25415"/>
    <s v="Associazione Sportiva senza personalita' giuridica"/>
    <s v="No"/>
    <s v="PALLACANESTRO, BASKET, "/>
    <n v="1"/>
  </r>
  <r>
    <x v="839"/>
    <s v="211529"/>
    <d v="2014-01-08T00:00:00"/>
    <s v="01367100110"/>
    <s v="19121"/>
    <s v="La Spezia LA SPEZIA"/>
    <x v="86"/>
    <x v="12"/>
    <s v="Attività Sportive Confederate (ASC)"/>
    <s v="26903"/>
    <s v="Associazione Sportiva senza personalita' giuridica"/>
    <s v="No"/>
    <s v="FITNESS, BODY BUILDING - MUSCOLAZIONE, "/>
    <n v="1"/>
  </r>
  <r>
    <x v="840"/>
    <s v="267306"/>
    <d v="2016-02-29T00:00:00"/>
    <s v="97304460823"/>
    <s v="90142"/>
    <s v="Palermo PALERMO"/>
    <x v="29"/>
    <x v="1"/>
    <s v="Attività Sportive Confederate (ASC)"/>
    <s v="31075"/>
    <s v="Associazione Sportiva senza personalita' giuridica"/>
    <s v="No"/>
    <s v="ATLETICA LEGGERA, ATTIVITA PER DISABILI, BOCCE, GIOCHI DI CARTE, CALCIO, CALCIO A 11, DAMA, DANZA SPORTIVA, FITNESS, FRECCETTE, GINNASTICA, TIRO A SEGNO, TIRO CON L'ARCO, AEROBICA, ATTIVITA MOTORIA DI BASE, ATTIVITA' LUDICO MOTORIA, BALLI DI GRUPPO, BALLO LATINO AMERICANO, BALLO LISCIO, BILIARDINO, BILIARDO STECCA, BODY BUILDING - MUSCOLAZIONE, BRIDGE, BURRACO, CALCIO A 5, CALCIO BALILLA, CORSA, DANZA AFRO, DANZA CLASSICA MODERNA E CONTEMPORA, DANZA HIP HOP, DANZE CARAIBICHE, DARTS FRECCETTE, GINNASTICA ARTISTICA, GINNASTICA CORPO LIBERO, GINNASTICA DI MANTENIMENTO, GINNASTICA DOLCE, GINNASTICA POSTURALE, GINNASTICA RITMICA, GIOCHI TRADIZIONALI, PILATES, POKER, TIRO ALLA FUNE, TIRO LUDICO, TRAMPOLINO ELASTICO, ZUMBA, "/>
    <n v="1"/>
  </r>
  <r>
    <x v="841"/>
    <s v="212006"/>
    <d v="2014-01-14T00:00:00"/>
    <s v="92033680635"/>
    <s v="80030"/>
    <s v="Scisciano SCISCIANO"/>
    <x v="16"/>
    <x v="8"/>
    <s v="Attività Sportive Confederate (ASC)"/>
    <s v="26947"/>
    <s v="Associazione Sportiva senza personalita' giuridica"/>
    <s v="Si"/>
    <s v="CALCIO, DANZA SPORTIVA, AEROBICA, BALLI DI GRUPPO, CALCIO A 5, GINNASTICA CORRETTIVA, GINNASTICA DOLCE, GINNASTICA RITMICA, "/>
    <n v="1"/>
  </r>
  <r>
    <x v="842"/>
    <s v="197115"/>
    <d v="2013-06-05T00:00:00"/>
    <s v="90121910278"/>
    <s v="30034"/>
    <s v="Mira MIRA"/>
    <x v="0"/>
    <x v="0"/>
    <s v="Attività Sportive Confederate (ASC)"/>
    <s v="25389"/>
    <s v="Associazione Sportiva senza personalita' giuridica"/>
    <s v="No"/>
    <s v="FITNESS, NUOTO, BASKET, GINNASTICA ARTISTICA, ZUMBA, "/>
    <n v="1"/>
  </r>
  <r>
    <x v="843"/>
    <s v="224698"/>
    <d v="2014-07-30T00:00:00"/>
    <s v="93047700914"/>
    <s v="08025"/>
    <s v="Oliena OLIENA"/>
    <x v="87"/>
    <x v="14"/>
    <s v="Attività Sportive Confederate (ASC)"/>
    <s v="27945"/>
    <s v="Associazione Sportiva senza personalita' giuridica"/>
    <s v="No"/>
    <s v="AEROBICA, BODY BUILDING - MUSCOLAZIONE, DANZE CARAIBICHE, "/>
    <n v="1"/>
  </r>
  <r>
    <x v="844"/>
    <s v="254063"/>
    <d v="2015-09-25T00:00:00"/>
    <s v="04353130232"/>
    <s v="37131"/>
    <s v="Verona VERONA"/>
    <x v="50"/>
    <x v="0"/>
    <s v="Attività Sportive Confederate (ASC)"/>
    <s v="29706"/>
    <s v="Associazione Sportiva senza personalita' giuridica"/>
    <s v="No"/>
    <s v="FITNESS, "/>
    <n v="1"/>
  </r>
  <r>
    <x v="845"/>
    <s v="250886"/>
    <d v="2015-08-25T00:00:00"/>
    <s v="97657380156"/>
    <s v="20154"/>
    <s v="Milano MILANO"/>
    <x v="11"/>
    <x v="6"/>
    <s v="Attività Sportive Confederate (ASC)"/>
    <s v="29643"/>
    <s v="Associazione Sportiva senza personalita' giuridica"/>
    <s v="No"/>
    <s v="FITNESS, GINNASTICA, "/>
    <n v="1"/>
  </r>
  <r>
    <x v="846"/>
    <s v="252639"/>
    <d v="2015-09-14T00:00:00"/>
    <s v="91067250125"/>
    <s v="21013"/>
    <s v="Gallarate GALLARATE"/>
    <x v="47"/>
    <x v="6"/>
    <s v="Attività Sportive Confederate (ASC)"/>
    <s v="29814"/>
    <s v="Associazione Sportiva senza personalita' giuridica"/>
    <s v="No"/>
    <s v="JUDO, "/>
    <n v="1"/>
  </r>
  <r>
    <x v="847"/>
    <s v="216059"/>
    <d v="2014-03-05T00:00:00"/>
    <s v="93141560875"/>
    <s v="95129"/>
    <s v="Catania CATANIA"/>
    <x v="1"/>
    <x v="1"/>
    <s v="Attività Sportive Confederate (ASC)"/>
    <s v="23515"/>
    <s v="Associazione Sportiva senza personalita' giuridica"/>
    <s v="No"/>
    <s v="DANZA SPORTIVA, BALLI DI GRUPPO, BALLO LATINO AMERICANO, DANZE CARAIBICHE, "/>
    <n v="1"/>
  </r>
  <r>
    <x v="848"/>
    <s v="206076"/>
    <d v="2013-11-06T00:00:00"/>
    <s v="98100180789"/>
    <s v="87100"/>
    <s v="Cosenza COSENZA"/>
    <x v="31"/>
    <x v="7"/>
    <s v="Attività Sportive Confederate (ASC)"/>
    <s v="26308"/>
    <s v="Associazione Sportiva senza personalita' giuridica"/>
    <s v="No"/>
    <s v="GIOCHI DI CARTE, "/>
    <n v="1"/>
  </r>
  <r>
    <x v="849"/>
    <s v="205889"/>
    <d v="2013-11-04T00:00:00"/>
    <s v="91029250791"/>
    <s v="88900"/>
    <s v="Crotone CROTONE"/>
    <x v="59"/>
    <x v="7"/>
    <s v="Attività Sportive Confederate (ASC)"/>
    <s v="26286"/>
    <s v="Associazione Sportiva senza personalita' giuridica"/>
    <s v="No"/>
    <s v="DANZA SPORTIVA, DANZA STANDARD, "/>
    <n v="1"/>
  </r>
  <r>
    <x v="850"/>
    <s v="260165"/>
    <d v="2015-11-26T00:00:00"/>
    <s v="97863740581"/>
    <s v="00196"/>
    <s v="Roma ROMA"/>
    <x v="2"/>
    <x v="2"/>
    <s v="Attività Sportive Confederate (ASC)"/>
    <s v="30482"/>
    <s v="Associazione Sportiva senza personalita' giuridica"/>
    <s v="No"/>
    <s v="ATLETICA LEGGERA, ATTIVITA PER DISABILI, DANZA SPORTIVA, FITNESS, GINNASTICA, NUOTO, PALLANUOTO, PALLAVOLO, TENNIS, TENNISTAVOLO, YOGA, SALVAMENTO, "/>
    <n v="1"/>
  </r>
  <r>
    <x v="851"/>
    <s v="248267"/>
    <d v="2015-06-17T00:00:00"/>
    <s v="97412340156"/>
    <s v="20146"/>
    <s v="Milano MILANO"/>
    <x v="11"/>
    <x v="6"/>
    <s v="Attività Sportive Confederate (ASC)"/>
    <s v="29469"/>
    <s v="Associazione Sportiva senza personalita' giuridica"/>
    <s v="No"/>
    <s v="SCHERMA, QI GONG, TAI CHI CHUAN, "/>
    <n v="1"/>
  </r>
  <r>
    <x v="852"/>
    <s v="167679"/>
    <d v="2012-02-17T00:00:00"/>
    <s v="93060240848"/>
    <s v="92100"/>
    <s v="Agrigento AGRIGENTO"/>
    <x v="27"/>
    <x v="1"/>
    <s v="Attività Sportive Confederate (ASC)"/>
    <s v="23425"/>
    <s v="Associazione Sportiva senza personalita' giuridica"/>
    <s v="Si"/>
    <s v="CALCIO, CALCIO A 11, CICLISMO, DAMA, SCACCHI, TENNISTAVOLO, BEACH TENNIS, BEACHVOLLEY, "/>
    <n v="1"/>
  </r>
  <r>
    <x v="853"/>
    <s v="253056"/>
    <d v="2015-09-17T00:00:00"/>
    <s v="97311090829"/>
    <s v="90040"/>
    <s v="Capaci CAPACI"/>
    <x v="29"/>
    <x v="1"/>
    <s v="Attività Sportive Confederate (ASC)"/>
    <s v="29830"/>
    <s v="Associazione Sportiva senza personalita' giuridica"/>
    <s v="No"/>
    <s v="DANZA SPORTIVA, "/>
    <n v="1"/>
  </r>
  <r>
    <x v="854"/>
    <s v="242871"/>
    <d v="2015-03-12T00:00:00"/>
    <s v="98106920782"/>
    <s v="87100"/>
    <s v="Sant'Ippolito Di Cosenza COSENZA"/>
    <x v="31"/>
    <x v="7"/>
    <s v="Attività Sportive Confederate (ASC)"/>
    <s v="29112"/>
    <s v="Associazione Sportiva senza personalita' giuridica"/>
    <s v="No"/>
    <s v="BOCCE, DAMA, BURRACO, "/>
    <n v="1"/>
  </r>
  <r>
    <x v="855"/>
    <s v="276875"/>
    <d v="2016-09-01T00:00:00"/>
    <s v="97319180820"/>
    <s v="90135"/>
    <s v="Palermo PALERMO"/>
    <x v="29"/>
    <x v="1"/>
    <s v="Attività Sportive Confederate (ASC)"/>
    <s v="31740"/>
    <s v="Associazione Sportiva senza personalita' giuridica"/>
    <s v="No"/>
    <s v="CALCIO, CALCIO A 11, DANZA SPORTIVA, FITNESS, FOOTBALL AMERICANO, PALLAMANO, PALLAVOLO, YOGA, CALCIO A 5, CALCIO A 7, CALCIO A 8, CALCIO BALILLA, CALCIO DA TAVOLO, CALCIO PATTINATO, CALCIOKE, CALCIOTTO, CORSA, CORSA OSTACOLI, DANZA CLASSICA MODERNA E CONTEMPORA, DANZA STANDARD, MARATONA, MARCIA, MINI CALCIO, MINI TENNIS, MINIVOLLEY, PALLA RILANCIATA, SALTI, TRAMPOLINO ELASTICO, "/>
    <n v="1"/>
  </r>
  <r>
    <x v="856"/>
    <s v="255463"/>
    <d v="2015-10-08T00:00:00"/>
    <s v="94133800261"/>
    <s v="31036"/>
    <s v="Istrana ISTRANA"/>
    <x v="34"/>
    <x v="0"/>
    <s v="Attività Sportive Confederate (ASC)"/>
    <s v="30037"/>
    <s v="Associazione Sportiva senza personalita' giuridica"/>
    <s v="No"/>
    <s v="FITNESS, GINNASTICA, YOGA, DANZA HIP HOP, ZUMBA, "/>
    <n v="1"/>
  </r>
  <r>
    <x v="857"/>
    <s v="278401"/>
    <d v="2016-09-19T00:00:00"/>
    <s v="93029300659"/>
    <s v="84047"/>
    <s v="Capaccio CAPACCIO"/>
    <x v="32"/>
    <x v="8"/>
    <s v="Attività Sportive Confederate (ASC)"/>
    <s v="31882"/>
    <s v="Associazione Sportiva senza personalita' giuridica"/>
    <s v="No"/>
    <s v="FITNESS, TENNIS, "/>
    <n v="1"/>
  </r>
  <r>
    <x v="858"/>
    <s v="201874"/>
    <d v="2013-09-23T00:00:00"/>
    <s v="04619110655"/>
    <s v="84062"/>
    <s v="Olevano Sul Tusciano OLEVANO SUL TUSCIANO"/>
    <x v="32"/>
    <x v="8"/>
    <s v="Attività Sportive Confederate (ASC)"/>
    <s v="25995"/>
    <s v="Associazione Sportiva senza personalita' giuridica"/>
    <s v="No"/>
    <s v="CALCIO, FITNESS, "/>
    <n v="1"/>
  </r>
  <r>
    <x v="859"/>
    <s v="216070"/>
    <d v="2014-03-05T00:00:00"/>
    <s v="94019810657"/>
    <s v="84016"/>
    <s v="Pagani PAGANI"/>
    <x v="32"/>
    <x v="8"/>
    <s v="Attività Sportive Confederate (ASC)"/>
    <s v="27186"/>
    <s v="Associazione Sportiva senza personalita' giuridica"/>
    <s v="Si"/>
    <s v="FITNESS, "/>
    <n v="1"/>
  </r>
  <r>
    <x v="860"/>
    <s v="258353"/>
    <d v="2015-11-05T00:00:00"/>
    <s v="03401330786"/>
    <s v="87012"/>
    <s v="Castrovillari CASTROVILLARI"/>
    <x v="31"/>
    <x v="7"/>
    <s v="Attività Sportive Confederate (ASC)"/>
    <s v="30238"/>
    <s v="Associazione Sportiva senza personalita' giuridica"/>
    <s v="No"/>
    <s v="ENDURO, "/>
    <n v="1"/>
  </r>
  <r>
    <x v="861"/>
    <s v="288128"/>
    <d v="2017-01-24T00:00:00"/>
    <s v="02144860687"/>
    <s v="65010"/>
    <s v="Collecorvino COLLECORVINO"/>
    <x v="42"/>
    <x v="15"/>
    <s v="Attività Sportive Confederate (ASC)"/>
    <s v="32811"/>
    <s v="Associazione Sportiva senza personalita' giuridica"/>
    <s v="No"/>
    <s v="KARATE, "/>
    <n v="1"/>
  </r>
  <r>
    <x v="862"/>
    <s v="232536"/>
    <d v="2014-11-04T00:00:00"/>
    <s v="02481400188"/>
    <s v="27018"/>
    <s v="Vidigulfo VIDIGULFO"/>
    <x v="65"/>
    <x v="6"/>
    <s v="Attività Sportive Confederate (ASC)"/>
    <s v="28452"/>
    <s v="Associazione Sportiva senza personalita' giuridica"/>
    <s v="No"/>
    <s v="KARATE, KRAV MAGA, "/>
    <n v="1"/>
  </r>
  <r>
    <x v="863"/>
    <s v="175472"/>
    <d v="2012-06-19T00:00:00"/>
    <s v="97691330589"/>
    <s v="00183"/>
    <s v="Roma ROMA"/>
    <x v="2"/>
    <x v="2"/>
    <s v="Attività Sportive Confederate (ASC)"/>
    <s v="24010"/>
    <s v="Associazione Sportiva senza personalita' giuridica"/>
    <s v="No"/>
    <s v="FITNESS, GINNASTICA, PILATES, "/>
    <n v="1"/>
  </r>
  <r>
    <x v="864"/>
    <s v="283256"/>
    <d v="2016-11-09T00:00:00"/>
    <s v="02812970347"/>
    <s v="43018"/>
    <s v="Sissa Trecasali SISSA TRECASALI"/>
    <x v="48"/>
    <x v="4"/>
    <s v="Attività Sportive Confederate (ASC)"/>
    <s v="32314"/>
    <s v="Associazione Sportiva senza personalita' giuridica"/>
    <s v="No"/>
    <s v="DANZE CARAIBICHE, ZUMBA, "/>
    <n v="1"/>
  </r>
  <r>
    <x v="865"/>
    <s v="244409"/>
    <d v="2015-04-01T00:00:00"/>
    <s v="97597890157"/>
    <s v="27010"/>
    <s v="Siziano SIZIANO"/>
    <x v="65"/>
    <x v="6"/>
    <s v="Attività Sportive Confederate (ASC)"/>
    <s v="29192"/>
    <s v="Associazione Sportiva senza personalita' giuridica"/>
    <s v="No"/>
    <s v="FITNESS, "/>
    <n v="1"/>
  </r>
  <r>
    <x v="866"/>
    <s v="264888"/>
    <d v="2016-02-01T00:00:00"/>
    <s v="91050770865"/>
    <s v="94100"/>
    <s v="Enna ENNA"/>
    <x v="63"/>
    <x v="1"/>
    <s v="Attività Sportive Confederate (ASC)"/>
    <s v="30840"/>
    <s v="Associazione Sportiva senza personalita' giuridica"/>
    <s v="No"/>
    <s v="ATTIVITA SUBACQUEE, NUOTO, ACQUATICITA', "/>
    <n v="1"/>
  </r>
  <r>
    <x v="867"/>
    <s v="211223"/>
    <d v="2014-01-02T00:00:00"/>
    <s v="97742600014"/>
    <s v="10124"/>
    <s v="Torino TORINO"/>
    <x v="3"/>
    <x v="3"/>
    <s v="Attività Sportive Confederate (ASC)"/>
    <s v="26855"/>
    <s v="Associazione Sportiva senza personalita' giuridica"/>
    <s v="No"/>
    <s v="FITNESS, DIFESA PERSONALE, "/>
    <n v="1"/>
  </r>
  <r>
    <x v="868"/>
    <s v="209737"/>
    <d v="2013-12-11T00:00:00"/>
    <s v="05727130824"/>
    <s v="90044"/>
    <s v="Carini CARINI"/>
    <x v="29"/>
    <x v="1"/>
    <s v="Attività Sportive Confederate (ASC)"/>
    <s v="26719"/>
    <s v="Associazione Sportiva senza personalita' giuridica"/>
    <s v="No"/>
    <s v="CALCIO, CALCIO A 11, GINNASTICA, ATTIVITA MOTORIA DI BASE, ATTIVITA' LUDICO MOTORIA, CALCIO A 5, CALCIO A 7, CALCIO A 8, CALCIOTTO, "/>
    <n v="1"/>
  </r>
  <r>
    <x v="869"/>
    <s v="288340"/>
    <d v="2017-01-26T00:00:00"/>
    <s v="97816160010"/>
    <s v="10137"/>
    <s v="Torino TORINO"/>
    <x v="3"/>
    <x v="3"/>
    <s v="Attività Sportive Confederate (ASC)"/>
    <s v="32840"/>
    <s v="Associazione Sportiva senza personalita' giuridica"/>
    <s v="No"/>
    <s v="DANZA SPORTIVA, "/>
    <n v="1"/>
  </r>
  <r>
    <x v="870"/>
    <s v="201234"/>
    <d v="2013-09-16T00:00:00"/>
    <s v="10543041007"/>
    <s v="00175"/>
    <s v="Roma ROMA"/>
    <x v="2"/>
    <x v="2"/>
    <s v="Attività Sportive Confederate (ASC)"/>
    <s v="25944"/>
    <s v="Associazione Sportiva senza personalita' giuridica"/>
    <s v="Si"/>
    <s v="GINNASTICA, "/>
    <n v="1"/>
  </r>
  <r>
    <x v="871"/>
    <s v="213998"/>
    <d v="2014-02-06T00:00:00"/>
    <s v="97749020018"/>
    <s v="10132"/>
    <s v="Torino TORINO"/>
    <x v="3"/>
    <x v="3"/>
    <s v="Attività Sportive Confederate (ASC)"/>
    <s v="27179"/>
    <s v="Associazione Sportiva senza personalita' giuridica"/>
    <s v="No"/>
    <s v="KARATE, "/>
    <n v="1"/>
  </r>
  <r>
    <x v="872"/>
    <s v="214284"/>
    <d v="2014-02-10T00:00:00"/>
    <s v="94060810036"/>
    <s v="28100"/>
    <s v="Novara NOVARA"/>
    <x v="4"/>
    <x v="3"/>
    <s v="Attività Sportive Confederate (ASC)"/>
    <s v="23986"/>
    <s v="Associazione Sportiva senza personalita' giuridica"/>
    <s v="No"/>
    <s v="DANZA SPORTIVA, DANZA CLASSICA, DANZA STANDARD, DANZE CARAIBICHE, DANZE ETNICHE, "/>
    <n v="1"/>
  </r>
  <r>
    <x v="873"/>
    <s v="219673"/>
    <d v="2014-04-24T00:00:00"/>
    <s v="90026410804"/>
    <s v="89034"/>
    <s v="Bovalino BOVALINO"/>
    <x v="14"/>
    <x v="7"/>
    <s v="Attività Sportive Confederate (ASC)"/>
    <s v="26213"/>
    <s v="Associazione Sportiva senza personalita' giuridica"/>
    <s v="No"/>
    <s v="DANZA SPORTIVA, PALLAVOLO, CALCIO A 5, "/>
    <n v="1"/>
  </r>
  <r>
    <x v="874"/>
    <s v="247675"/>
    <d v="2015-06-05T00:00:00"/>
    <s v="97308490826"/>
    <s v="90146"/>
    <s v="Palermo PALERMO"/>
    <x v="29"/>
    <x v="1"/>
    <s v="Attività Sportive Confederate (ASC)"/>
    <s v="29434"/>
    <s v="Associazione Sportiva senza personalita' giuridica"/>
    <s v="No"/>
    <s v="ARRAMPICATA SPORTIVA  (FREE CLIMBIN, JU JITSU, JUDO, KARATE, KENDO, TAEKWONDO, WUSHU KUNG FU, ATLETICA LEGGERA, ATTIVITA PER DISABILI, ATTIVITA SUBACQUEE, BOCCE, BOWLING, GIOCHI DI CARTE, CALCIO, CALCIO A 11, KAYAK, CANOTTAGGIO, DAMA, DANZA SPORTIVA, FITNESS, FRECCETTE, GINNASTICA, GOLF, NUOTO, PALLACANESTRO, PALLAMANO, PALLANUOTO, PALLAVOLO, PATTINAGGIO A ROTELLE, RUGBY, SCACCHI, SCHERMA, SOFT AIR, TENNIS, TENNISTAVOLO, TIRO A SEGNO, TIRO A VOLO, VELA, YOGA, PUGILATO, ACQUA GYM, ACQUAFITNESS, ACQUATICITA', ACROBATICA, ACROGYM, AEROBICA, AGILITY, APNEA, AQUABIKE, AQUAFITNESS, AQUILONISMO, ATTIVITA MOTORIA DI BASE, ATTIVITA' LUDICO MOTORIA, AUTODIFESA, BALLI DI GRUPPO, BALLO LATINO AMERICANO, BALLO LISCIO, BASKET, BEACH SOCCER, BEACH TENNIS, BEACHVOLLEY, BENCH PRESS, BILIARDINO, BILIARDO BOCCETTE, BILIARDO SPORTIVO, BILIARDO STECCA, BOCCE RAFFA, BRACCIO DI FERRO, BRIDGE, BUNGEE JUMPING, BURRACO, CALCIO A 5, CALCIO A 7, CALCIO A 8, CALCIO BALILLA, CALCIO DA TAVOLO, CALCIO PATTINATO, CALCIOKE, CANOA, CAPOEIRA, CARDIO FITNESS, CICLOAMATORIALE, CICLOCROSS, CORSA, CORSA A CARRETTINI A SFERA, CORSA CAMPESTRE, CORSA OSTACOLI, DANZA AFRO, DANZA ARTISTICA, DANZA CLASSICA, DANZA CLASSICA MODERNA E CONTEMPORA, DANZA FUNKY, DANZA HIP HOP, DANZA JAZZ, DANZA POPOLARE, DANZA RINASCIMENTALE, DANZA STANDARD, DANZE CARAIBICHE, DANZE ETNICHE, DARTS FRECCETTE, DIFESA PERSONALE, DOMINO, FIT BOXE, FLAMENCO, FRECCETTE ELETTRONICHE, FRISBY, FULL CONTACT, GINNASTICA  3  ETA, GINNASTICA ARTISTICA, GINNASTICA CORPO LIBERO, GINNASTICA CORRETTIVA, GINNASTICA DOLCE, GIOCHI TRADIZIONALI, GIOCO DEL FORMAGGIO, GYM MUSIC, GYM NUOTO, HOCKEY SU GHIACCIO, HOCKEY SU PRATO, HYDROSPEED, INTER-CROSS, IPPICA, JAIDO, JEET KUNE DO, KAJAK, KAJICA, KAJUKEMBO, KALI, KICK BOXING, KITESURF, KOBU JUTSU, KRAV MAGA, LANCI, LANCIO FERRO CAVALLO, LIGHT CONTACT, LOTTA, MARATONA, MARCIA, MEZZOFONDO, MINI BASKET, MINI CALCIO, MINI GOLF, MINI TENNIS, MOUNTAIN BIKE, MUAY THAI, NAUTICA, NUOTO PINNATO, ORIENTAMENTO, ORIENTAMENTO SUBACQUEO, PALLA RILANCIATA, PALLATAMBURELLO, PALLONE ELASTICO, PATTINAGGIO CORSA, PATTINAGGIO VELOCITA', PILATES, POKER, SALTI, SBANDIERATORI, SCACCHI VIVENTI, SOFTBALL, SOLLEVAMENTO PESI, SPINNING, STEP, TAMBURELLO, TIRO AL PIATTELLO, TIRO ALLA FUNE, TREKKING, TUFFI, WINDSURF, ZUMBA, "/>
    <n v="1"/>
  </r>
  <r>
    <x v="875"/>
    <s v="290117"/>
    <d v="2017-02-15T00:00:00"/>
    <s v="97323460820"/>
    <s v="90030"/>
    <s v="Mezzojuso MEZZOJUSO"/>
    <x v="29"/>
    <x v="1"/>
    <s v="Attività Sportive Confederate (ASC)"/>
    <s v="32877"/>
    <s v="Associazione Sportiva senza personalita' giuridica"/>
    <s v="No"/>
    <s v="EQUITAZIONE, ATTACCHI, PONY, TREKKING, "/>
    <n v="1"/>
  </r>
  <r>
    <x v="876"/>
    <s v="275279"/>
    <d v="2016-07-12T00:00:00"/>
    <s v="92059190808"/>
    <s v="89131"/>
    <s v="Reggio Calabria REGGIO DI CALABRIA"/>
    <x v="14"/>
    <x v="7"/>
    <s v="Attività Sportive Confederate (ASC)"/>
    <s v="30662"/>
    <s v="Associazione Sportiva senza personalita' giuridica"/>
    <s v="No"/>
    <s v="GINNASTICA, GINNASTICA  3  ETA, GINNASTICA CORPO LIBERO, GINNASTICA CORRETTIVA, GINNASTICA DOLCE, GINNASTICA POSTURALE, "/>
    <n v="1"/>
  </r>
  <r>
    <x v="877"/>
    <s v="287429"/>
    <d v="2017-01-16T00:00:00"/>
    <s v="91030420177"/>
    <s v="25030"/>
    <s v="Erbusco ERBUSCO"/>
    <x v="85"/>
    <x v="6"/>
    <s v="Attività Sportive Confederate (ASC)"/>
    <s v="32744"/>
    <s v="Associazione Sportiva senza personalita' giuridica"/>
    <s v="No"/>
    <s v="GINNASTICA, PILATES, "/>
    <n v="1"/>
  </r>
  <r>
    <x v="878"/>
    <s v="283195"/>
    <d v="2016-11-08T00:00:00"/>
    <s v="90085990589"/>
    <s v="00072"/>
    <s v="Ariccia ARICCIA"/>
    <x v="2"/>
    <x v="2"/>
    <s v="Attività Sportive Confederate (ASC)"/>
    <s v="32307"/>
    <s v="Associazione Sportiva senza personalita' giuridica"/>
    <s v="No"/>
    <s v="FITNESS, GINNASTICA, YOGA, GINNASTICA  3  ETA, GINNASTICA CORPO LIBERO, GINNASTICA CORRETTIVA, GINNASTICA DI MANTENIMENTO, GINNASTICA DOLCE, GINNASTICA POSTURALE, PILATES, "/>
    <n v="1"/>
  </r>
  <r>
    <x v="879"/>
    <s v="248441"/>
    <d v="2015-06-22T00:00:00"/>
    <s v="02194790461"/>
    <s v="55054"/>
    <s v="Massarosa MASSAROSA"/>
    <x v="38"/>
    <x v="10"/>
    <s v="Attività Sportive Confederate (ASC)"/>
    <s v="29480"/>
    <s v="Associazione Sportiva senza personalita' giuridica"/>
    <s v="No"/>
    <s v="EQUITAZIONE, PONY, SPORT EQUESTRI, "/>
    <n v="1"/>
  </r>
  <r>
    <x v="880"/>
    <s v="265079"/>
    <d v="2016-02-02T00:00:00"/>
    <s v="93038200155"/>
    <s v="20018"/>
    <s v="Sedriano SEDRIANO"/>
    <x v="11"/>
    <x v="6"/>
    <s v="Attività Sportive Confederate (ASC)"/>
    <s v="29204"/>
    <s v="Associazione Sportiva senza personalita' giuridica"/>
    <s v="No"/>
    <s v="EQUITAZIONE, PONY, SPORT EQUESTRI, "/>
    <n v="1"/>
  </r>
  <r>
    <x v="881"/>
    <s v="247317"/>
    <d v="2015-05-27T00:00:00"/>
    <s v="93038970039"/>
    <s v="28838"/>
    <s v="Stresa STRESA"/>
    <x v="95"/>
    <x v="3"/>
    <s v="Attività Sportive Confederate (ASC)"/>
    <s v="29404"/>
    <s v="Associazione Sportiva senza personalita' giuridica"/>
    <s v="No"/>
    <s v="EQUITAZIONE, SPORT EQUESTRI, "/>
    <n v="1"/>
  </r>
  <r>
    <x v="882"/>
    <s v="169024"/>
    <d v="2012-03-05T00:00:00"/>
    <s v="93060230849"/>
    <s v="92100"/>
    <s v="Agrigento AGRIGENTO"/>
    <x v="27"/>
    <x v="1"/>
    <s v="Attività Sportive Confederate (ASC)"/>
    <s v="23426"/>
    <s v="Associazione Sportiva senza personalita' giuridica"/>
    <s v="Si"/>
    <s v="CALCIO, CALCIO A 11, DAMA, GINNASTICA, PALLAVOLO, TENNISTAVOLO, BEACH TENNIS, BEACHVOLLEY, CALCIO A 5, GIOCHI TRADIZIONALI, "/>
    <n v="1"/>
  </r>
  <r>
    <x v="883"/>
    <s v="257135"/>
    <d v="2015-10-23T00:00:00"/>
    <s v="90022780655"/>
    <s v="84047"/>
    <s v="Capaccio CAPACCIO"/>
    <x v="32"/>
    <x v="8"/>
    <s v="Attività Sportive Confederate (ASC)"/>
    <s v="30230"/>
    <s v="Associazione Sportiva senza personalita' giuridica"/>
    <s v="No"/>
    <s v="CALCIO, CALCIO A 11, CALCIO A 5, CALCIO A 7, CALCIO A 8, CALCIOTTO, "/>
    <n v="1"/>
  </r>
  <r>
    <x v="884"/>
    <s v="257734"/>
    <d v="2015-10-29T00:00:00"/>
    <s v="90195660734"/>
    <s v="74016"/>
    <s v="Massafra MASSAFRA"/>
    <x v="66"/>
    <x v="5"/>
    <s v="Attività Sportive Confederate (ASC)"/>
    <s v="30051"/>
    <s v="Associazione Sportiva senza personalita' giuridica"/>
    <s v="Si"/>
    <s v="DANZA SPORTIVA, GINNASTICA, YOGA, BODY BUILDING - MUSCOLAZIONE, DIFESA PERSONALE, KICK BOXING, "/>
    <n v="1"/>
  </r>
  <r>
    <x v="885"/>
    <s v="270209"/>
    <d v="2016-04-08T00:00:00"/>
    <s v="06504950822"/>
    <s v="90134"/>
    <s v="Palermo PALERMO"/>
    <x v="29"/>
    <x v="1"/>
    <s v="Attività Sportive Confederate (ASC)"/>
    <s v="31260"/>
    <s v="Associazione Sportiva senza personalita' giuridica"/>
    <s v="No"/>
    <s v="JU JITSU, JUDO, KARATE, KENDO, TAEKWONDO, WUSHU KUNG FU, DANZA SPORTIVA, GINNASTICA, ACQUATICITA', ACROBATICA, BEACH TENNIS, BEACHVOLLEY, BODY BUILDING - MUSCOLAZIONE, CAPOEIRA, FIT BOXE, "/>
    <n v="1"/>
  </r>
  <r>
    <x v="886"/>
    <s v="280131"/>
    <d v="2016-10-05T00:00:00"/>
    <s v="97539310587"/>
    <s v="00042"/>
    <s v="Anzio ANZIO"/>
    <x v="2"/>
    <x v="2"/>
    <s v="Attività Sportive Confederate (ASC)"/>
    <s v="22114"/>
    <s v="Associazione Sportiva senza personalita' giuridica"/>
    <s v="No"/>
    <s v="AIKIDO, JU JITSU, JUDO, KARATE, "/>
    <n v="1"/>
  </r>
  <r>
    <x v="887"/>
    <s v="231414"/>
    <d v="2014-10-23T00:00:00"/>
    <s v="97080580794"/>
    <s v="88050"/>
    <s v="Petrona' PETRONÀ"/>
    <x v="22"/>
    <x v="7"/>
    <s v="Attività Sportive Confederate (ASC)"/>
    <s v="28393"/>
    <s v="Associazione Sportiva senza personalita' giuridica"/>
    <s v="No"/>
    <s v="BILIARDO SPORTIVO, "/>
    <n v="1"/>
  </r>
  <r>
    <x v="888"/>
    <s v="229883"/>
    <d v="2014-10-13T00:00:00"/>
    <s v="02380970034"/>
    <s v="28068"/>
    <s v="Romentino ROMENTINO"/>
    <x v="4"/>
    <x v="3"/>
    <s v="Attività Sportive Confederate (ASC)"/>
    <s v="28313"/>
    <s v="Associazione Sportiva senza personalita' giuridica"/>
    <s v="Si"/>
    <s v="FITNESS, "/>
    <n v="1"/>
  </r>
  <r>
    <x v="889"/>
    <s v="274125"/>
    <d v="2016-06-16T00:00:00"/>
    <s v="90240980731"/>
    <s v="74016"/>
    <s v="Massafra MASSAFRA"/>
    <x v="66"/>
    <x v="5"/>
    <s v="Attività Sportive Confederate (ASC)"/>
    <s v="31540"/>
    <s v="Associazione Sportiva senza personalita' giuridica"/>
    <s v="No"/>
    <s v="ATTIVITA' LUDICO MOTORIA, "/>
    <n v="1"/>
  </r>
  <r>
    <x v="890"/>
    <s v="242430"/>
    <d v="2015-03-06T00:00:00"/>
    <s v="93198360872"/>
    <s v="95125"/>
    <s v="Catania CATANIA"/>
    <x v="1"/>
    <x v="1"/>
    <s v="Attività Sportive Confederate (ASC)"/>
    <s v="29085"/>
    <s v="Associazione Sportiva senza personalita' giuridica"/>
    <s v="No"/>
    <s v="DANZA SPORTIVA, BALLI DI GRUPPO, BALLO LATINO AMERICANO, DANZE CARAIBICHE, "/>
    <n v="1"/>
  </r>
  <r>
    <x v="891"/>
    <s v="285208"/>
    <d v="2016-12-01T00:00:00"/>
    <s v="05546200659"/>
    <s v="84091"/>
    <s v="Battipaglia BATTIPAGLIA"/>
    <x v="32"/>
    <x v="8"/>
    <s v="Attività Sportive Confederate (ASC)"/>
    <s v="32477"/>
    <s v="Associazione Sportiva senza personalita' giuridica"/>
    <s v="No"/>
    <s v="FITNESS, "/>
    <n v="1"/>
  </r>
  <r>
    <x v="892"/>
    <s v="250873"/>
    <d v="2015-08-25T00:00:00"/>
    <s v="94249610489"/>
    <s v="50013"/>
    <s v="Campi Bisenzio CAMPI BISENZIO"/>
    <x v="23"/>
    <x v="10"/>
    <s v="Attività Sportive Confederate (ASC)"/>
    <s v="29642"/>
    <s v="Associazione Sportiva senza personalita' giuridica"/>
    <s v="No"/>
    <s v="CALCIO, CALCIO A 11, FITNESS, CALCIO A 5, CALCIO A 7, CALCIO A 8, "/>
    <n v="1"/>
  </r>
  <r>
    <x v="893"/>
    <s v="289272"/>
    <d v="2017-02-06T00:00:00"/>
    <s v="08485571213"/>
    <s v="80013"/>
    <s v="Casalnuovo Di Napoli CASALNUOVO DI NAPOLI"/>
    <x v="16"/>
    <x v="8"/>
    <s v="Attività Sportive Confederate (ASC)"/>
    <s v="32829"/>
    <s v="Associazione Sportiva senza personalita' giuridica"/>
    <s v="No"/>
    <s v="DANZA SPORTIVA, ATTIVITA MOTORIA DI BASE, DANZA AFRO, DANZA ARTISTICA, DANZA CLASSICA MODERNA E CONTEMPORA, DANZA FUNKY, DANZA HIP HOP, DANZA JAZZ, DANZA STANDARD, DANZE CARAIBICHE, "/>
    <n v="1"/>
  </r>
  <r>
    <x v="894"/>
    <s v="284863"/>
    <d v="2016-11-28T00:00:00"/>
    <s v="95107490633"/>
    <s v="80020"/>
    <s v="Frattaminore FRATTAMINORE"/>
    <x v="16"/>
    <x v="8"/>
    <s v="Attività Sportive Confederate (ASC)"/>
    <s v="32460"/>
    <s v="Associazione Sportiva senza personalita' giuridica"/>
    <s v="No"/>
    <s v="FITNESS, YOGA, ATTIVITA' LUDICO MOTORIA, BALLI DI GRUPPO, BALLO LATINO AMERICANO, BODY BUILDING - MUSCOLAZIONE, ZUMBA, "/>
    <n v="1"/>
  </r>
  <r>
    <x v="894"/>
    <s v="252135"/>
    <d v="2015-09-09T00:00:00"/>
    <s v="01762740494"/>
    <s v="57037"/>
    <s v="Portoferraio PORTOFERRAIO"/>
    <x v="61"/>
    <x v="10"/>
    <s v="Attività Sportive Confederate (ASC)"/>
    <s v="29758"/>
    <s v="Associazione Sportiva senza personalita' giuridica"/>
    <s v="No"/>
    <s v="AEROBICA, DANZA CLASSICA, DANZA HIP HOP, "/>
    <n v="1"/>
  </r>
  <r>
    <x v="895"/>
    <s v="173878"/>
    <d v="2012-05-16T00:00:00"/>
    <s v="97483870586"/>
    <s v="00155"/>
    <s v="Roma ROMA"/>
    <x v="2"/>
    <x v="2"/>
    <s v="Attività Sportive Confederate (ASC)"/>
    <s v="23570"/>
    <s v="Associazione Sportiva senza personalita' giuridica"/>
    <s v="No"/>
    <s v="FITNESS, GINNASTICA, ., "/>
    <n v="1"/>
  </r>
  <r>
    <x v="896"/>
    <s v="162866"/>
    <d v="2011-10-25T00:00:00"/>
    <s v="96032550012"/>
    <s v="10052"/>
    <s v="Bardonecchia BARDONECCHIA"/>
    <x v="3"/>
    <x v="3"/>
    <s v="Attività Sportive Confederate (ASC)"/>
    <s v="21570"/>
    <s v="Associazione Sportiva senza personalita' giuridica"/>
    <s v="Si"/>
    <s v="CICLISMO, NUOTO, PATTINAGGIO A ROTELLE, TENNIS, ESCURSIONISMO, MOUNTAIN BIKE, PESCA SPORTIVA, SKATEBOARD, pattinaggio,  mountainboard, "/>
    <n v="1"/>
  </r>
  <r>
    <x v="897"/>
    <s v="227194"/>
    <d v="2014-09-16T00:00:00"/>
    <s v="93198260874"/>
    <s v="95123"/>
    <s v="Catania CATANIA"/>
    <x v="1"/>
    <x v="1"/>
    <s v="Attività Sportive Confederate (ASC)"/>
    <s v="28113"/>
    <s v="Associazione Sportiva senza personalita' giuridica"/>
    <s v="No"/>
    <s v="ALPINISMO, TIRO CON L'ARCO, AUTODIFESA, DIFESA PERSONALE, ESCURSIONISMO, FULL CONTACT, GINNASTICA CORPO LIBERO, KRAV MAGA, MUAY THAI, PANCRAZIO ATHLIMA, REAL COMBAT, SUBMISSION, TREKKING, "/>
    <n v="1"/>
  </r>
  <r>
    <x v="898"/>
    <s v="220201"/>
    <d v="2014-05-05T00:00:00"/>
    <s v="97787860580"/>
    <s v="00071"/>
    <s v="Pomezia POMEZIA"/>
    <x v="2"/>
    <x v="2"/>
    <s v="Attività Sportive Confederate (ASC)"/>
    <s v="27633"/>
    <s v="Associazione Sportiva senza personalita' giuridica"/>
    <s v="No"/>
    <s v="DANZA SPORTIVA, DANZA HIP HOP, DANZA JAZZ, DANZE CARAIBICHE, DANZE ETNICHE, "/>
    <n v="1"/>
  </r>
  <r>
    <x v="899"/>
    <s v="230310"/>
    <d v="2014-10-15T00:00:00"/>
    <s v="12171401008"/>
    <s v="00144"/>
    <s v="Roma ROMA"/>
    <x v="2"/>
    <x v="2"/>
    <s v="Attività Sportive Confederate (ASC)"/>
    <s v="28310"/>
    <s v="Associazione Sportiva senza personalita' giuridica"/>
    <s v="Si"/>
    <s v="ATLETICA LEGGERA, CALCIO A 11, TENNIS, CALCIO A 5, "/>
    <n v="1"/>
  </r>
  <r>
    <x v="900"/>
    <s v="291835"/>
    <d v="2017-03-10T00:00:00"/>
    <s v="03080080785"/>
    <s v="87067"/>
    <s v="Rossano ROSSANO"/>
    <x v="31"/>
    <x v="7"/>
    <s v="Attività Sportive Confederate (ASC)"/>
    <s v="33105"/>
    <s v="Associazione Sportiva senza personalita' giuridica"/>
    <s v="No"/>
    <s v="BOCCE, TENNIS, CALCIO A 5, MINIVOLLEY, "/>
    <n v="1"/>
  </r>
  <r>
    <x v="901"/>
    <s v="213094"/>
    <d v="2014-01-28T00:00:00"/>
    <s v="06077061213"/>
    <s v="80012"/>
    <s v="Calvizzano CALVIZZANO"/>
    <x v="16"/>
    <x v="8"/>
    <s v="Attività Sportive Confederate (ASC)"/>
    <s v="27081"/>
    <s v="Associazione Sportiva senza personalita' giuridica"/>
    <s v="Si"/>
    <s v="CALCIO, CALCIO A 11, CALCIO A 5, CALCIO A 7, CALCIO A 8, "/>
    <n v="1"/>
  </r>
  <r>
    <x v="902"/>
    <s v="261400"/>
    <d v="2015-12-14T00:00:00"/>
    <s v="98105360782"/>
    <s v="87046"/>
    <s v="Montalto Uffugo MONTALTO UFFUGO"/>
    <x v="31"/>
    <x v="7"/>
    <s v="Attività Sportive Confederate (ASC)"/>
    <s v="30596"/>
    <s v="Associazione Sportiva senza personalita' giuridica"/>
    <s v="No"/>
    <s v="FITNESS, AEROBICA, BODY BUILDING - MUSCOLAZIONE, ZUMBA, "/>
    <n v="1"/>
  </r>
  <r>
    <x v="903"/>
    <s v="183876"/>
    <d v="2012-11-20T00:00:00"/>
    <s v="90105230560"/>
    <s v="01028"/>
    <s v="Orte ORTE"/>
    <x v="79"/>
    <x v="2"/>
    <s v="Attività Sportive Confederate (ASC)"/>
    <s v="24069"/>
    <s v="Associazione Sportiva senza personalita' giuridica"/>
    <s v="No"/>
    <s v="ATLETICA LEGGERA, "/>
    <n v="1"/>
  </r>
  <r>
    <x v="904"/>
    <s v="134578"/>
    <d v="2011-10-25T00:00:00"/>
    <s v="94033520035"/>
    <s v="13100"/>
    <s v="Vercelli VERCELLI"/>
    <x v="58"/>
    <x v="3"/>
    <s v="Attività Sportive Confederate (ASC)"/>
    <s v="12934"/>
    <s v="Associazione Sportiva senza personalita' giuridica"/>
    <s v="No"/>
    <s v="PARACADUTISMO, "/>
    <n v="1"/>
  </r>
  <r>
    <x v="905"/>
    <s v="279659"/>
    <d v="2016-09-30T00:00:00"/>
    <s v="90059980871"/>
    <s v="95024"/>
    <s v="Acireale ACIREALE"/>
    <x v="1"/>
    <x v="1"/>
    <s v="Attività Sportive Confederate (ASC)"/>
    <s v="31966"/>
    <s v="Associazione Sportiva senza personalita' giuridica"/>
    <s v="No"/>
    <s v="ATLETICA LEGGERA, CALCIO, CICLISMO, FITNESS, GINNASTICA, NUOTO, PALLAMANO, PALLANUOTO, PALLAVOLO, PATTINAGGIO A ROTELLE, TENNIS, TIRO A SEGNO, TIRO A VOLO, YOGA, ACQUAFITNESS, AUTODIFESA, BALLI DI GRUPPO, BODY BUILDING - MUSCOLAZIONE, CANOA, CORSA, GIOCHI TRADIZIONALI, LOTTA, MOTOCICLISMO, SCI, SPORT DELLA MONTAGNA, ZUMBA, "/>
    <n v="1"/>
  </r>
  <r>
    <x v="906"/>
    <s v="254590"/>
    <d v="2015-10-01T00:00:00"/>
    <s v="90001410787"/>
    <s v="87043"/>
    <s v="Bisignano BISIGNANO"/>
    <x v="31"/>
    <x v="7"/>
    <s v="Attività Sportive Confederate (ASC)"/>
    <s v="30013"/>
    <s v="Associazione Sportiva senza personalita' giuridica"/>
    <s v="No"/>
    <s v="DANZA SPORTIVA, FITNESS, AEROBICA, BODY BUILDING - MUSCOLAZIONE, "/>
    <n v="1"/>
  </r>
  <r>
    <x v="907"/>
    <s v="229122"/>
    <d v="2014-10-06T00:00:00"/>
    <s v="90034070632"/>
    <s v="80041"/>
    <s v="Boscoreale BOSCOREALE"/>
    <x v="16"/>
    <x v="8"/>
    <s v="Attività Sportive Confederate (ASC)"/>
    <s v="28248"/>
    <s v="Associazione Sportiva senza personalita' giuridica"/>
    <s v="Si"/>
    <s v="FITNESS, GINNASTICA, "/>
    <n v="1"/>
  </r>
  <r>
    <x v="908"/>
    <s v="191011"/>
    <d v="2013-02-27T00:00:00"/>
    <s v="96072340761"/>
    <s v="85058"/>
    <s v="Vietri Di Potenza VIETRI DI POTENZA"/>
    <x v="37"/>
    <x v="13"/>
    <s v="Attività Sportive Confederate (ASC)"/>
    <s v="24620"/>
    <s v="Associazione Sportiva senza personalita' giuridica"/>
    <s v="No"/>
    <s v="AIKIDO, JU JITSU, JUDO, KARATE, KENDO, TAEKWONDO, WUSHU KUNG FU, FITNESS, AUTODIFESA, ., "/>
    <n v="1"/>
  </r>
  <r>
    <x v="909"/>
    <s v="238271"/>
    <d v="2015-01-23T00:00:00"/>
    <s v="98103380782"/>
    <s v="87043"/>
    <s v="Bisignano BISIGNANO"/>
    <x v="31"/>
    <x v="7"/>
    <s v="Attività Sportive Confederate (ASC)"/>
    <s v="28856"/>
    <s v="Associazione Sportiva senza personalita' giuridica"/>
    <s v="No"/>
    <s v="BOCCE, DAMA, TENNISTAVOLO, BILIARDO STECCA, BURRACO, "/>
    <n v="1"/>
  </r>
  <r>
    <x v="910"/>
    <s v="286638"/>
    <d v="2016-12-28T00:00:00"/>
    <s v="90014080841"/>
    <s v="92028"/>
    <s v="Naro NARO"/>
    <x v="27"/>
    <x v="1"/>
    <s v="Attività Sportive Confederate (ASC)"/>
    <s v="30660"/>
    <s v="Associazione Sportiva senza personalita' giuridica"/>
    <s v="No"/>
    <s v="DANZE CARAIBICHE, "/>
    <n v="1"/>
  </r>
  <r>
    <x v="911"/>
    <s v="208054"/>
    <d v="2013-11-27T00:00:00"/>
    <s v="92060500623"/>
    <s v="82030"/>
    <s v="Limatola LIMATOLA"/>
    <x v="30"/>
    <x v="8"/>
    <s v="Attività Sportive Confederate (ASC)"/>
    <s v="25957"/>
    <s v="Associazione Sportiva senza personalita' giuridica"/>
    <s v="Si"/>
    <s v="MOTOCICLISMO, "/>
    <n v="1"/>
  </r>
  <r>
    <x v="912"/>
    <s v="242221"/>
    <d v="2015-03-04T00:00:00"/>
    <s v="92181940344"/>
    <s v="43126"/>
    <s v="Parma PARMA"/>
    <x v="48"/>
    <x v="4"/>
    <s v="Attività Sportive Confederate (ASC)"/>
    <s v="28898"/>
    <s v="Associazione Sportiva senza personalita' giuridica"/>
    <s v="No"/>
    <s v="CROSS, POWER LIFTING, "/>
    <n v="1"/>
  </r>
  <r>
    <x v="913"/>
    <s v="273583"/>
    <d v="2016-06-07T00:00:00"/>
    <s v="01959470442"/>
    <s v="63814"/>
    <s v="Torre San Patrizio TORRE SAN PATRIZIO"/>
    <x v="39"/>
    <x v="9"/>
    <s v="Attività Sportive Confederate (ASC)"/>
    <s v="31433"/>
    <s v="Associazione Sportiva senza personalita' giuridica"/>
    <s v="No"/>
    <s v="TENNIS, "/>
    <n v="1"/>
  </r>
  <r>
    <x v="914"/>
    <s v="280183"/>
    <d v="2016-10-06T00:00:00"/>
    <s v="05940770828"/>
    <s v="90040"/>
    <s v="Isola Delle Femmine ISOLA DELLE FEMMINE"/>
    <x v="29"/>
    <x v="1"/>
    <s v="Attività Sportive Confederate (ASC)"/>
    <s v="31993"/>
    <s v="Associazione Sportiva senza personalita' giuridica"/>
    <s v="No"/>
    <s v="CALCIO, CALCIO A 11, CALCIO A 5, CALCIO A 7, CALCIO A 8, "/>
    <n v="1"/>
  </r>
  <r>
    <x v="915"/>
    <s v="249973"/>
    <d v="2015-07-27T00:00:00"/>
    <s v="98108840780"/>
    <s v="87100"/>
    <s v="Cosenza COSENZA"/>
    <x v="31"/>
    <x v="7"/>
    <s v="Attività Sportive Confederate (ASC)"/>
    <s v="29584"/>
    <s v="Associazione Sportiva senza personalita' giuridica"/>
    <s v="No"/>
    <s v="CALCIO, PALLAVOLO, TENNISTAVOLO, CALCIO A 5, "/>
    <n v="1"/>
  </r>
  <r>
    <x v="916"/>
    <s v="256098"/>
    <d v="2015-10-14T00:00:00"/>
    <s v="01889480438"/>
    <s v="62100"/>
    <s v="Corridonia Staz MACERATA"/>
    <x v="51"/>
    <x v="9"/>
    <s v="Attività Sportive Confederate (ASC)"/>
    <s v="30080"/>
    <s v="Associazione Sportiva senza personalita' giuridica"/>
    <s v="No"/>
    <s v="FITNESS, "/>
    <n v="1"/>
  </r>
  <r>
    <x v="917"/>
    <s v="222596"/>
    <d v="2014-06-18T00:00:00"/>
    <s v="94034680184"/>
    <s v="27029"/>
    <s v="Vigevano VIGEVANO"/>
    <x v="65"/>
    <x v="6"/>
    <s v="Attività Sportive Confederate (ASC)"/>
    <s v="27604"/>
    <s v="Associazione Sportiva senza personalita' giuridica"/>
    <s v="No"/>
    <s v="DANZA SPORTIVA, DANZA POPOLARE, DANZE ETNICHE, "/>
    <n v="1"/>
  </r>
  <r>
    <x v="918"/>
    <s v="241013"/>
    <d v="2015-02-19T00:00:00"/>
    <s v="93066970612"/>
    <s v="81024"/>
    <s v="Maddaloni MADDALONI"/>
    <x v="44"/>
    <x v="8"/>
    <s v="Attività Sportive Confederate (ASC)"/>
    <s v="29004"/>
    <s v="Associazione Sportiva senza personalita' giuridica"/>
    <s v="No"/>
    <s v="FITNESS, AEROBICA, "/>
    <n v="1"/>
  </r>
  <r>
    <x v="919"/>
    <s v="206553"/>
    <d v="2013-11-11T00:00:00"/>
    <s v="92019210803"/>
    <s v="89135"/>
    <s v="Reggio Calabria REGGIO DI CALABRIA"/>
    <x v="14"/>
    <x v="7"/>
    <s v="Attività Sportive Confederate (ASC)"/>
    <s v="26353"/>
    <s v="Associazione Sportiva senza personalita' giuridica"/>
    <s v="No"/>
    <s v="PALLAVOLO, "/>
    <n v="1"/>
  </r>
  <r>
    <x v="920"/>
    <s v="277335"/>
    <d v="2016-09-07T00:00:00"/>
    <s v="04998600284"/>
    <s v="35013"/>
    <s v="Cittadella CITTADELLA"/>
    <x v="15"/>
    <x v="0"/>
    <s v="Attività Sportive Confederate (ASC)"/>
    <s v="31792"/>
    <s v="Associazione Sportiva senza personalita' giuridica"/>
    <s v="No"/>
    <s v="EQUITAZIONE, ESCURSIONISMO, "/>
    <n v="1"/>
  </r>
  <r>
    <x v="921"/>
    <s v="273869"/>
    <d v="2016-06-13T00:00:00"/>
    <s v="93045690695"/>
    <s v="66100"/>
    <s v="Chieti CHIETI"/>
    <x v="43"/>
    <x v="15"/>
    <s v="Attività Sportive Confederate (ASC)"/>
    <s v="31512"/>
    <s v="Associazione Sportiva senza personalita' giuridica"/>
    <s v="No"/>
    <s v="EQUITAZIONE, "/>
    <n v="1"/>
  </r>
  <r>
    <x v="922"/>
    <s v="243770"/>
    <d v="2015-03-24T00:00:00"/>
    <s v="97575590589"/>
    <s v="00166"/>
    <s v="Roma ROMA"/>
    <x v="2"/>
    <x v="2"/>
    <s v="Attività Sportive Confederate (ASC)"/>
    <s v="29162"/>
    <s v="Associazione Sportiva senza personalita' giuridica"/>
    <s v="No"/>
    <s v="DANZA SPORTIVA, DANZA STANDARD, DANZE CARAIBICHE, "/>
    <n v="1"/>
  </r>
  <r>
    <x v="923"/>
    <s v="273483"/>
    <d v="2016-06-06T00:00:00"/>
    <s v="91049690679"/>
    <s v="64014"/>
    <s v="Martinsicuro MARTINSICURO"/>
    <x v="70"/>
    <x v="15"/>
    <s v="Attività Sportive Confederate (ASC)"/>
    <s v="31487"/>
    <s v="Associazione Sportiva senza personalita' giuridica"/>
    <s v="No"/>
    <s v="FITNESS, GINNASTICA, "/>
    <n v="1"/>
  </r>
  <r>
    <x v="924"/>
    <s v="292288"/>
    <d v="2017-03-15T00:00:00"/>
    <s v="01740420094"/>
    <s v="17024"/>
    <s v="Orco Feglino ORCO FEGLINO"/>
    <x v="96"/>
    <x v="12"/>
    <s v="Attività Sportive Confederate (ASC)"/>
    <s v="33074"/>
    <s v="Associazione Sportiva senza personalita' giuridica"/>
    <s v="Si"/>
    <s v="CICLISMO, GINNASTICA, CICLOAMATORIALE, CICLOCROSS, CICLOTURISMO, "/>
    <n v="1"/>
  </r>
  <r>
    <x v="925"/>
    <s v="280514"/>
    <d v="2016-10-10T00:00:00"/>
    <s v="95230460636"/>
    <s v="80019"/>
    <s v="Qualiano QUALIANO"/>
    <x v="16"/>
    <x v="8"/>
    <s v="Attività Sportive Confederate (ASC)"/>
    <s v="32070"/>
    <s v="Associazione Sportiva senza personalita' giuridica"/>
    <s v="No"/>
    <s v="FITNESS, ATTIVITA' LUDICO MOTORIA, CARDIO FITNESS, CULTURISMO, ZUMBA, "/>
    <n v="1"/>
  </r>
  <r>
    <x v="926"/>
    <s v="243901"/>
    <d v="2015-03-25T00:00:00"/>
    <s v="97307030821"/>
    <s v="90126"/>
    <s v="Palermo PALERMO"/>
    <x v="29"/>
    <x v="1"/>
    <s v="Attività Sportive Confederate (ASC)"/>
    <s v="29175"/>
    <s v="Associazione Sportiva senza personalita' giuridica"/>
    <s v="No"/>
    <s v="ATLETICA LEGGERA, DANZA SPORTIVA, GINNASTICA, AUTOMODELLISMO, AUTO STORICHE, AUTOMOBILISMO SPORTIVO, FUORISTRADA, GIOCHI TRADIZIONALI, MOTO D’EPOCA E STORICHE, MOTOCICLISMO, MOTOCROSS, "/>
    <n v="1"/>
  </r>
  <r>
    <x v="927"/>
    <s v="284043"/>
    <d v="2016-11-17T00:00:00"/>
    <s v="92097060807"/>
    <s v="89121"/>
    <s v="Reggio Calabria REGGIO DI CALABRIA"/>
    <x v="14"/>
    <x v="7"/>
    <s v="Attività Sportive Confederate (ASC)"/>
    <s v="32376"/>
    <s v="Associazione Sportiva senza personalita' giuridica"/>
    <s v="No"/>
    <s v="ATTIVITA' CINOFILE, "/>
    <n v="1"/>
  </r>
  <r>
    <x v="928"/>
    <s v="223842"/>
    <d v="2014-07-16T00:00:00"/>
    <s v="91054570659"/>
    <s v="84025"/>
    <s v="Eboli EBOLI"/>
    <x v="32"/>
    <x v="8"/>
    <s v="Attività Sportive Confederate (ASC)"/>
    <s v="27907"/>
    <s v="Associazione Sportiva senza personalita' giuridica"/>
    <s v="Si"/>
    <s v="TIRO CON L'ARCO, TIRO CON L’ARCO IN COSTUME, "/>
    <n v="1"/>
  </r>
  <r>
    <x v="929"/>
    <s v="252004"/>
    <d v="2015-09-08T00:00:00"/>
    <s v="91119150158"/>
    <s v="20831"/>
    <s v="Seregno SEREGNO"/>
    <x v="25"/>
    <x v="6"/>
    <s v="Attività Sportive Confederate (ASC)"/>
    <s v="29578"/>
    <s v="Associazione Sportiva senza personalita' giuridica"/>
    <s v="No"/>
    <s v="TIRO A SEGNO, "/>
    <n v="1"/>
  </r>
  <r>
    <x v="930"/>
    <s v="187852"/>
    <d v="2013-01-16T00:00:00"/>
    <s v="97527410159"/>
    <s v="20089"/>
    <s v="Rozzano ROZZANO"/>
    <x v="11"/>
    <x v="6"/>
    <s v="Attività Sportive Confederate (ASC)"/>
    <s v="24634"/>
    <s v="Associazione Sportiva senza personalita' giuridica"/>
    <s v="No"/>
    <s v="WUSHU KUNG FU, "/>
    <n v="1"/>
  </r>
  <r>
    <x v="931"/>
    <s v="283705"/>
    <d v="2016-11-14T00:00:00"/>
    <s v="97889440588"/>
    <s v="00167"/>
    <s v="Roma ROMA"/>
    <x v="2"/>
    <x v="2"/>
    <s v="Attività Sportive Confederate (ASC)"/>
    <s v="32358"/>
    <s v="Associazione Sportiva senza personalita' giuridica"/>
    <s v="No"/>
    <s v="KARATE, "/>
    <n v="1"/>
  </r>
  <r>
    <x v="932"/>
    <s v="265691"/>
    <d v="2016-02-09T00:00:00"/>
    <s v="93121590876"/>
    <s v="95030"/>
    <s v="Gravina Di Catania GRAVINA DI CATANIA"/>
    <x v="1"/>
    <x v="1"/>
    <s v="Attività Sportive Confederate (ASC)"/>
    <s v="30945"/>
    <s v="Associazione Sportiva senza personalita' giuridica"/>
    <s v="Si"/>
    <s v="GINNASTICA, GINNASTICA RITMICA, TREKKING, "/>
    <n v="1"/>
  </r>
  <r>
    <x v="933"/>
    <s v="204445"/>
    <d v="2013-10-18T00:00:00"/>
    <s v="97734640580"/>
    <s v="00146"/>
    <s v="Roma ROMA"/>
    <x v="2"/>
    <x v="2"/>
    <s v="Attività Sportive Confederate (ASC)"/>
    <s v="26148"/>
    <s v="Associazione Sportiva senza personalita' giuridica"/>
    <s v="No"/>
    <s v="WUSHU KUNG FU, PUGILATO, KICK BOXING, MUAY THAI, SAVATE, "/>
    <n v="1"/>
  </r>
  <r>
    <x v="934"/>
    <s v="237356"/>
    <d v="2015-01-12T00:00:00"/>
    <s v="91050870798"/>
    <s v="88811"/>
    <s v="Ciro' Marina CIRÒ MARINA"/>
    <x v="59"/>
    <x v="7"/>
    <s v="Attività Sportive Confederate (ASC)"/>
    <s v="28794"/>
    <s v="Associazione Sportiva senza personalita' giuridica"/>
    <s v="No"/>
    <s v="FITNESS, GINNASTICA, BODY BUILDING - MUSCOLAZIONE, "/>
    <n v="1"/>
  </r>
  <r>
    <x v="935"/>
    <s v="212865"/>
    <d v="2014-01-24T00:00:00"/>
    <s v="05744080481"/>
    <s v="50127"/>
    <s v="Firenze FIRENZE"/>
    <x v="23"/>
    <x v="10"/>
    <s v="Attività Sportive Confederate (ASC)"/>
    <s v="27053"/>
    <s v="Associazione Sportiva senza personalita' giuridica"/>
    <s v="No"/>
    <s v="JU JITSU, JUDO, GIOCHI DI CARTE, GINNASTICA, PALLACANESTRO, PALLAVOLO, "/>
    <n v="1"/>
  </r>
  <r>
    <x v="936"/>
    <s v="256589"/>
    <d v="2015-10-19T00:00:00"/>
    <s v="90237780730"/>
    <s v="74020"/>
    <s v="Torricella TORRICELLA"/>
    <x v="66"/>
    <x v="5"/>
    <s v="Attività Sportive Confederate (ASC)"/>
    <s v="30195"/>
    <s v="Associazione Sportiva senza personalita' giuridica"/>
    <s v="No"/>
    <s v="PUGILATO, DIFESA PERSONALE, KARATE SHOTOKAN, KICK BOXING, KRAV MAGA, MUAY THAI, "/>
    <n v="1"/>
  </r>
  <r>
    <x v="937"/>
    <s v="258322"/>
    <d v="2015-11-05T00:00:00"/>
    <s v="01559550551"/>
    <s v="05029"/>
    <s v="San Gemini SAN GEMINI"/>
    <x v="94"/>
    <x v="17"/>
    <s v="Attività Sportive Confederate (ASC)"/>
    <s v="30338"/>
    <s v="Associazione Sportiva senza personalita' giuridica"/>
    <s v="No"/>
    <s v="ATTIVITA PER DISABILI, ATTIVITA' LUDICO MOTORIA, ESCURSIONISMO, PESCA SPORTIVA, PESCA SUBACQUEA, "/>
    <n v="1"/>
  </r>
  <r>
    <x v="938"/>
    <s v="250937"/>
    <d v="2015-08-25T00:00:00"/>
    <s v="90225640730"/>
    <s v="74020"/>
    <s v="Maruggio MARUGGIO"/>
    <x v="66"/>
    <x v="5"/>
    <s v="Attività Sportive Confederate (ASC)"/>
    <s v="29646"/>
    <s v="Associazione Sportiva senza personalita' giuridica"/>
    <s v="No"/>
    <s v="DANZA SPORTIVA, FITNESS, GINNASTICA, YOGA, BALLI DI GRUPPO, BODY BUILDING - MUSCOLAZIONE, PILATES, "/>
    <n v="1"/>
  </r>
  <r>
    <x v="939"/>
    <s v="228096"/>
    <d v="2014-09-25T00:00:00"/>
    <s v="91012010699"/>
    <s v="66026"/>
    <s v="Ortona ORTONA"/>
    <x v="43"/>
    <x v="15"/>
    <s v="Attività Sportive Confederate (ASC)"/>
    <s v="28173"/>
    <s v="Associazione Sportiva senza personalita' giuridica"/>
    <s v="No"/>
    <s v="FITNESS, GINNASTICA, GINNASTICA ARTISTICA, GINNASTICA CORPO LIBERO, GINNASTICA CORRETTIVA, GINNASTICA DOLCE, GINNASTICA LIBERA - COREAGRAFIA, GINNASTICA POSTURALE, GINNASTICA RITMICA, "/>
    <n v="1"/>
  </r>
  <r>
    <x v="940"/>
    <s v="129217"/>
    <d v="2011-10-25T00:00:00"/>
    <s v="97684350016"/>
    <s v="10133"/>
    <s v="Torino TORINO"/>
    <x v="3"/>
    <x v="3"/>
    <s v="Attività Sportive Confederate (ASC)"/>
    <s v="14446"/>
    <s v="Associazione Sportiva senza personalita' giuridica"/>
    <s v="Si"/>
    <s v="GINNASTICA, pilates,  ginnastica,  fitness, "/>
    <n v="1"/>
  </r>
  <r>
    <x v="941"/>
    <s v="274920"/>
    <d v="2016-07-04T00:00:00"/>
    <s v="92097380643"/>
    <s v="83038"/>
    <s v="Montemiletto MONTEMILETTO"/>
    <x v="53"/>
    <x v="8"/>
    <s v="Attività Sportive Confederate (ASC)"/>
    <s v="31542"/>
    <s v="Associazione Sportiva senza personalita' giuridica"/>
    <s v="No"/>
    <s v="FITNESS, ATTIVITA MOTORIA DI BASE, ATTIVITA' LUDICO MOTORIA, CULTURISMO, "/>
    <n v="1"/>
  </r>
  <r>
    <x v="942"/>
    <s v="183208"/>
    <d v="2012-11-14T00:00:00"/>
    <s v="97285820581"/>
    <s v="00143"/>
    <s v="Roma ROMA"/>
    <x v="2"/>
    <x v="2"/>
    <s v="Attività Sportive Confederate (ASC)"/>
    <s v="24367"/>
    <s v="Associazione Sportiva senza personalita' giuridica"/>
    <s v="No"/>
    <s v="KARATE, WUSHU KUNG FU, FITNESS, GINNASTICA, "/>
    <n v="1"/>
  </r>
  <r>
    <x v="943"/>
    <s v="212279"/>
    <d v="2014-01-16T00:00:00"/>
    <s v="94131160304"/>
    <s v="33050"/>
    <s v="Papariano FIUMICELLO"/>
    <x v="80"/>
    <x v="18"/>
    <s v="Attività Sportive Confederate (ASC)"/>
    <s v="26981"/>
    <s v="Associazione Sportiva senza personalita' giuridica"/>
    <s v="No"/>
    <s v="DANZA SPORTIVA, FITNESS, "/>
    <n v="1"/>
  </r>
  <r>
    <x v="944"/>
    <s v="248877"/>
    <d v="2015-07-03T00:00:00"/>
    <s v="91079670740"/>
    <s v="72020"/>
    <s v="Erchie ERCHIE"/>
    <x v="52"/>
    <x v="5"/>
    <s v="Attività Sportive Confederate (ASC)"/>
    <s v="29513"/>
    <s v="Associazione Sportiva senza personalita' giuridica"/>
    <s v="No"/>
    <s v="KARATE, GINNASTICA, SOFT AIR, AEROBICA, ATTIVITA' LUDICO MOTORIA, BODY BUILDING - MUSCOLAZIONE, "/>
    <n v="1"/>
  </r>
  <r>
    <x v="945"/>
    <s v="287510"/>
    <d v="2017-01-16T00:00:00"/>
    <s v="96058090067"/>
    <s v="15079"/>
    <s v="Sezzadio SEZZADIO"/>
    <x v="9"/>
    <x v="3"/>
    <s v="Attività Sportive Confederate (ASC)"/>
    <s v="32751"/>
    <s v="Associazione Sportiva senza personalita' giuridica"/>
    <s v="No"/>
    <s v="FITNESS, PALLAVOLO, YOGA, BODY BUILDING - MUSCOLAZIONE, "/>
    <n v="1"/>
  </r>
  <r>
    <x v="946"/>
    <s v="280816"/>
    <d v="2016-10-12T00:00:00"/>
    <s v="91123770686"/>
    <s v="65129"/>
    <s v="Pescara PESCARA"/>
    <x v="42"/>
    <x v="15"/>
    <s v="Attività Sportive Confederate (ASC)"/>
    <s v="32092"/>
    <s v="Associazione Sportiva senza personalita' giuridica"/>
    <s v="No"/>
    <s v="FITNESS, "/>
    <n v="1"/>
  </r>
  <r>
    <x v="947"/>
    <s v="264644"/>
    <d v="2016-01-27T00:00:00"/>
    <s v="91120620728"/>
    <s v="70020"/>
    <s v="Cassano Delle Murge CASSANO DELLE MURGE"/>
    <x v="8"/>
    <x v="5"/>
    <s v="Attività Sportive Confederate (ASC)"/>
    <s v="30852"/>
    <s v="Associazione Sportiva senza personalita' giuridica"/>
    <s v="No"/>
    <s v="DANZA SPORTIVA, FITNESS, AEROBICA, BALLI DI GRUPPO, BODY BUILDING - MUSCOLAZIONE, DIFESA PERSONALE, KARATE SHOTOKAN, KICK BOXING, ZUMBA, "/>
    <n v="1"/>
  </r>
  <r>
    <x v="948"/>
    <s v="248310"/>
    <d v="2015-06-18T00:00:00"/>
    <s v="92054830804"/>
    <s v="89018"/>
    <s v="Villa San Giovanni VILLA SAN GIOVANNI"/>
    <x v="14"/>
    <x v="7"/>
    <s v="Attività Sportive Confederate (ASC)"/>
    <s v="29470"/>
    <s v="Associazione Sportiva senza personalita' giuridica"/>
    <s v="No"/>
    <s v="FITNESS, CARDIO FITNESS, SOLLEVAMENTO PESI, SPINNING, ZUMBA, "/>
    <n v="1"/>
  </r>
  <r>
    <x v="949"/>
    <s v="290218"/>
    <d v="2017-02-16T00:00:00"/>
    <s v="93379650729"/>
    <s v="70056"/>
    <s v="Molfetta MOLFETTA"/>
    <x v="8"/>
    <x v="5"/>
    <s v="Attività Sportive Confederate (ASC)"/>
    <s v="32800"/>
    <s v="Associazione Sportiva senza personalita' giuridica"/>
    <s v="No"/>
    <s v="KARATE, "/>
    <n v="1"/>
  </r>
  <r>
    <x v="950"/>
    <s v="170741"/>
    <d v="2012-03-28T00:00:00"/>
    <s v="95100890631"/>
    <s v="80029"/>
    <s v="Sant'Antimo SANT'ANTIMO"/>
    <x v="16"/>
    <x v="8"/>
    <s v="Attività Sportive Confederate (ASC)"/>
    <s v="23175"/>
    <s v="Associazione Sportiva senza personalita' giuridica"/>
    <s v="Si"/>
    <s v="ATLETICA LEGGERA, GIOCHI DI CARTE, PALLAVOLO, PODISMO, "/>
    <n v="1"/>
  </r>
  <r>
    <x v="951"/>
    <s v="243896"/>
    <d v="2015-03-25T00:00:00"/>
    <s v="97837390588"/>
    <s v="00015"/>
    <s v="Monterotondo MONTEROTONDO"/>
    <x v="2"/>
    <x v="2"/>
    <s v="Attività Sportive Confederate (ASC)"/>
    <s v="29173"/>
    <s v="Associazione Sportiva senza personalita' giuridica"/>
    <s v="No"/>
    <s v="DANZA SPORTIVA, FITNESS, BALLI DI GRUPPO, BALLO LATINO AMERICANO, BALLO LISCIO, DANZA CLASSICA, DANZA HIP HOP, DANZA STANDARD, DANZE CARAIBICHE, ZUMBA, "/>
    <n v="1"/>
  </r>
  <r>
    <x v="952"/>
    <s v="241572"/>
    <d v="2015-02-25T00:00:00"/>
    <s v="95210280632"/>
    <s v="80135"/>
    <s v="Napoli NAPOLI"/>
    <x v="16"/>
    <x v="8"/>
    <s v="Attività Sportive Confederate (ASC)"/>
    <s v="29028"/>
    <s v="Associazione Sportiva senza personalita' giuridica"/>
    <s v="No"/>
    <s v="KAYAK, CICLOTURISMO, KAYAK DA MARE, "/>
    <n v="1"/>
  </r>
  <r>
    <x v="953"/>
    <s v="248816"/>
    <d v="2015-07-01T00:00:00"/>
    <s v="94075350036"/>
    <s v="28100"/>
    <s v="Novara NOVARA"/>
    <x v="4"/>
    <x v="3"/>
    <s v="Attività Sportive Confederate (ASC)"/>
    <s v="29501"/>
    <s v="Associazione Sportiva senza personalita' giuridica"/>
    <s v="Si"/>
    <s v="FITNESS, BODY BUILDING - MUSCOLAZIONE, SPINNING, "/>
    <n v="1"/>
  </r>
  <r>
    <x v="954"/>
    <s v="266166"/>
    <d v="2016-02-15T00:00:00"/>
    <s v="09318081008"/>
    <s v="00193"/>
    <s v="Roma ROMA"/>
    <x v="2"/>
    <x v="2"/>
    <s v="Attività Sportive Confederate (ASC)"/>
    <s v="22821"/>
    <s v="Associazione Sportiva senza personalita' giuridica"/>
    <s v="No"/>
    <s v="PARACADUTISMO, "/>
    <n v="1"/>
  </r>
  <r>
    <x v="955"/>
    <s v="289563"/>
    <d v="2017-02-08T00:00:00"/>
    <s v="09469290010"/>
    <s v="10128"/>
    <s v="Torino TORINO"/>
    <x v="3"/>
    <x v="3"/>
    <s v="Attività Sportive Confederate (ASC)"/>
    <s v="21574"/>
    <s v="Associazione Sportiva senza personalita' giuridica"/>
    <s v="No"/>
    <s v="PARACADUTISMO, VOLO LIBERO, "/>
    <n v="1"/>
  </r>
  <r>
    <x v="956"/>
    <s v="292818"/>
    <d v="2017-03-23T00:00:00"/>
    <s v="02724270604"/>
    <s v="03013"/>
    <s v="Ferentino FERENTINO"/>
    <x v="40"/>
    <x v="2"/>
    <s v="Attività Sportive Confederate (ASC)"/>
    <s v="33166"/>
    <s v="Associazione Sportiva senza personalita' giuridica"/>
    <s v="No"/>
    <s v="GIOCHI DI CARTE, DAMA, SCACCHI, BEACHVOLLEY, CALCIO A 5, "/>
    <n v="1"/>
  </r>
  <r>
    <x v="957"/>
    <s v="227241"/>
    <d v="2014-09-16T00:00:00"/>
    <s v="97717890582"/>
    <s v="00013"/>
    <s v="Fonte Nuova FONTE NUOVA"/>
    <x v="2"/>
    <x v="2"/>
    <s v="Attività Sportive Confederate (ASC)"/>
    <s v="28115"/>
    <s v="Associazione Sportiva senza personalita' giuridica"/>
    <s v="No"/>
    <s v="GINNASTICA CORPO LIBERO, GINNASTICA POSTURALE, "/>
    <n v="1"/>
  </r>
  <r>
    <x v="958"/>
    <s v="277861"/>
    <d v="2016-09-13T00:00:00"/>
    <s v="03285280826"/>
    <s v="90145"/>
    <s v="Palermo PALERMO"/>
    <x v="29"/>
    <x v="1"/>
    <s v="Attività Sportive Confederate (ASC)"/>
    <s v="31825"/>
    <s v="Associazione Sportiva senza personalita' giuridica"/>
    <s v="No"/>
    <s v="CALCIO A 11, GINNASTICA, ATTIVITA MOTORIA DI BASE, ATTIVITA' LUDICO MOTORIA, CALCIO A 5, CALCIO A 7, CALCIO A 8, CALCIOTTO, "/>
    <n v="1"/>
  </r>
  <r>
    <x v="959"/>
    <s v="289999"/>
    <d v="2017-02-14T00:00:00"/>
    <s v="93075820840"/>
    <s v="92100"/>
    <s v="Agrigento AGRIGENTO"/>
    <x v="27"/>
    <x v="1"/>
    <s v="Attività Sportive Confederate (ASC)"/>
    <s v="32952"/>
    <s v="Associazione Sportiva senza personalita' giuridica"/>
    <s v="Si"/>
    <s v="CALCIO, CALCIO A 11, CALCIO A 5, CALCIO A 7, "/>
    <n v="1"/>
  </r>
  <r>
    <x v="960"/>
    <s v="239442"/>
    <d v="2015-02-04T00:00:00"/>
    <s v="93015660132"/>
    <s v="22066"/>
    <s v="Mariano Comense MARIANO COMENSE"/>
    <x v="19"/>
    <x v="6"/>
    <s v="Attività Sportive Confederate (ASC)"/>
    <s v="28935"/>
    <s v="Associazione Sportiva senza personalita' giuridica"/>
    <s v="No"/>
    <s v="GOLF, "/>
    <n v="1"/>
  </r>
  <r>
    <x v="961"/>
    <s v="264218"/>
    <d v="2016-01-22T00:00:00"/>
    <s v="90084710632"/>
    <s v="80067"/>
    <s v="Sorrento SORRENTO"/>
    <x v="16"/>
    <x v="8"/>
    <s v="Attività Sportive Confederate (ASC)"/>
    <s v="30815"/>
    <s v="Associazione Sportiva senza personalita' giuridica"/>
    <s v="No"/>
    <s v="CALCIO, GOLF, "/>
    <n v="1"/>
  </r>
  <r>
    <x v="962"/>
    <s v="225692"/>
    <d v="2014-08-29T00:00:00"/>
    <s v="03901330237"/>
    <s v="37045"/>
    <s v="Legnago LEGNAGO"/>
    <x v="50"/>
    <x v="0"/>
    <s v="Attività Sportive Confederate (ASC)"/>
    <s v="28000"/>
    <s v="Associazione Sportiva senza personalita' giuridica"/>
    <s v="No"/>
    <s v="VELA, "/>
    <n v="1"/>
  </r>
  <r>
    <x v="963"/>
    <s v="286937"/>
    <d v="2017-01-05T00:00:00"/>
    <s v="95060960630"/>
    <s v="80131"/>
    <s v="Napoli NAPOLI"/>
    <x v="16"/>
    <x v="8"/>
    <s v="Attività Sportive Confederate (ASC)"/>
    <s v="32683"/>
    <s v="Associazione Sportiva senza personalita' giuridica"/>
    <s v="No"/>
    <s v="PALLAVOLO, BASKET, CALCIO A 5, CALCIO A 8, "/>
    <n v="1"/>
  </r>
  <r>
    <x v="964"/>
    <s v="130418"/>
    <d v="2011-10-25T00:00:00"/>
    <s v="08427900017"/>
    <s v="10128"/>
    <s v="Torino TORINO"/>
    <x v="3"/>
    <x v="3"/>
    <s v="Attività Sportive Confederate (ASC)"/>
    <s v="13669"/>
    <s v="Associazione Sportiva senza personalita' giuridica"/>
    <s v="Si"/>
    <s v="VELA, vela, "/>
    <n v="1"/>
  </r>
  <r>
    <x v="965"/>
    <s v="260029"/>
    <d v="2015-11-25T00:00:00"/>
    <s v="95222070633"/>
    <s v="80144"/>
    <s v="Napoli NAPOLI"/>
    <x v="16"/>
    <x v="8"/>
    <s v="Attività Sportive Confederate (ASC)"/>
    <s v="30485"/>
    <s v="Associazione Sportiva senza personalita' giuridica"/>
    <s v="No"/>
    <s v="DANZA SPORTIVA, BALLI DI GRUPPO, BALLO LATINO AMERICANO, BALLO LISCIO, DANZA STANDARD, "/>
    <n v="1"/>
  </r>
  <r>
    <x v="966"/>
    <s v="228273"/>
    <d v="2014-09-26T00:00:00"/>
    <s v="91055780653"/>
    <s v="84029"/>
    <s v="Sicignano Degli Alburni SICIGNANO DEGLI ALBURNI"/>
    <x v="32"/>
    <x v="8"/>
    <s v="Attività Sportive Confederate (ASC)"/>
    <s v="28184"/>
    <s v="Associazione Sportiva senza personalita' giuridica"/>
    <s v="Si"/>
    <s v="ATLETICA LEGGERA, CALCIO, DANZA SPORTIVA, FITNESS, BODY BUILDING - MUSCOLAZIONE, CALCIO A 5, "/>
    <n v="1"/>
  </r>
  <r>
    <x v="967"/>
    <s v="183121"/>
    <d v="2012-11-13T00:00:00"/>
    <s v="92027630588"/>
    <s v="00044"/>
    <s v="Frascati FRASCATI"/>
    <x v="2"/>
    <x v="2"/>
    <s v="Attività Sportive Confederate (ASC)"/>
    <s v="24199"/>
    <s v="Associazione Sportiva senza personalita' giuridica"/>
    <s v="No"/>
    <s v="PUGILATO, "/>
    <n v="1"/>
  </r>
  <r>
    <x v="968"/>
    <s v="257327"/>
    <d v="2015-10-26T00:00:00"/>
    <s v="02721450167"/>
    <s v="24058"/>
    <s v="Romano Di Lombardia ROMANO DI LOMBARDIA"/>
    <x v="90"/>
    <x v="6"/>
    <s v="Attività Sportive Confederate (ASC)"/>
    <s v="29390"/>
    <s v="Associazione Sportiva senza personalita' giuridica"/>
    <s v="No"/>
    <s v="KICK BOXING, KRAV MAGA, "/>
    <n v="1"/>
  </r>
  <r>
    <x v="969"/>
    <s v="230916"/>
    <d v="2014-10-20T00:00:00"/>
    <s v="02519390021"/>
    <s v="13017"/>
    <s v="Quarona QUARONA"/>
    <x v="58"/>
    <x v="3"/>
    <s v="Attività Sportive Confederate (ASC)"/>
    <s v="28367"/>
    <s v="Associazione Sportiva senza personalita' giuridica"/>
    <s v="No"/>
    <s v="JU JITSU, JUDO, KARATE, TAEKWONDO, DANZA SPORTIVA, FITNESS, GINNASTICA, DANZA HIP HOP, STEP, TOTAL BODY, "/>
    <n v="1"/>
  </r>
  <r>
    <x v="970"/>
    <s v="263230"/>
    <d v="2016-01-12T00:00:00"/>
    <s v="92223680924"/>
    <s v="09026"/>
    <s v="San Sperate SAN SPERATE"/>
    <x v="41"/>
    <x v="14"/>
    <s v="Attività Sportive Confederate (ASC)"/>
    <s v="30736"/>
    <s v="Associazione Sportiva senza personalita' giuridica"/>
    <s v="No"/>
    <s v="MODELLISMO RADIOCOMANDATO, "/>
    <n v="1"/>
  </r>
  <r>
    <x v="971"/>
    <s v="257589"/>
    <d v="2015-10-28T00:00:00"/>
    <s v="13283571001"/>
    <s v="00147"/>
    <s v="Roma ROMA"/>
    <x v="2"/>
    <x v="2"/>
    <s v="Attività Sportive Confederate (ASC)"/>
    <s v="30284"/>
    <s v="Associazione Sportiva senza personalita' giuridica"/>
    <s v="No"/>
    <s v="ATTIVITA SUBACQUEE, NUOTO, SALVAMENTO, APNEA, "/>
    <n v="1"/>
  </r>
  <r>
    <x v="972"/>
    <s v="204502"/>
    <d v="2013-10-18T00:00:00"/>
    <s v="94025730782"/>
    <s v="87012"/>
    <s v="Castrovillari CASTROVILLARI"/>
    <x v="31"/>
    <x v="7"/>
    <s v="Attività Sportive Confederate (ASC)"/>
    <s v="26157"/>
    <s v="Associazione Sportiva senza personalita' giuridica"/>
    <s v="No"/>
    <s v="FITNESS, BODY BUILDING - MUSCOLAZIONE, "/>
    <n v="1"/>
  </r>
  <r>
    <x v="973"/>
    <s v="285203"/>
    <d v="2016-12-01T00:00:00"/>
    <s v="01669780627"/>
    <s v="82100"/>
    <s v="Benevento BENEVENTO"/>
    <x v="30"/>
    <x v="8"/>
    <s v="Attività Sportive Confederate (ASC)"/>
    <s v="32399"/>
    <s v="Associazione Sportiva senza personalita' giuridica"/>
    <s v="No"/>
    <s v="FITNESS, YOGA, CULTURISMO, ZUMBA, "/>
    <n v="1"/>
  </r>
  <r>
    <x v="974"/>
    <s v="282209"/>
    <d v="2016-10-25T00:00:00"/>
    <s v="92071160607"/>
    <s v="03100"/>
    <s v="Frosinone FROSINONE"/>
    <x v="40"/>
    <x v="2"/>
    <s v="Attività Sportive Confederate (ASC)"/>
    <s v="32206"/>
    <s v="Associazione Sportiva senza personalita' giuridica"/>
    <s v="No"/>
    <s v="CALCIO, CALCIO A 11, CALCIO A 5, CALCIO A 7, CALCIO A 8, "/>
    <n v="1"/>
  </r>
  <r>
    <x v="975"/>
    <s v="286233"/>
    <d v="2016-12-20T00:00:00"/>
    <s v="94144380543"/>
    <s v="06126"/>
    <s v="Perugia PERUGIA"/>
    <x v="72"/>
    <x v="17"/>
    <s v="Attività Sportive Confederate (ASC)"/>
    <s v="30029"/>
    <s v="Associazione Sportiva senza personalita' giuridica"/>
    <s v="No"/>
    <s v="KENDO, GINNASTICA, TIRO CON L'ARCO, "/>
    <n v="1"/>
  </r>
  <r>
    <x v="976"/>
    <s v="241876"/>
    <d v="2015-02-27T00:00:00"/>
    <s v="91113030596"/>
    <s v="04018"/>
    <s v="Sezze SEZZE"/>
    <x v="33"/>
    <x v="2"/>
    <s v="Attività Sportive Confederate (ASC)"/>
    <s v="29056"/>
    <s v="Associazione Sportiva senza personalita' giuridica"/>
    <s v="No"/>
    <s v="DANZA SPORTIVA, DANZA STANDARD, DANZE CARAIBICHE, "/>
    <n v="1"/>
  </r>
  <r>
    <x v="977"/>
    <s v="255089"/>
    <d v="2015-10-05T00:00:00"/>
    <s v="95111820247"/>
    <s v="36100"/>
    <s v="Vicenza VICENZA"/>
    <x v="17"/>
    <x v="0"/>
    <s v="Attività Sportive Confederate (ASC)"/>
    <s v="30023"/>
    <s v="Associazione Sportiva senza personalita' giuridica"/>
    <s v="No"/>
    <s v="BALLI DI GRUPPO, DANZA HIP HOP, DANZA POPOLARE, DANZE ETNICHE, FLAMENCO, GINNASTICA  3  ETA, GINNASTICA DI MANTENIMENTO, NORDIC WALKING, TWIRLING, ZUMBA, "/>
    <n v="1"/>
  </r>
  <r>
    <x v="978"/>
    <s v="213641"/>
    <d v="2014-02-03T00:00:00"/>
    <s v="92038550130"/>
    <s v="23851"/>
    <s v="Galbiate GALBIATE"/>
    <x v="78"/>
    <x v="6"/>
    <s v="Attività Sportive Confederate (ASC)"/>
    <s v="27115"/>
    <s v="Associazione Sportiva senza personalita' giuridica"/>
    <s v="No"/>
    <s v="KARATE, FITNESS, GINNASTICA, ZUMBA, "/>
    <n v="1"/>
  </r>
  <r>
    <x v="979"/>
    <s v="236082"/>
    <d v="2014-12-17T00:00:00"/>
    <s v="92070100133"/>
    <s v="23848"/>
    <s v="Oggiono OGGIONO"/>
    <x v="78"/>
    <x v="6"/>
    <s v="Attività Sportive Confederate (ASC)"/>
    <s v="28694"/>
    <s v="Associazione Sportiva senza personalita' giuridica"/>
    <s v="No"/>
    <s v="KRAV MAGA, "/>
    <n v="1"/>
  </r>
  <r>
    <x v="980"/>
    <s v="282286"/>
    <d v="2016-10-26T00:00:00"/>
    <s v="97688890587"/>
    <s v="00013"/>
    <s v="Mentana MENTANA"/>
    <x v="2"/>
    <x v="2"/>
    <s v="Attività Sportive Confederate (ASC)"/>
    <s v="32224"/>
    <s v="Associazione Sportiva senza personalita' giuridica"/>
    <s v="No"/>
    <s v="SOFT AIR, TIRO CON L'ARCO, KRAV MAGA, MOTOCICLISMO, MOTOCROSS, TIRO DINAMICO, TIRO LUDICO, TIRO SPORTIVO, "/>
    <n v="1"/>
  </r>
  <r>
    <x v="981"/>
    <s v="270285"/>
    <d v="2016-04-11T00:00:00"/>
    <s v="02047650029"/>
    <s v="13874"/>
    <s v="Mottalciata MOTTALCIATA"/>
    <x v="6"/>
    <x v="3"/>
    <s v="Attività Sportive Confederate (ASC)"/>
    <s v="29579"/>
    <s v="Associazione Sportiva senza personalita' giuridica"/>
    <s v="Si"/>
    <s v="PALLAVOLO, TENNIS, BEACHVOLLEY, "/>
    <n v="1"/>
  </r>
  <r>
    <x v="982"/>
    <s v="287360"/>
    <d v="2017-01-13T00:00:00"/>
    <s v="97322200821"/>
    <s v="90141"/>
    <s v="Palermo PALERMO"/>
    <x v="29"/>
    <x v="1"/>
    <s v="Attività Sportive Confederate (ASC)"/>
    <s v="32489"/>
    <s v="Associazione Sportiva senza personalita' giuridica"/>
    <s v="No"/>
    <s v="ARRAMPICATA SPORTIVA  (FREE CLIMBIN, AIKIDO, JU JITSU, JUDO, KARATE, KENDO, TAEKWONDO, WUSHU KUNG FU, ATLETICA LEGGERA, ATTIVITA PER DISABILI, BOCCE, GIOCHI DI CARTE, CALCIO, FITNESS, GINNASTICA, NUOTO, SCACCHI, SOFT AIR, VELA, YOGA, ACQUA GYM, ACQUAFITNESS, ACQUATICITA', ACROBATICA, ACROBAZIA AEREA, ACROGYM, AEROBICA, APNEA, AQUABIKE, AQUAFITNESS, ATTIVITA MOTORIA DI BASE, ATTIVITA' LUDICO MOTORIA, BALLI DI GRUPPO, BALLO LATINO AMERICANO, BALLO LISCIO, BEACH SOCCER, BILIARDINO, BURRACO, CALCIO BALILLA, CARDIO FITNESS, CORSA, GYM MUSIC, MOUNTAIN BIKE, NAUTICA, POKER, SCI, TIRO ALLA FUNE, TREKKING, TRIATHLON, WINDSURF, ZUMBA, "/>
    <n v="1"/>
  </r>
  <r>
    <x v="983"/>
    <s v="206498"/>
    <d v="2013-11-11T00:00:00"/>
    <s v="91037280194"/>
    <s v="26027"/>
    <s v="Rivolta D'Adda RIVOLTA D'ADDA"/>
    <x v="97"/>
    <x v="6"/>
    <s v="Attività Sportive Confederate (ASC)"/>
    <s v="26260"/>
    <s v="Associazione Sportiva senza personalita' giuridica"/>
    <s v="No"/>
    <s v="KARATE, DIFESA PERSONALE, KICK BOXING, "/>
    <n v="1"/>
  </r>
  <r>
    <x v="984"/>
    <s v="256119"/>
    <d v="2015-10-14T00:00:00"/>
    <s v="98092180789"/>
    <s v="87036"/>
    <s v="Rende RENDE"/>
    <x v="31"/>
    <x v="7"/>
    <s v="Attività Sportive Confederate (ASC)"/>
    <s v="30151"/>
    <s v="Associazione Sportiva senza personalita' giuridica"/>
    <s v="No"/>
    <s v="BOCCE, DAMA, BURRACO, "/>
    <n v="1"/>
  </r>
  <r>
    <x v="985"/>
    <s v="242283"/>
    <d v="2015-03-04T00:00:00"/>
    <s v="91015220899"/>
    <s v="96015"/>
    <s v="Francofonte FRANCOFONTE"/>
    <x v="35"/>
    <x v="1"/>
    <s v="Attività Sportive Confederate (ASC)"/>
    <s v="29073"/>
    <s v="Associazione Sportiva senza personalita' giuridica"/>
    <s v="No"/>
    <s v="DANZA SPORTIVA, BALLI DI GRUPPO, BALLO LATINO AMERICANO, DANZE CARAIBICHE, "/>
    <n v="1"/>
  </r>
  <r>
    <x v="986"/>
    <s v="201233"/>
    <d v="2013-09-16T00:00:00"/>
    <s v="92001630653"/>
    <s v="84035"/>
    <s v="Polla POLLA"/>
    <x v="32"/>
    <x v="8"/>
    <s v="Attività Sportive Confederate (ASC)"/>
    <s v="23203"/>
    <s v="Associazione Sportiva senza personalita' giuridica"/>
    <s v="Si"/>
    <s v="PALLACANESTRO, PALLAMANO, PODISMO, "/>
    <n v="1"/>
  </r>
  <r>
    <x v="987"/>
    <s v="208066"/>
    <d v="2013-11-27T00:00:00"/>
    <s v="97029800584"/>
    <s v="00169"/>
    <s v="Roma ROMA"/>
    <x v="2"/>
    <x v="2"/>
    <s v="Attività Sportive Confederate (ASC)"/>
    <s v="23892"/>
    <s v="Associazione Sportiva senza personalita' giuridica"/>
    <s v="No"/>
    <s v="FITNESS, "/>
    <n v="1"/>
  </r>
  <r>
    <x v="988"/>
    <s v="198524"/>
    <d v="2013-07-05T00:00:00"/>
    <s v="02471630398"/>
    <s v="48123"/>
    <s v="Ravenna RAVENNA"/>
    <x v="68"/>
    <x v="4"/>
    <s v="Attività Sportive Confederate (ASC)"/>
    <s v="25671"/>
    <s v="Associazione Sportiva senza personalita' giuridica"/>
    <s v="No"/>
    <s v="CALCIO, SCHERMA, "/>
    <n v="1"/>
  </r>
  <r>
    <x v="989"/>
    <s v="277163"/>
    <d v="2016-09-05T00:00:00"/>
    <s v="97677190585"/>
    <s v="00119"/>
    <s v="Roma ROMA"/>
    <x v="2"/>
    <x v="2"/>
    <s v="Attività Sportive Confederate (ASC)"/>
    <s v="31757"/>
    <s v="Associazione Sportiva senza personalita' giuridica"/>
    <s v="No"/>
    <s v="AUTOMODELLISMO, AUTO STORICHE, AUTOMOBILISMO SPORTIVO, MOTO D’EPOCA E STORICHE, MOTOCICLISMO, MOTOCROSS, MOTOMODELLISMO, "/>
    <n v="1"/>
  </r>
  <r>
    <x v="990"/>
    <s v="259952"/>
    <d v="2015-11-24T00:00:00"/>
    <s v="05123791005"/>
    <s v="00141"/>
    <s v="Roma ROMA"/>
    <x v="2"/>
    <x v="2"/>
    <s v="Attività Sportive Confederate (ASC)"/>
    <s v="30098"/>
    <s v="Associazione Sportiva senza personalita' giuridica"/>
    <s v="No"/>
    <s v="TAEKWONDO, FITNESS, GINNASTICA, PALLAVOLO, BALLI DI GRUPPO, BALLO LATINO AMERICANO, BASKET, PILATES, TOTAL BODY, ZUMBA, "/>
    <n v="1"/>
  </r>
  <r>
    <x v="991"/>
    <s v="197516"/>
    <d v="2013-06-13T00:00:00"/>
    <s v="04757561008"/>
    <s v="00177"/>
    <s v="Roma ROMA"/>
    <x v="2"/>
    <x v="2"/>
    <s v="Attività Sportive Confederate (ASC)"/>
    <s v="25494"/>
    <s v="Associazione Sportiva senza personalita' giuridica"/>
    <s v="No"/>
    <s v="CALCIO, CALCIO A 11, FITNESS, CALCIO A 5, CALCIO A 7, "/>
    <n v="1"/>
  </r>
  <r>
    <x v="992"/>
    <s v="197533"/>
    <d v="2013-06-13T00:00:00"/>
    <s v="80036950485"/>
    <s v="50127"/>
    <s v="Firenze FIRENZE"/>
    <x v="23"/>
    <x v="10"/>
    <s v="Attività Sportive Confederate (ASC)"/>
    <s v="25439"/>
    <s v="Associazione Sportiva con personalita' giuridica"/>
    <s v="No"/>
    <s v="JU JITSU, JUDO, GIOCHI DI CARTE, GINNASTICA, PALLACANESTRO, PALLAVOLO, "/>
    <n v="1"/>
  </r>
  <r>
    <x v="993"/>
    <s v="196557"/>
    <d v="2013-05-29T00:00:00"/>
    <s v="91050900652"/>
    <s v="84091"/>
    <s v="Battipaglia BATTIPAGLIA"/>
    <x v="32"/>
    <x v="8"/>
    <s v="Attività Sportive Confederate (ASC)"/>
    <s v="24787"/>
    <s v="Associazione Sportiva senza personalita' giuridica"/>
    <s v="Si"/>
    <s v="FITNESS, ., "/>
    <n v="1"/>
  </r>
  <r>
    <x v="994"/>
    <s v="172279"/>
    <d v="2012-04-18T00:00:00"/>
    <s v="10144271003"/>
    <s v="00072"/>
    <s v="Ariccia ARICCIA"/>
    <x v="2"/>
    <x v="2"/>
    <s v="Attività Sportive Confederate (ASC)"/>
    <s v="21744"/>
    <s v="Associazione Sportiva senza personalita' giuridica"/>
    <s v="No"/>
    <s v="CALCIO, TENNIS, CALCIO A 5, "/>
    <n v="1"/>
  </r>
  <r>
    <x v="995"/>
    <s v="250323"/>
    <d v="2015-07-31T00:00:00"/>
    <s v="92093580808"/>
    <s v="89123"/>
    <s v="Reggio Calabria REGGIO DI CALABRIA"/>
    <x v="14"/>
    <x v="7"/>
    <s v="Attività Sportive Confederate (ASC)"/>
    <s v="29605"/>
    <s v="Associazione Sportiva senza personalita' giuridica"/>
    <s v="No"/>
    <s v="GIOCHI DI CARTE, BILIARDO STECCA, "/>
    <n v="1"/>
  </r>
  <r>
    <x v="996"/>
    <s v="277533"/>
    <d v="2016-09-08T00:00:00"/>
    <s v="92094450803"/>
    <s v="89030"/>
    <s v="Condofuri CONDOFURI"/>
    <x v="14"/>
    <x v="7"/>
    <s v="Attività Sportive Confederate (ASC)"/>
    <s v="31806"/>
    <s v="Associazione Sportiva senza personalita' giuridica"/>
    <s v="No"/>
    <s v="GIOCHI DI CARTE, CALCIO BALILLA, "/>
    <n v="1"/>
  </r>
  <r>
    <x v="997"/>
    <s v="285657"/>
    <d v="2016-12-12T00:00:00"/>
    <s v="01670630621"/>
    <s v="82100"/>
    <s v="Benevento BENEVENTO"/>
    <x v="30"/>
    <x v="8"/>
    <s v="Attività Sportive Confederate (ASC)"/>
    <s v="32500"/>
    <s v="Associazione Sportiva senza personalita' giuridica"/>
    <s v="No"/>
    <s v="DAMA, ATTIVITA' LUDICO MOTORIA, CARDIO FITNESS, CULTURISMO, "/>
    <n v="1"/>
  </r>
  <r>
    <x v="998"/>
    <s v="271027"/>
    <d v="2016-04-21T00:00:00"/>
    <s v="03810160980"/>
    <s v="25087"/>
    <s v="Salo' SALÒ"/>
    <x v="85"/>
    <x v="6"/>
    <s v="Attività Sportive Confederate (ASC)"/>
    <s v="31329"/>
    <s v="Associazione Sportiva senza personalita' giuridica"/>
    <s v="No"/>
    <s v="KARATE, DIFESA PERSONALE, "/>
    <n v="1"/>
  </r>
  <r>
    <x v="999"/>
    <s v="248750"/>
    <d v="2015-06-30T00:00:00"/>
    <s v="90038910361"/>
    <s v="41034"/>
    <s v="Finale Emilia FINALE EMILIA"/>
    <x v="77"/>
    <x v="4"/>
    <s v="Attività Sportive Confederate (ASC)"/>
    <s v="29505"/>
    <s v="Associazione Sportiva senza personalita' giuridica"/>
    <s v="No"/>
    <s v="MOTOCICLISMO, MOTOCROSS, "/>
    <n v="1"/>
  </r>
  <r>
    <x v="1000"/>
    <s v="286780"/>
    <d v="2017-01-03T00:00:00"/>
    <s v="94076300584"/>
    <s v="00012"/>
    <s v="Guidonia Montecelio GUIDONIA MONTECELIO"/>
    <x v="2"/>
    <x v="2"/>
    <s v="Attività Sportive Confederate (ASC)"/>
    <s v="32662"/>
    <s v="Associazione Sportiva senza personalita' giuridica"/>
    <s v="No"/>
    <s v="JUDO, KARATE, WUSHU KUNG FU, DANZA SPORTIVA, FITNESS, NUOTO, AEROBICA, BODY BUILDING - MUSCOLAZIONE, GINNASTICA POSTURALE, SPINNING, TREKKING, "/>
    <n v="1"/>
  </r>
  <r>
    <x v="1001"/>
    <s v="283113"/>
    <d v="2016-11-07T00:00:00"/>
    <s v="90090160632"/>
    <s v="80054"/>
    <s v="Gragnano GRAGNANO"/>
    <x v="16"/>
    <x v="8"/>
    <s v="Attività Sportive Confederate (ASC)"/>
    <s v="32298"/>
    <s v="Associazione Sportiva senza personalita' giuridica"/>
    <s v="No"/>
    <s v="ATTIVITA SUBACQUEE, VELA, SALVAMENTO, AQUAFITNESS, ATTIVITA' LUDICO MOTORIA, PESCA SPORTIVA, PESCA SUBACQUEA, "/>
    <n v="1"/>
  </r>
  <r>
    <x v="1002"/>
    <s v="259014"/>
    <d v="2015-11-12T00:00:00"/>
    <s v="93262920239"/>
    <s v="37050"/>
    <s v="Oppeano OPPEANO"/>
    <x v="50"/>
    <x v="0"/>
    <s v="Attività Sportive Confederate (ASC)"/>
    <s v="30396"/>
    <s v="Associazione Sportiva senza personalita' giuridica"/>
    <s v="No"/>
    <s v="EQUITAZIONE, SPORT EQUESTRI, "/>
    <n v="1"/>
  </r>
  <r>
    <x v="1003"/>
    <s v="201052"/>
    <d v="2013-09-13T00:00:00"/>
    <s v="93077550619"/>
    <s v="81100"/>
    <s v="Caserta CASERTA"/>
    <x v="44"/>
    <x v="8"/>
    <s v="Attività Sportive Confederate (ASC)"/>
    <s v="25933"/>
    <s v="Associazione Sportiva senza personalita' giuridica"/>
    <s v="Si"/>
    <s v="FITNESS, "/>
    <n v="1"/>
  </r>
  <r>
    <x v="1004"/>
    <s v="286376"/>
    <d v="2016-12-21T00:00:00"/>
    <s v="94076180580"/>
    <s v="00012"/>
    <s v="Guidonia Montecelio GUIDONIA MONTECELIO"/>
    <x v="2"/>
    <x v="2"/>
    <s v="Attività Sportive Confederate (ASC)"/>
    <s v="32552"/>
    <s v="Associazione Sportiva senza personalita' giuridica"/>
    <s v="No"/>
    <s v="KARTING, "/>
    <n v="1"/>
  </r>
  <r>
    <x v="1005"/>
    <s v="224095"/>
    <d v="2014-07-21T00:00:00"/>
    <s v="97079560799"/>
    <s v="88065"/>
    <s v="Guardavalle GUARDAVALLE"/>
    <x v="22"/>
    <x v="7"/>
    <s v="Attività Sportive Confederate (ASC)"/>
    <s v="27917"/>
    <s v="Associazione Sportiva senza personalita' giuridica"/>
    <s v="No"/>
    <s v="FITNESS, ATTIVITA MOTORIA DI BASE, ATTIVITA' LUDICO MOTORIA, BALLO LISCIO, DANZA CLASSICA MODERNA E CONTEMPORA, DANZA STANDARD, "/>
    <n v="1"/>
  </r>
  <r>
    <x v="1006"/>
    <s v="282283"/>
    <d v="2016-10-26T00:00:00"/>
    <s v="90014840814"/>
    <s v="91018"/>
    <s v="Salemi SALEMI"/>
    <x v="62"/>
    <x v="1"/>
    <s v="Attività Sportive Confederate (ASC)"/>
    <s v="32203"/>
    <s v="Associazione Sportiva senza personalita' giuridica"/>
    <s v="No"/>
    <s v="JUDO, KARATE, KICK BOXING, "/>
    <n v="1"/>
  </r>
  <r>
    <x v="1007"/>
    <s v="276877"/>
    <d v="2016-09-01T00:00:00"/>
    <s v="06057690825"/>
    <s v="90123"/>
    <s v="Palermo PALERMO"/>
    <x v="29"/>
    <x v="1"/>
    <s v="Attività Sportive Confederate (ASC)"/>
    <s v="31643"/>
    <s v="Associazione Sportiva senza personalita' giuridica"/>
    <s v="No"/>
    <s v="CALCIO, CALCIO A 11, FITNESS, NUOTO, ATTIVITA MOTORIA DI BASE, ATTIVITA' LUDICO MOTORIA, CALCIO A 5, CALCIO A 7, CALCIO A 8, CALCIOTTO, CORSA, "/>
    <n v="1"/>
  </r>
  <r>
    <x v="1008"/>
    <s v="233283"/>
    <d v="2014-11-12T00:00:00"/>
    <s v="06204450727"/>
    <s v="70010"/>
    <s v="Capurso CAPURSO"/>
    <x v="8"/>
    <x v="5"/>
    <s v="Attività Sportive Confederate (ASC)"/>
    <s v="28520"/>
    <s v="Associazione Sportiva senza personalita' giuridica"/>
    <s v="Si"/>
    <s v="CALCIO, FITNESS, "/>
    <n v="1"/>
  </r>
  <r>
    <x v="1009"/>
    <s v="230272"/>
    <d v="2014-10-15T00:00:00"/>
    <s v="93038640715"/>
    <s v="71016"/>
    <s v="San Severo SAN SEVERO"/>
    <x v="20"/>
    <x v="5"/>
    <s v="Attività Sportive Confederate (ASC)"/>
    <s v="28328"/>
    <s v="Associazione Sportiva senza personalita' giuridica"/>
    <s v="No"/>
    <s v="WUSHU KUNG FU, FITNESS, "/>
    <n v="1"/>
  </r>
  <r>
    <x v="1010"/>
    <s v="244779"/>
    <d v="2015-04-10T00:00:00"/>
    <s v="90031360135"/>
    <s v="22060"/>
    <s v="Arosio AROSIO"/>
    <x v="19"/>
    <x v="6"/>
    <s v="Attività Sportive Confederate (ASC)"/>
    <s v="28923"/>
    <s v="Associazione Sportiva senza personalita' giuridica"/>
    <s v="No"/>
    <s v="GINNASTICA ARTISTICA, "/>
    <n v="1"/>
  </r>
  <r>
    <x v="1011"/>
    <s v="205546"/>
    <d v="2013-10-29T00:00:00"/>
    <s v="90022510276"/>
    <s v="30173"/>
    <s v="Venezia VENEZIA"/>
    <x v="0"/>
    <x v="0"/>
    <s v="Attività Sportive Confederate (ASC)"/>
    <s v="26259"/>
    <s v="Associazione Sportiva senza personalita' giuridica"/>
    <s v="No"/>
    <s v="AEROBICA, DANZA CLASSICA MODERNA E CONTEMPORA, GINNASTICA ARTISTICA, "/>
    <n v="1"/>
  </r>
  <r>
    <x v="1012"/>
    <s v="241236"/>
    <d v="2015-02-20T00:00:00"/>
    <s v="13249731004"/>
    <s v="00195"/>
    <s v="Roma ROMA"/>
    <x v="2"/>
    <x v="2"/>
    <s v="Attività Sportive Confederate (ASC)"/>
    <s v="29010"/>
    <s v="Associazione Sportiva senza personalita' giuridica"/>
    <s v="No"/>
    <s v="FITNESS, GINNASTICA, YOGA, GINNASTICA CORPO LIBERO, "/>
    <n v="1"/>
  </r>
  <r>
    <x v="1013"/>
    <s v="252600"/>
    <d v="2015-09-14T00:00:00"/>
    <s v="94026180128"/>
    <s v="21040"/>
    <s v="Cislago CISLAGO"/>
    <x v="47"/>
    <x v="6"/>
    <s v="Attività Sportive Confederate (ASC)"/>
    <s v="29805"/>
    <s v="Associazione Sportiva senza personalita' giuridica"/>
    <s v="No"/>
    <s v="FITNESS, PILATES, "/>
    <n v="1"/>
  </r>
  <r>
    <x v="1014"/>
    <s v="233169"/>
    <d v="2014-11-11T00:00:00"/>
    <s v="93023890580"/>
    <s v="00030"/>
    <s v="Labico LABICO"/>
    <x v="2"/>
    <x v="2"/>
    <s v="Attività Sportive Confederate (ASC)"/>
    <s v="28513"/>
    <s v="Associazione Sportiva senza personalita' giuridica"/>
    <s v="No"/>
    <s v="ATLETICA LEGGERA, GINNASTICA, GINNASTICA CORPO LIBERO, GINNASTICA DOLCE, "/>
    <n v="1"/>
  </r>
  <r>
    <x v="1015"/>
    <s v="282268"/>
    <d v="2016-10-26T00:00:00"/>
    <s v="95220150635"/>
    <s v="80046"/>
    <s v="San Giorgio a Cremano SAN GIORGIO A CREMANO"/>
    <x v="16"/>
    <x v="8"/>
    <s v="Attività Sportive Confederate (ASC)"/>
    <s v="32217"/>
    <s v="Associazione Sportiva senza personalita' giuridica"/>
    <s v="No"/>
    <s v="GINNASTICA, DANZA CLASSICA, DANZA CLASSICA MODERNA E CONTEMPORA, GINNASTICA ARTISTICA, GINNASTICA DI MANTENIMENTO, GINNASTICA DOLCE, GINNASTICA LIBERA - COREAGRAFIA, GINNASTICA RITMICA, "/>
    <n v="1"/>
  </r>
  <r>
    <x v="1016"/>
    <s v="228304"/>
    <d v="2014-09-26T00:00:00"/>
    <s v="96037990791"/>
    <s v="89841"/>
    <s v="Filandari FILANDARI"/>
    <x v="83"/>
    <x v="7"/>
    <s v="Attività Sportive Confederate (ASC)"/>
    <s v="28189"/>
    <s v="Associazione Sportiva senza personalita' giuridica"/>
    <s v="No"/>
    <s v="GINNASTICA POSTURALE, "/>
    <n v="1"/>
  </r>
  <r>
    <x v="1017"/>
    <s v="220364"/>
    <d v="2014-05-07T00:00:00"/>
    <s v="92106100909"/>
    <s v="07100"/>
    <s v="Sassari SASSARI"/>
    <x v="82"/>
    <x v="14"/>
    <s v="Attività Sportive Confederate (ASC)"/>
    <s v="21736"/>
    <s v="Associazione Sportiva senza personalita' giuridica"/>
    <s v="No"/>
    <s v="FITNESS, BODY BUILDING - MUSCOLAZIONE, KRAV MAGA, PILATES, TOTAL BODY, "/>
    <n v="1"/>
  </r>
  <r>
    <x v="1018"/>
    <s v="293221"/>
    <d v="2017-03-29T00:00:00"/>
    <s v="93032070653"/>
    <s v="84056"/>
    <s v="Gioi GIOI"/>
    <x v="32"/>
    <x v="8"/>
    <s v="Attività Sportive Confederate (ASC)"/>
    <s v="33195"/>
    <s v="Associazione Sportiva senza personalita' giuridica"/>
    <s v="No"/>
    <s v="ATLETICA LEGGERA, "/>
    <n v="1"/>
  </r>
  <r>
    <x v="1019"/>
    <s v="236854"/>
    <d v="2014-12-30T00:00:00"/>
    <s v="97797840580"/>
    <s v="00122"/>
    <s v="Roma ROMA"/>
    <x v="2"/>
    <x v="2"/>
    <s v="Attività Sportive Confederate (ASC)"/>
    <s v="27773"/>
    <s v="Associazione Sportiva senza personalita' giuridica"/>
    <s v="No"/>
    <s v="ATLETICA LEGGERA, GIOCHI DI CARTE, FITNESS, GINNASTICA, TIRO CON L'ARCO, ACQUA GYM, ACQUAFITNESS, AQUABIKE, DANZA HIP HOP, FIT BOXE, FIT WALKING, FIT WALKING CROSS, GINNASTICA  3  ETA, GINNASTICA DOLCE, GINNASTICA POSTURALE, PESCA SPORTIVA, TIRO LUDICO, "/>
    <n v="1"/>
  </r>
  <r>
    <x v="1020"/>
    <s v="236902"/>
    <d v="2015-01-05T00:00:00"/>
    <s v="91018620806"/>
    <s v="89013"/>
    <s v="Gioia Tauro GIOIA TAURO"/>
    <x v="14"/>
    <x v="7"/>
    <s v="Attività Sportive Confederate (ASC)"/>
    <s v="28741"/>
    <s v="Associazione Sportiva senza personalita' giuridica"/>
    <s v="No"/>
    <s v="GIOCHI DI CARTE, "/>
    <n v="1"/>
  </r>
  <r>
    <x v="1021"/>
    <s v="225925"/>
    <d v="2014-09-02T00:00:00"/>
    <s v="07208730726"/>
    <s v="70018"/>
    <s v="Rutigliano RUTIGLIANO"/>
    <x v="8"/>
    <x v="5"/>
    <s v="Attività Sportive Confederate (ASC)"/>
    <s v="28023"/>
    <s v="Associazione Sportiva senza personalita' giuridica"/>
    <s v="No"/>
    <s v="CALCIO A 11, CALCIO A 5, CALCIO A 7, "/>
    <n v="1"/>
  </r>
  <r>
    <x v="1022"/>
    <s v="260694"/>
    <d v="2015-12-02T00:00:00"/>
    <s v="92032200799"/>
    <s v="88046"/>
    <s v="Lamezia Terme LAMEZIA TERME"/>
    <x v="22"/>
    <x v="7"/>
    <s v="Attività Sportive Confederate (ASC)"/>
    <s v="30520"/>
    <s v="Associazione Sportiva senza personalita' giuridica"/>
    <s v="No"/>
    <s v="DANZA SPORTIVA, FITNESS, DANZA CLASSICA, DANZA CLASSICA MODERNA E CONTEMPORA, DANZA HIP HOP, DANZA STANDARD, "/>
    <n v="1"/>
  </r>
  <r>
    <x v="1023"/>
    <s v="286257"/>
    <d v="2016-12-20T00:00:00"/>
    <s v="91089670599"/>
    <s v="04010"/>
    <s v="Cori CORI"/>
    <x v="33"/>
    <x v="2"/>
    <s v="Attività Sportive Confederate (ASC)"/>
    <s v="32546"/>
    <s v="Associazione Sportiva senza personalita' giuridica"/>
    <s v="No"/>
    <s v="CALCIO, "/>
    <n v="1"/>
  </r>
  <r>
    <x v="1024"/>
    <s v="234350"/>
    <d v="2014-11-26T00:00:00"/>
    <s v="96073400762"/>
    <s v="85010"/>
    <s v="Calvello CALVELLO"/>
    <x v="37"/>
    <x v="13"/>
    <s v="Attività Sportive Confederate (ASC)"/>
    <s v="28586"/>
    <s v="Associazione Sportiva senza personalita' giuridica"/>
    <s v="Si"/>
    <s v="DANZA SPORTIVA, FITNESS, DANZA AFRO, DANZA ARTISTICA, DANZA CLASSICA, DANZA CLASSICA MODERNA E CONTEMPORA, DANZA FUNKY, DANZA HIP HOP, DANZA JAZZ, DANZA POPOLARE, DANZA RINASCIMENTALE, DANZA STANDARD, DANZE CARAIBICHE, DANZE ETNICHE, "/>
    <n v="1"/>
  </r>
  <r>
    <x v="1025"/>
    <s v="222620"/>
    <d v="2014-06-19T00:00:00"/>
    <s v="07798211210"/>
    <s v="80049"/>
    <s v="Somma Vesuviana SOMMA VESUVIANA"/>
    <x v="16"/>
    <x v="8"/>
    <s v="Attività Sportive Confederate (ASC)"/>
    <s v="27835"/>
    <s v="Associazione Sportiva senza personalita' giuridica"/>
    <s v="Si"/>
    <s v="FITNESS, "/>
    <n v="1"/>
  </r>
  <r>
    <x v="1026"/>
    <s v="256862"/>
    <d v="2015-10-21T00:00:00"/>
    <s v="93095260613"/>
    <s v="81041"/>
    <s v="Vitulazio VITULAZIO"/>
    <x v="44"/>
    <x v="8"/>
    <s v="Attività Sportive Confederate (ASC)"/>
    <s v="30216"/>
    <s v="Associazione Sportiva senza personalita' giuridica"/>
    <s v="No"/>
    <s v="DANZA SPORTIVA, "/>
    <n v="1"/>
  </r>
  <r>
    <x v="1027"/>
    <s v="251943"/>
    <d v="2015-09-08T00:00:00"/>
    <s v="98185000175"/>
    <s v="25050"/>
    <s v="Ome OME"/>
    <x v="85"/>
    <x v="6"/>
    <s v="Attività Sportive Confederate (ASC)"/>
    <s v="29723"/>
    <s v="Associazione Sportiva senza personalita' giuridica"/>
    <s v="No"/>
    <s v="KARATE, FITNESS, "/>
    <n v="1"/>
  </r>
  <r>
    <x v="1028"/>
    <s v="259581"/>
    <d v="2015-11-20T00:00:00"/>
    <s v="01939860688"/>
    <s v="65121"/>
    <s v="Pescara PESCARA"/>
    <x v="42"/>
    <x v="15"/>
    <s v="Attività Sportive Confederate (ASC)"/>
    <s v="29499"/>
    <s v="Associazione Sportiva senza personalita' giuridica"/>
    <s v="No"/>
    <s v="CALCIO, "/>
    <n v="1"/>
  </r>
  <r>
    <x v="1029"/>
    <s v="258634"/>
    <d v="2015-11-09T00:00:00"/>
    <s v="94028100785"/>
    <s v="87076"/>
    <s v="Villapiana Lido VILLAPIANA"/>
    <x v="31"/>
    <x v="7"/>
    <s v="Attività Sportive Confederate (ASC)"/>
    <s v="28599"/>
    <s v="Associazione Sportiva senza personalita' giuridica"/>
    <s v="No"/>
    <s v="YOGA, ATTIVITA MOTORIA DI BASE, "/>
    <n v="1"/>
  </r>
  <r>
    <x v="1030"/>
    <s v="245369"/>
    <d v="2015-04-20T00:00:00"/>
    <s v="04623760750"/>
    <s v="73044"/>
    <s v="Galatone GALATONE"/>
    <x v="10"/>
    <x v="5"/>
    <s v="Attività Sportive Confederate (ASC)"/>
    <s v="29251"/>
    <s v="Associazione Sportiva senza personalita' giuridica"/>
    <s v="No"/>
    <s v="PESCA SPORTIVA, "/>
    <n v="1"/>
  </r>
  <r>
    <x v="1031"/>
    <s v="258666"/>
    <d v="2015-11-09T00:00:00"/>
    <s v="97085370795"/>
    <s v="88054"/>
    <s v="Sersale SERSALE"/>
    <x v="22"/>
    <x v="7"/>
    <s v="Attività Sportive Confederate (ASC)"/>
    <s v="30366"/>
    <s v="Associazione Sportiva senza personalita' giuridica"/>
    <s v="No"/>
    <s v="BOCCE, DAMA, TENNISTAVOLO, POKER, "/>
    <n v="1"/>
  </r>
  <r>
    <x v="1032"/>
    <s v="229621"/>
    <d v="2014-10-09T00:00:00"/>
    <s v="95153170659"/>
    <s v="84095"/>
    <s v="Giffoni Valle Piana GIFFONI VALLE PIANA"/>
    <x v="32"/>
    <x v="8"/>
    <s v="Attività Sportive Confederate (ASC)"/>
    <s v="28288"/>
    <s v="Associazione Sportiva senza personalita' giuridica"/>
    <s v="Si"/>
    <s v="FITNESS, "/>
    <n v="1"/>
  </r>
  <r>
    <x v="1033"/>
    <s v="283624"/>
    <d v="2016-11-11T00:00:00"/>
    <s v="93101030612"/>
    <s v="81030"/>
    <s v="Castel Volturno CASTEL VOLTURNO"/>
    <x v="44"/>
    <x v="8"/>
    <s v="Attività Sportive Confederate (ASC)"/>
    <s v="32342"/>
    <s v="Associazione Sportiva senza personalita' giuridica"/>
    <s v="No"/>
    <s v="DAMA, SCACCHI, TENNISTAVOLO, CALCIO BALILLA, "/>
    <n v="1"/>
  </r>
  <r>
    <x v="1034"/>
    <s v="278482"/>
    <d v="2016-09-20T00:00:00"/>
    <s v="13088201002"/>
    <s v="00060"/>
    <s v="Canale Monterano CANALE MONTERANO"/>
    <x v="2"/>
    <x v="2"/>
    <s v="Attività Sportive Confederate (ASC)"/>
    <s v="31891"/>
    <s v="Associazione Sportiva senza personalita' giuridica"/>
    <s v="No"/>
    <s v="JU JITSU, JUDO, KARATE, KENDO, DANZA SPORTIVA, GINNASTICA, DANZA CLASSICA, DANZA CLASSICA MODERNA E CONTEMPORA, GINNASTICA DOLCE, GINNASTICA POSTURALE, "/>
    <n v="1"/>
  </r>
  <r>
    <x v="1035"/>
    <s v="292658"/>
    <d v="2017-03-21T00:00:00"/>
    <s v="98109120786"/>
    <s v="87100"/>
    <s v="Cosenza COSENZA"/>
    <x v="31"/>
    <x v="7"/>
    <s v="Attività Sportive Confederate (ASC)"/>
    <s v="33148"/>
    <s v="Associazione Sportiva senza personalita' giuridica"/>
    <s v="No"/>
    <s v="BASKET, MINI BASKET, "/>
    <n v="1"/>
  </r>
  <r>
    <x v="1036"/>
    <s v="237697"/>
    <d v="2015-01-16T00:00:00"/>
    <s v="94631040154"/>
    <s v="20851"/>
    <s v="Lissone LISSONE"/>
    <x v="25"/>
    <x v="6"/>
    <s v="Attività Sportive Confederate (ASC)"/>
    <s v="28815"/>
    <s v="Associazione Sportiva senza personalita' giuridica"/>
    <s v="No"/>
    <s v="YOGA, MOTOCICLISMO, "/>
    <n v="1"/>
  </r>
  <r>
    <x v="1037"/>
    <s v="169468"/>
    <d v="2012-03-09T00:00:00"/>
    <s v="06948731218"/>
    <s v="80018"/>
    <s v="Mugnano Di Napoli MUGNANO DI NAPOLI"/>
    <x v="16"/>
    <x v="8"/>
    <s v="Attività Sportive Confederate (ASC)"/>
    <s v="23552"/>
    <s v="Associazione Sportiva senza personalita' giuridica"/>
    <s v="No"/>
    <s v="GINNASTICA, AEROBICA, "/>
    <n v="1"/>
  </r>
  <r>
    <x v="1038"/>
    <s v="283339"/>
    <d v="2016-11-09T00:00:00"/>
    <s v="93185950875"/>
    <s v="95048"/>
    <s v="Scordia SCORDIA"/>
    <x v="1"/>
    <x v="1"/>
    <s v="Attività Sportive Confederate (ASC)"/>
    <s v="32164"/>
    <s v="Associazione Sportiva senza personalita' giuridica"/>
    <s v="Si"/>
    <s v="FITNESS, GINNASTICA, AEROBICA, BODY BUILDING - MUSCOLAZIONE, "/>
    <n v="1"/>
  </r>
  <r>
    <x v="1039"/>
    <s v="249372"/>
    <d v="2015-07-17T00:00:00"/>
    <s v="98108530787"/>
    <s v="87100"/>
    <s v="Cosenza COSENZA"/>
    <x v="31"/>
    <x v="7"/>
    <s v="Attività Sportive Confederate (ASC)"/>
    <s v="29557"/>
    <s v="Associazione Sportiva senza personalita' giuridica"/>
    <s v="No"/>
    <s v="DAMA, SCACCHI, BURRACO, POKER, "/>
    <n v="1"/>
  </r>
  <r>
    <x v="1040"/>
    <s v="269527"/>
    <d v="2016-03-31T00:00:00"/>
    <s v="97882130582"/>
    <s v="00141"/>
    <s v="Roma ROMA"/>
    <x v="2"/>
    <x v="2"/>
    <s v="Attività Sportive Confederate (ASC)"/>
    <s v="31230"/>
    <s v="Associazione Sportiva senza personalita' giuridica"/>
    <s v="No"/>
    <s v="DANZA SPORTIVA, "/>
    <n v="1"/>
  </r>
  <r>
    <x v="1041"/>
    <s v="286839"/>
    <d v="2017-01-04T00:00:00"/>
    <s v="90043160754"/>
    <s v="73034"/>
    <s v="Gagliano Del Capo GAGLIANO DEL CAPO"/>
    <x v="10"/>
    <x v="5"/>
    <s v="Attività Sportive Confederate (ASC)"/>
    <s v="32672"/>
    <s v="Associazione Sportiva senza personalita' giuridica"/>
    <s v="No"/>
    <s v="CALCIO, FITNESS, RUGBY, "/>
    <n v="1"/>
  </r>
  <r>
    <x v="1042"/>
    <s v="247077"/>
    <d v="2015-05-21T00:00:00"/>
    <s v="10682421002"/>
    <s v="00139"/>
    <s v="Roma ROMA"/>
    <x v="2"/>
    <x v="2"/>
    <s v="Attività Sportive Confederate (ASC)"/>
    <s v="29384"/>
    <s v="Associazione Sportiva senza personalita' giuridica"/>
    <s v="No"/>
    <s v="ATLETICA LEGGERA, ATTIVITA SUBACQUEE, GINNASTICA, NUOTO, TENNIS, ACQUA GYM, AQUABIKE, AQUAFITNESS, ATTIVITA MOTORIA DI BASE, ATTIVITA' LUDICO MOTORIA, CALCIO A 5, TRIATHLON, "/>
    <n v="1"/>
  </r>
  <r>
    <x v="1043"/>
    <s v="256157"/>
    <d v="2015-10-14T00:00:00"/>
    <s v="96039220791"/>
    <s v="89900"/>
    <s v="Vibo Valentia VIBO VALENTIA"/>
    <x v="83"/>
    <x v="7"/>
    <s v="Attività Sportive Confederate (ASC)"/>
    <s v="30156"/>
    <s v="Associazione Sportiva senza personalita' giuridica"/>
    <s v="No"/>
    <s v="TENNIS, CALCIO A 5, "/>
    <n v="1"/>
  </r>
  <r>
    <x v="1044"/>
    <s v="284837"/>
    <d v="2016-11-28T00:00:00"/>
    <s v="02829030846"/>
    <s v="92026"/>
    <s v="Favara FAVARA"/>
    <x v="27"/>
    <x v="1"/>
    <s v="Attività Sportive Confederate (ASC)"/>
    <s v="32451"/>
    <s v="Associazione Sportiva senza personalita' giuridica"/>
    <s v="Si"/>
    <s v="PATTINAGGIO A ROTELLE, PATTINAGGIO CORSA, PATTINAGGIO VELOCITA', "/>
    <n v="1"/>
  </r>
  <r>
    <x v="1045"/>
    <s v="228148"/>
    <d v="2014-09-25T00:00:00"/>
    <s v="92048720152"/>
    <s v="20025"/>
    <s v="Legnano LEGNANO"/>
    <x v="11"/>
    <x v="6"/>
    <s v="Attività Sportive Confederate (ASC)"/>
    <s v="28179"/>
    <s v="Associazione Sportiva senza personalita' giuridica"/>
    <s v="No"/>
    <s v="DIFESA PERSONALE, KICK BOXING, MUAY THAI, "/>
    <n v="1"/>
  </r>
  <r>
    <x v="1046"/>
    <s v="197321"/>
    <d v="2013-06-10T00:00:00"/>
    <s v="93428710722"/>
    <s v="70013"/>
    <s v="Castellana Grotte CASTELLANA GROTTE"/>
    <x v="8"/>
    <x v="5"/>
    <s v="Attività Sportive Confederate (ASC)"/>
    <s v="25400"/>
    <s v="Associazione Sportiva senza personalita' giuridica"/>
    <s v="No"/>
    <s v="BURRACO, "/>
    <n v="1"/>
  </r>
  <r>
    <x v="1047"/>
    <s v="228747"/>
    <d v="2014-10-01T00:00:00"/>
    <s v="97074820792"/>
    <s v="88100"/>
    <s v="Catanzaro CATANZARO"/>
    <x v="22"/>
    <x v="7"/>
    <s v="Attività Sportive Confederate (ASC)"/>
    <s v="28225"/>
    <s v="Associazione Sportiva senza personalita' giuridica"/>
    <s v="No"/>
    <s v="FITNESS, GINNASTICA, AEROBICA, ZUMBA, "/>
    <n v="1"/>
  </r>
  <r>
    <x v="1048"/>
    <s v="212025"/>
    <d v="2014-01-14T00:00:00"/>
    <s v="95597040013"/>
    <s v="10093"/>
    <s v="Collegno COLLEGNO"/>
    <x v="3"/>
    <x v="3"/>
    <s v="Attività Sportive Confederate (ASC)"/>
    <s v="26952"/>
    <s v="Associazione Sportiva senza personalita' giuridica"/>
    <s v="No"/>
    <s v="DANZA SPORTIVA, "/>
    <n v="1"/>
  </r>
  <r>
    <x v="1049"/>
    <s v="270898"/>
    <d v="2016-04-20T00:00:00"/>
    <s v="95025400045"/>
    <s v="12038"/>
    <s v="Savigliano SAVIGLIANO"/>
    <x v="5"/>
    <x v="3"/>
    <s v="Attività Sportive Confederate (ASC)"/>
    <s v="31297"/>
    <s v="Associazione Sportiva senza personalita' giuridica"/>
    <s v="No"/>
    <s v="AEROMODELLISMO, "/>
    <n v="1"/>
  </r>
  <r>
    <x v="1050"/>
    <s v="227681"/>
    <d v="2014-09-22T00:00:00"/>
    <s v="91004780523"/>
    <s v="53100"/>
    <s v="Siena SIENA"/>
    <x v="28"/>
    <x v="10"/>
    <s v="Attività Sportive Confederate (ASC)"/>
    <s v="28111"/>
    <s v="Associazione Sportiva senza personalita' giuridica"/>
    <s v="No"/>
    <s v="AEROMODELLISMO, "/>
    <n v="1"/>
  </r>
  <r>
    <x v="1051"/>
    <s v="129386"/>
    <d v="2011-10-25T00:00:00"/>
    <s v="02706000540"/>
    <s v="06034"/>
    <s v="Foligno FOLIGNO"/>
    <x v="72"/>
    <x v="17"/>
    <s v="Attività Sportive Confederate (ASC)"/>
    <s v="13261"/>
    <s v="Associazione Sportiva senza personalita' giuridica"/>
    <s v="No"/>
    <s v="AEROMODELLISMO, AEROMODELLISMO, "/>
    <n v="1"/>
  </r>
  <r>
    <x v="1052"/>
    <s v="212984"/>
    <d v="2014-01-27T00:00:00"/>
    <s v="97107090587"/>
    <s v="00133"/>
    <s v="Roma ROMA"/>
    <x v="2"/>
    <x v="2"/>
    <s v="Attività Sportive Confederate (ASC)"/>
    <s v="27044"/>
    <s v="Associazione Sportiva senza personalita' giuridica"/>
    <s v="No"/>
    <s v="DANZA SPORTIVA, BALLI DI GRUPPO, DANZA STANDARD, DANZE CARAIBICHE, "/>
    <n v="1"/>
  </r>
  <r>
    <x v="1053"/>
    <s v="236541"/>
    <d v="2014-12-22T00:00:00"/>
    <s v="93061370636"/>
    <s v="80024"/>
    <s v="Cardito CARDITO"/>
    <x v="16"/>
    <x v="8"/>
    <s v="Attività Sportive Confederate (ASC)"/>
    <s v="28709"/>
    <s v="Associazione Sportiva senza personalita' giuridica"/>
    <s v="No"/>
    <s v="ATLETICA LEGGERA, PODISMO, CORSA, CORSA CAMPESTRE, CORSA IN MONTAGNA, CROSS, "/>
    <n v="1"/>
  </r>
  <r>
    <x v="1054"/>
    <s v="281522"/>
    <d v="2016-10-18T00:00:00"/>
    <s v="95124070244"/>
    <s v="36043"/>
    <s v="Camisano Vicentino CAMISANO VICENTINO"/>
    <x v="17"/>
    <x v="0"/>
    <s v="Attività Sportive Confederate (ASC)"/>
    <s v="31997"/>
    <s v="Associazione Sportiva senza personalita' giuridica"/>
    <s v="No"/>
    <s v="ATTIVITA SUBACQUEE, NUOTO, NUOTO PINNATO, "/>
    <n v="1"/>
  </r>
  <r>
    <x v="1055"/>
    <s v="289044"/>
    <d v="2017-02-02T00:00:00"/>
    <s v="90018830951"/>
    <s v="09077"/>
    <s v="Solarussa SOLARUSSA"/>
    <x v="98"/>
    <x v="14"/>
    <s v="Attività Sportive Confederate (ASC)"/>
    <s v="32857"/>
    <s v="Associazione Sportiva senza personalita' giuridica"/>
    <s v="No"/>
    <s v="KARATE, "/>
    <n v="1"/>
  </r>
  <r>
    <x v="1056"/>
    <s v="209722"/>
    <d v="2013-12-11T00:00:00"/>
    <s v="91045310652"/>
    <s v="84091"/>
    <s v="Battipaglia BATTIPAGLIA"/>
    <x v="32"/>
    <x v="8"/>
    <s v="Attività Sportive Confederate (ASC)"/>
    <s v="26716"/>
    <s v="Associazione Sportiva senza personalita' giuridica"/>
    <s v="No"/>
    <s v="SOFT AIR, "/>
    <n v="1"/>
  </r>
  <r>
    <x v="1057"/>
    <s v="133238"/>
    <d v="2011-10-25T00:00:00"/>
    <s v="97527720581"/>
    <s v="00124"/>
    <s v="Roma ROMA"/>
    <x v="2"/>
    <x v="2"/>
    <s v="Attività Sportive Confederate (ASC)"/>
    <s v="21726"/>
    <s v="Associazione Sportiva senza personalita' giuridica"/>
    <s v="No"/>
    <s v="DANZA SPORTIVA, BALLI DI GRUPPO, BALLO LATINO AMERICANO, DANZA STANDARD, DANZA, "/>
    <n v="1"/>
  </r>
  <r>
    <x v="1058"/>
    <s v="230294"/>
    <d v="2014-10-15T00:00:00"/>
    <s v="93389310728"/>
    <s v="70032"/>
    <s v="Bitonto BITONTO"/>
    <x v="8"/>
    <x v="5"/>
    <s v="Attività Sportive Confederate (ASC)"/>
    <s v="28329"/>
    <s v="Associazione Sportiva senza personalita' giuridica"/>
    <s v="No"/>
    <s v="FITNESS, DANZA CLASSICA MODERNA E CONTEMPORA, DANZE CARAIBICHE, KRAV MAGA, PILATES, "/>
    <n v="1"/>
  </r>
  <r>
    <x v="1059"/>
    <s v="284410"/>
    <d v="2016-11-22T00:00:00"/>
    <s v="94036800020"/>
    <s v="13045"/>
    <s v="Gattinara GATTINARA"/>
    <x v="58"/>
    <x v="3"/>
    <s v="Attività Sportive Confederate (ASC)"/>
    <s v="32393"/>
    <s v="Associazione Sportiva senza personalita' giuridica"/>
    <s v="No"/>
    <s v="DANZA SPORTIVA, FITNESS, GINNASTICA, DANZA JAZZ, GINNASTICA ARTISTICA, GINNASTICA CORPO LIBERO, GINNASTICA DOLCE, GINNASTICA LIBERA - COREAGRAFIA, PILATES, TOTAL BODY, "/>
    <n v="1"/>
  </r>
  <r>
    <x v="1060"/>
    <s v="257539"/>
    <d v="2015-10-28T00:00:00"/>
    <s v="95068870633"/>
    <s v="80143"/>
    <s v="Napoli NAPOLI"/>
    <x v="16"/>
    <x v="8"/>
    <s v="Attività Sportive Confederate (ASC)"/>
    <s v="30277"/>
    <s v="Associazione Sportiva senza personalita' giuridica"/>
    <s v="No"/>
    <s v="CALCIO A 5, CALCIO A 7, CALCIO A 8, "/>
    <n v="1"/>
  </r>
  <r>
    <x v="1061"/>
    <s v="258169"/>
    <d v="2015-11-03T00:00:00"/>
    <s v="92009070894"/>
    <s v="96010"/>
    <s v="Portopalo Di Capo Passero PORTOPALO DI CAPO PASSERO"/>
    <x v="35"/>
    <x v="1"/>
    <s v="Attività Sportive Confederate (ASC)"/>
    <s v="30311"/>
    <s v="Associazione Sportiva senza personalita' giuridica"/>
    <s v="No"/>
    <s v="DANZA HIP HOP, GINNASTICA RITMICA, "/>
    <n v="1"/>
  </r>
  <r>
    <x v="1062"/>
    <s v="233459"/>
    <d v="2014-11-14T00:00:00"/>
    <s v="94013360030"/>
    <s v="28069"/>
    <s v="Trecate TRECATE"/>
    <x v="4"/>
    <x v="3"/>
    <s v="Attività Sportive Confederate (ASC)"/>
    <s v="28348"/>
    <s v="Associazione Sportiva senza personalita' giuridica"/>
    <s v="No"/>
    <s v="FITNESS, GINNASTICA, BODY BUILDING - MUSCOLAZIONE, CARDIO FITNESS, CULTURISMO, GINNASTICA POSTURALE, STEP, "/>
    <n v="1"/>
  </r>
  <r>
    <x v="1063"/>
    <s v="237736"/>
    <d v="2015-01-16T00:00:00"/>
    <s v="97822800583"/>
    <s v="00121"/>
    <s v="Roma ROMA"/>
    <x v="2"/>
    <x v="2"/>
    <s v="Attività Sportive Confederate (ASC)"/>
    <s v="28817"/>
    <s v="Associazione Sportiva senza personalita' giuridica"/>
    <s v="No"/>
    <s v="FITNESS, GINNASTICA, PUGILATO, AEROBICA, DIFESA PERSONALE, GINNASTICA  3  ETA, ZUMBA, "/>
    <n v="1"/>
  </r>
  <r>
    <x v="1064"/>
    <s v="228118"/>
    <d v="2014-09-25T00:00:00"/>
    <s v="07829611214"/>
    <s v="80142"/>
    <s v="Napoli NAPOLI"/>
    <x v="16"/>
    <x v="8"/>
    <s v="Attività Sportive Confederate (ASC)"/>
    <s v="28178"/>
    <s v="Associazione Sportiva senza personalita' giuridica"/>
    <s v="No"/>
    <s v="FITNESS, AEROBICA, STEP, "/>
    <n v="1"/>
  </r>
  <r>
    <x v="1065"/>
    <s v="251520"/>
    <d v="2015-09-03T00:00:00"/>
    <s v="92030510801"/>
    <s v="89131"/>
    <s v="Reggio Calabria REGGIO DI CALABRIA"/>
    <x v="14"/>
    <x v="7"/>
    <s v="Attività Sportive Confederate (ASC)"/>
    <s v="29709"/>
    <s v="Associazione Sportiva senza personalita' giuridica"/>
    <s v="No"/>
    <s v="CALCIO A 11, FITNESS, GINNASTICA, YOGA, AEROBICA, BODY BUILDING - MUSCOLAZIONE, CALCIO A 5, CALCIO A 7, GINNASTICA CORRETTIVA, GINNASTICA POSTURALE, PILATES, "/>
    <n v="1"/>
  </r>
  <r>
    <x v="1066"/>
    <s v="284800"/>
    <d v="2016-11-25T00:00:00"/>
    <s v="95018610832"/>
    <s v="98078"/>
    <s v="Tortorici TORTORICI"/>
    <x v="64"/>
    <x v="1"/>
    <s v="Attività Sportive Confederate (ASC)"/>
    <s v="32446"/>
    <s v="Associazione Sportiva senza personalita' giuridica"/>
    <s v="No"/>
    <s v="FITNESS, GINNASTICA, BODY BUILDING - MUSCOLAZIONE, "/>
    <n v="1"/>
  </r>
  <r>
    <x v="1067"/>
    <s v="228591"/>
    <d v="2014-09-30T00:00:00"/>
    <s v="93032520699"/>
    <s v="66100"/>
    <s v="Chieti CHIETI"/>
    <x v="43"/>
    <x v="15"/>
    <s v="Attività Sportive Confederate (ASC)"/>
    <s v="28181"/>
    <s v="Associazione Sportiva senza personalita' giuridica"/>
    <s v="No"/>
    <s v="CULTURISMO, "/>
    <n v="1"/>
  </r>
  <r>
    <x v="1068"/>
    <s v="278127"/>
    <d v="2016-09-15T00:00:00"/>
    <s v="94186690635"/>
    <s v="80131"/>
    <s v="Napoli NAPOLI"/>
    <x v="16"/>
    <x v="8"/>
    <s v="Attività Sportive Confederate (ASC)"/>
    <s v="31086"/>
    <s v="Associazione Sportiva senza personalita' giuridica"/>
    <s v="No"/>
    <s v="FITNESS, "/>
    <n v="1"/>
  </r>
  <r>
    <x v="1069"/>
    <s v="280087"/>
    <d v="2016-10-05T00:00:00"/>
    <s v="96041870799"/>
    <s v="89844"/>
    <s v="Nicotera NICOTERA"/>
    <x v="83"/>
    <x v="7"/>
    <s v="Attività Sportive Confederate (ASC)"/>
    <s v="32016"/>
    <s v="Associazione Sportiva senza personalita' giuridica"/>
    <s v="No"/>
    <s v="FITNESS, GINNASTICA POSTURALE, "/>
    <n v="1"/>
  </r>
  <r>
    <x v="1070"/>
    <s v="222752"/>
    <d v="2014-06-23T00:00:00"/>
    <s v="91023530198"/>
    <s v="26010"/>
    <s v="Montodine MONTODINE"/>
    <x v="97"/>
    <x v="6"/>
    <s v="Attività Sportive Confederate (ASC)"/>
    <s v="27846"/>
    <s v="Associazione Sportiva senza personalita' giuridica"/>
    <s v="No"/>
    <s v="KARATE, FITNESS, "/>
    <n v="1"/>
  </r>
  <r>
    <x v="1071"/>
    <s v="281571"/>
    <d v="2016-10-19T00:00:00"/>
    <s v="92023730895"/>
    <s v="96019"/>
    <s v="Rosolini ROSOLINI"/>
    <x v="35"/>
    <x v="1"/>
    <s v="Attività Sportive Confederate (ASC)"/>
    <s v="32141"/>
    <s v="Associazione Sportiva senza personalita' giuridica"/>
    <s v="No"/>
    <s v="GINNASTICA, GINNASTICA RITMICA, "/>
    <n v="1"/>
  </r>
  <r>
    <x v="1072"/>
    <s v="238402"/>
    <d v="2015-01-26T00:00:00"/>
    <s v="91084150118"/>
    <s v="19038"/>
    <s v="Sarzana SARZANA"/>
    <x v="86"/>
    <x v="12"/>
    <s v="Attività Sportive Confederate (ASC)"/>
    <s v="28864"/>
    <s v="Associazione Sportiva senza personalita' giuridica"/>
    <s v="No"/>
    <s v="JU JITSU, FITNESS, GINNASTICA, ROWING, SQUASH, YOGA, BODY BUILDING - MUSCOLAZIONE, CARDIO FITNESS, GINNASTICA CORPO LIBERO, GINNASTICA POSTURALE, PILATES, SPINNING, STEP, TOTAL BODY, ZUMBA, "/>
    <n v="1"/>
  </r>
  <r>
    <x v="1073"/>
    <s v="282586"/>
    <d v="2016-10-28T00:00:00"/>
    <s v="04052680230"/>
    <s v="37030"/>
    <s v="Lavagno LAVAGNO"/>
    <x v="50"/>
    <x v="0"/>
    <s v="Attività Sportive Confederate (ASC)"/>
    <s v="32236"/>
    <s v="Associazione Sportiva senza personalita' giuridica"/>
    <s v="No"/>
    <s v="TAEKWONDO, "/>
    <n v="1"/>
  </r>
  <r>
    <x v="1074"/>
    <s v="259787"/>
    <d v="2015-11-23T00:00:00"/>
    <s v="98090670781"/>
    <s v="87046"/>
    <s v="Montalto Uffugo MONTALTO UFFUGO"/>
    <x v="31"/>
    <x v="7"/>
    <s v="Attività Sportive Confederate (ASC)"/>
    <s v="30471"/>
    <s v="Associazione Sportiva senza personalita' giuridica"/>
    <s v="No"/>
    <s v="NUOTO, NUOTO SINCRONIZZATO, TUFFI, "/>
    <n v="1"/>
  </r>
  <r>
    <x v="1075"/>
    <s v="252633"/>
    <d v="2015-09-14T00:00:00"/>
    <s v="04354750236"/>
    <s v="37124"/>
    <s v="Verona VERONA"/>
    <x v="50"/>
    <x v="0"/>
    <s v="Attività Sportive Confederate (ASC)"/>
    <s v="29811"/>
    <s v="Associazione Sportiva senza personalita' giuridica"/>
    <s v="No"/>
    <s v="DANZA SPORTIVA, "/>
    <n v="1"/>
  </r>
  <r>
    <x v="1076"/>
    <s v="283330"/>
    <d v="2016-11-09T00:00:00"/>
    <s v="91055770795"/>
    <s v="88838"/>
    <s v="Mesoraca MESORACA"/>
    <x v="59"/>
    <x v="7"/>
    <s v="Attività Sportive Confederate (ASC)"/>
    <s v="32318"/>
    <s v="Associazione Sportiva senza personalita' giuridica"/>
    <s v="No"/>
    <s v="GIOCHI DI CARTE, CALCIO BALILLA, "/>
    <n v="1"/>
  </r>
  <r>
    <x v="1077"/>
    <s v="217799"/>
    <d v="2014-03-26T00:00:00"/>
    <s v="94150770546"/>
    <s v="06131"/>
    <s v="Perugia PERUGIA"/>
    <x v="72"/>
    <x v="17"/>
    <s v="Attività Sportive Confederate (ASC)"/>
    <s v="27477"/>
    <s v="Associazione Sportiva senza personalita' giuridica"/>
    <s v="No"/>
    <s v="DANZA SPORTIVA, BALLI DI GRUPPO, "/>
    <n v="1"/>
  </r>
  <r>
    <x v="1078"/>
    <s v="281728"/>
    <d v="2016-10-20T00:00:00"/>
    <s v="91053260658"/>
    <s v="84091"/>
    <s v="Battipaglia BATTIPAGLIA"/>
    <x v="32"/>
    <x v="8"/>
    <s v="Attività Sportive Confederate (ASC)"/>
    <s v="32161"/>
    <s v="Associazione Sportiva senza personalita' giuridica"/>
    <s v="No"/>
    <s v="HANDBALL, "/>
    <n v="1"/>
  </r>
  <r>
    <x v="1079"/>
    <s v="175802"/>
    <d v="2012-06-28T00:00:00"/>
    <s v="97639100581"/>
    <s v="00122"/>
    <s v="Roma ROMA"/>
    <x v="2"/>
    <x v="2"/>
    <s v="Attività Sportive Confederate (ASC)"/>
    <s v="23693"/>
    <s v="Associazione Sportiva senza personalita' giuridica"/>
    <s v="No"/>
    <s v="KICK BOXING, MUAY THAI, ., "/>
    <n v="1"/>
  </r>
  <r>
    <x v="1080"/>
    <s v="232172"/>
    <d v="2014-10-31T00:00:00"/>
    <s v="91044570793"/>
    <s v="88831"/>
    <s v="Scandale SCANDALE"/>
    <x v="59"/>
    <x v="7"/>
    <s v="Attività Sportive Confederate (ASC)"/>
    <s v="24051"/>
    <s v="Associazione Sportiva senza personalita' giuridica"/>
    <s v="No"/>
    <s v="KARATE, MUAY THAI, "/>
    <n v="1"/>
  </r>
  <r>
    <x v="1081"/>
    <s v="223340"/>
    <d v="2014-07-04T00:00:00"/>
    <s v="95198160632"/>
    <s v="80129"/>
    <s v="Napoli NAPOLI"/>
    <x v="16"/>
    <x v="8"/>
    <s v="Attività Sportive Confederate (ASC)"/>
    <s v="27881"/>
    <s v="Associazione Sportiva senza personalita' giuridica"/>
    <s v="No"/>
    <s v="DANZA SPORTIVA, BALLI DI GRUPPO, CALCIO A 5, DANZA CLASSICA MODERNA E CONTEMPORA, "/>
    <n v="1"/>
  </r>
  <r>
    <x v="1082"/>
    <s v="253808"/>
    <d v="2015-09-24T00:00:00"/>
    <s v="05416760659"/>
    <s v="84132"/>
    <s v="Salerno SALERNO"/>
    <x v="32"/>
    <x v="8"/>
    <s v="Attività Sportive Confederate (ASC)"/>
    <s v="29881"/>
    <s v="Associazione Sportiva senza personalita' giuridica"/>
    <s v="No"/>
    <s v="DANZA SPORTIVA, FITNESS, DANZA AFRO, DANZA ARTISTICA, DANZA CLASSICA, DANZA CLASSICA MODERNA E CONTEMPORA, DANZA FUNKY, DANZA HIP HOP, DANZA JAZZ, DANZA STANDARD, DANZE CARAIBICHE, "/>
    <n v="1"/>
  </r>
  <r>
    <x v="1083"/>
    <s v="212042"/>
    <d v="2014-01-14T00:00:00"/>
    <s v="97604830014"/>
    <s v="10139"/>
    <s v="Torino TORINO"/>
    <x v="3"/>
    <x v="3"/>
    <s v="Attività Sportive Confederate (ASC)"/>
    <s v="26954"/>
    <s v="Associazione Sportiva senza personalita' giuridica"/>
    <s v="No"/>
    <s v="DANZA SPORTIVA, "/>
    <n v="1"/>
  </r>
  <r>
    <x v="1084"/>
    <s v="222650"/>
    <d v="2014-06-19T00:00:00"/>
    <s v="97032030781"/>
    <s v="87064"/>
    <s v="Corigliano Calabro CORIGLIANO CALABRO"/>
    <x v="31"/>
    <x v="7"/>
    <s v="Attività Sportive Confederate (ASC)"/>
    <s v="27837"/>
    <s v="Associazione Sportiva senza personalita' giuridica"/>
    <s v="No"/>
    <s v="BOCCE, DANZA SPORTIVA, BURRACO, "/>
    <n v="1"/>
  </r>
  <r>
    <x v="1085"/>
    <s v="285549"/>
    <d v="2016-12-07T00:00:00"/>
    <s v="93255710233"/>
    <s v="37036"/>
    <s v="San Martino Buon Albergo SAN MARTINO BUON ALBERGO"/>
    <x v="50"/>
    <x v="0"/>
    <s v="Attività Sportive Confederate (ASC)"/>
    <s v="32498"/>
    <s v="Associazione Sportiva senza personalita' giuridica"/>
    <s v="No"/>
    <s v="CALCIO, FITNESS, BASKET, "/>
    <n v="1"/>
  </r>
  <r>
    <x v="1086"/>
    <s v="291881"/>
    <d v="2017-03-10T00:00:00"/>
    <s v="94047080042"/>
    <s v="12031"/>
    <s v="Bagnolo Piemonte BAGNOLO PIEMONTE"/>
    <x v="5"/>
    <x v="3"/>
    <s v="Attività Sportive Confederate (ASC)"/>
    <s v="33073"/>
    <s v="Associazione Sportiva senza personalita' giuridica"/>
    <s v="Si"/>
    <s v="EQUITAZIONE, GINNASTICA, "/>
    <n v="1"/>
  </r>
  <r>
    <x v="1087"/>
    <s v="282019"/>
    <d v="2016-10-24T00:00:00"/>
    <s v="93072440618"/>
    <s v="81025"/>
    <s v="Marcianise MARCIANISE"/>
    <x v="44"/>
    <x v="8"/>
    <s v="Attività Sportive Confederate (ASC)"/>
    <s v="32176"/>
    <s v="Associazione Sportiva senza personalita' giuridica"/>
    <s v="Si"/>
    <s v="DANZA SPORTIVA, DANZA AFRO, DANZA ARTISTICA, DANZA CLASSICA, DANZA CLASSICA MODERNA E CONTEMPORA, DANZA FUNKY, DANZA HIP HOP, DANZA JAZZ, DANZA POPOLARE, DANZA RINASCIMENTALE, DANZA STANDARD, DANZE CARAIBICHE, DANZE ETNICHE, DARTS FRECCETTE, "/>
    <n v="1"/>
  </r>
  <r>
    <x v="1087"/>
    <s v="260320"/>
    <d v="2015-11-27T00:00:00"/>
    <s v="03170710788"/>
    <s v="87067"/>
    <s v="Rossano ROSSANO"/>
    <x v="31"/>
    <x v="7"/>
    <s v="Attività Sportive Confederate (ASC)"/>
    <s v="27317"/>
    <s v="Associazione Sportiva senza personalita' giuridica"/>
    <s v="No"/>
    <s v="FITNESS, "/>
    <n v="1"/>
  </r>
  <r>
    <x v="1088"/>
    <s v="216166"/>
    <d v="2014-03-05T00:00:00"/>
    <s v="97709350587"/>
    <s v="00166"/>
    <s v="Roma ROMA"/>
    <x v="2"/>
    <x v="2"/>
    <s v="Attività Sportive Confederate (ASC)"/>
    <s v="27361"/>
    <s v="Associazione Sportiva senza personalita' giuridica"/>
    <s v="No"/>
    <s v="DANZA SPORTIVA, BALLI DI GRUPPO, BALLO LATINO AMERICANO, BALLO LISCIO, DANZA CLASSICA MODERNA E CONTEMPORA, DANZA FUNKY, DANZA HIP HOP, DANZA STANDARD, DANZE CARAIBICHE, DANZE ETNICHE, "/>
    <n v="1"/>
  </r>
  <r>
    <x v="1089"/>
    <s v="173876"/>
    <d v="2012-05-16T00:00:00"/>
    <s v="96217950581"/>
    <s v="00173"/>
    <s v="Roma ROMA"/>
    <x v="2"/>
    <x v="2"/>
    <s v="Attività Sportive Confederate (ASC)"/>
    <s v="23575"/>
    <s v="Associazione Sportiva senza personalita' giuridica"/>
    <s v="No"/>
    <s v="DANZA SPORTIVA, FITNESS, GINNASTICA, ., "/>
    <n v="1"/>
  </r>
  <r>
    <x v="1090"/>
    <s v="216912"/>
    <d v="2014-03-14T00:00:00"/>
    <s v="97222230829"/>
    <s v="90151"/>
    <s v="Palermo PALERMO"/>
    <x v="29"/>
    <x v="1"/>
    <s v="Attività Sportive Confederate (ASC)"/>
    <s v="27413"/>
    <s v="Associazione Sportiva senza personalita' giuridica"/>
    <s v="No"/>
    <s v="BURRACO, "/>
    <n v="1"/>
  </r>
  <r>
    <x v="1091"/>
    <s v="225215"/>
    <d v="2014-08-07T00:00:00"/>
    <s v="02126570569"/>
    <s v="01030"/>
    <s v="Bassano Romano BASSANO ROMANO"/>
    <x v="79"/>
    <x v="2"/>
    <s v="Attività Sportive Confederate (ASC)"/>
    <s v="27964"/>
    <s v="Associazione Sportiva senza personalita' giuridica"/>
    <s v="No"/>
    <s v="DANZA SPORTIVA, YOGA, DANZA ARTISTICA, DANZA CLASSICA, DANZA CLASSICA MODERNA E CONTEMPORA, DANZA FUNKY, DANZE CARAIBICHE, GINNASTICA CORRETTIVA, GINNASTICA DI MANTENIMENTO, GINNASTICA DOLCE, GINNASTICA POSTURALE, ZUMBA, "/>
    <n v="1"/>
  </r>
  <r>
    <x v="1092"/>
    <s v="250076"/>
    <d v="2015-07-28T00:00:00"/>
    <s v="93145170424"/>
    <s v="60121"/>
    <s v="Ancona ANCONA"/>
    <x v="21"/>
    <x v="9"/>
    <s v="Attività Sportive Confederate (ASC)"/>
    <s v="29593"/>
    <s v="Associazione Sportiva senza personalita' giuridica"/>
    <s v="No"/>
    <s v="ATLETICA LEGGERA, NUOTO, PALLACANESTRO, "/>
    <n v="1"/>
  </r>
  <r>
    <x v="1093"/>
    <s v="288368"/>
    <d v="2017-01-26T00:00:00"/>
    <s v="94007250585"/>
    <s v="00010"/>
    <s v="Moricone MORICONE"/>
    <x v="2"/>
    <x v="2"/>
    <s v="Attività Sportive Confederate (ASC)"/>
    <s v="32632"/>
    <s v="Associazione Sportiva senza personalita' giuridica"/>
    <s v="No"/>
    <s v="KARATE, "/>
    <n v="1"/>
  </r>
  <r>
    <x v="1094"/>
    <s v="278909"/>
    <d v="2016-09-23T00:00:00"/>
    <s v="93059090774"/>
    <s v="75100"/>
    <s v="Matera MATERA"/>
    <x v="91"/>
    <x v="13"/>
    <s v="Attività Sportive Confederate (ASC)"/>
    <s v="31921"/>
    <s v="Associazione Sportiva senza personalita' giuridica"/>
    <s v="No"/>
    <s v="PATTINAGGIO A ROTELLE, HOCKEY FIGURA, HOCKEY IN LINE, HOCKEY INDOOR, HOCKEY PISTA, PATTINAGGIO ACROBATICO, PATTINAGGIO ARTISTICO, PATTINAGGIO CORSA, PATTINAGGIO VELOCITA', "/>
    <n v="1"/>
  </r>
  <r>
    <x v="1095"/>
    <s v="197040"/>
    <d v="2013-06-05T00:00:00"/>
    <s v="91046760798"/>
    <s v="88821"/>
    <s v="Rocca Di Neto ROCCA DI NETO"/>
    <x v="59"/>
    <x v="7"/>
    <s v="Attività Sportive Confederate (ASC)"/>
    <s v="25248"/>
    <s v="Associazione Sportiva senza personalita' giuridica"/>
    <s v="No"/>
    <s v="GIOCHI DI CARTE, DAMA, "/>
    <n v="1"/>
  </r>
  <r>
    <x v="1096"/>
    <s v="270413"/>
    <d v="2016-04-12T00:00:00"/>
    <s v="90056790026"/>
    <s v="13900"/>
    <s v="Biella BIELLA"/>
    <x v="6"/>
    <x v="3"/>
    <s v="Attività Sportive Confederate (ASC)"/>
    <s v="29947"/>
    <s v="Associazione Sportiva senza personalita' giuridica"/>
    <s v="No"/>
    <s v="CALCIO, "/>
    <n v="1"/>
  </r>
  <r>
    <x v="1097"/>
    <s v="261009"/>
    <d v="2015-12-07T00:00:00"/>
    <s v="90079600723"/>
    <s v="76121"/>
    <s v="Barletta BARLETTA"/>
    <x v="71"/>
    <x v="5"/>
    <s v="Attività Sportive Confederate (ASC)"/>
    <s v="30556"/>
    <s v="Associazione Sportiva senza personalita' giuridica"/>
    <s v="No"/>
    <s v="DANZA CLASSICA, DANZA CLASSICA MODERNA E CONTEMPORA, "/>
    <n v="1"/>
  </r>
  <r>
    <x v="1098"/>
    <s v="276924"/>
    <d v="2016-09-01T00:00:00"/>
    <s v="93222520236"/>
    <s v="37051"/>
    <s v="Bovolone BOVOLONE"/>
    <x v="50"/>
    <x v="0"/>
    <s v="Attività Sportive Confederate (ASC)"/>
    <s v="31733"/>
    <s v="Associazione Sportiva senza personalita' giuridica"/>
    <s v="No"/>
    <s v="DANZA SPORTIVA, FIT BOXE, "/>
    <n v="1"/>
  </r>
  <r>
    <x v="1099"/>
    <s v="282816"/>
    <d v="2016-11-03T00:00:00"/>
    <s v="09666140968"/>
    <s v="20833"/>
    <s v="Giussano GIUSSANO"/>
    <x v="25"/>
    <x v="6"/>
    <s v="Attività Sportive Confederate (ASC)"/>
    <s v="32258"/>
    <s v="Associazione Sportiva senza personalita' giuridica"/>
    <s v="No"/>
    <s v="GINNASTICA, YOGA, PUGILATO, LOTTA, "/>
    <n v="1"/>
  </r>
  <r>
    <x v="1100"/>
    <s v="237726"/>
    <d v="2015-01-16T00:00:00"/>
    <s v="94069640038"/>
    <s v="28066"/>
    <s v="Galliate GALLIATE"/>
    <x v="4"/>
    <x v="3"/>
    <s v="Attività Sportive Confederate (ASC)"/>
    <s v="28765"/>
    <s v="Associazione Sportiva senza personalita' giuridica"/>
    <s v="Si"/>
    <s v="GIOCHI DI CARTE, DAMA, FRECCETTE, SCACCHI, ATTIVITA' LUDICO MOTORIA, FRISBY, "/>
    <n v="1"/>
  </r>
  <r>
    <x v="1101"/>
    <s v="237373"/>
    <d v="2015-01-13T00:00:00"/>
    <s v="92096530099"/>
    <s v="17045"/>
    <s v="Mallare MALLARE"/>
    <x v="96"/>
    <x v="12"/>
    <s v="Attività Sportive Confederate (ASC)"/>
    <s v="28788"/>
    <s v="Associazione Sportiva senza personalita' giuridica"/>
    <s v="No"/>
    <s v="EQUITAZIONE, TENNISTAVOLO, ENDURANCE, ESCURSIONISMO, MOUNTAIN BIKE, SPORT EQUESTRI, "/>
    <n v="1"/>
  </r>
  <r>
    <x v="1102"/>
    <s v="267444"/>
    <d v="2016-03-02T00:00:00"/>
    <s v="97034260782"/>
    <s v="87067"/>
    <s v="Rossano ROSSANO"/>
    <x v="31"/>
    <x v="7"/>
    <s v="Attività Sportive Confederate (ASC)"/>
    <s v="29591"/>
    <s v="Associazione Sportiva senza personalita' giuridica"/>
    <s v="No"/>
    <s v="DAMA, TENNISTAVOLO, BURRACO, "/>
    <n v="1"/>
  </r>
  <r>
    <x v="1103"/>
    <s v="226058"/>
    <d v="2014-09-03T00:00:00"/>
    <s v="95170510630"/>
    <s v="80122"/>
    <s v="Napoli NAPOLI"/>
    <x v="16"/>
    <x v="8"/>
    <s v="Attività Sportive Confederate (ASC)"/>
    <s v="26287"/>
    <s v="Associazione Sportiva senza personalita' giuridica"/>
    <s v="Si"/>
    <s v="FITNESS, PILATES, "/>
    <n v="1"/>
  </r>
  <r>
    <x v="1104"/>
    <s v="289863"/>
    <d v="2017-02-13T00:00:00"/>
    <s v="97910790589"/>
    <s v="00148"/>
    <s v="Roma ROMA"/>
    <x v="2"/>
    <x v="2"/>
    <s v="Attività Sportive Confederate (ASC)"/>
    <s v="32950"/>
    <s v="Associazione Sportiva senza personalita' giuridica"/>
    <s v="No"/>
    <s v="GINNASTICA  3  ETA, GINNASTICA CORRETTIVA, GINNASTICA DI MANTENIMENTO, GINNASTICA DOLCE, QI GONG, TAI CHI CHUAN, "/>
    <n v="1"/>
  </r>
  <r>
    <x v="1105"/>
    <s v="241827"/>
    <d v="2015-02-27T00:00:00"/>
    <s v="93187720870"/>
    <s v="95030"/>
    <s v="Gravina Di Catania GRAVINA DI CATANIA"/>
    <x v="1"/>
    <x v="1"/>
    <s v="Attività Sportive Confederate (ASC)"/>
    <s v="29048"/>
    <s v="Associazione Sportiva senza personalita' giuridica"/>
    <s v="No"/>
    <s v="DANZA SPORTIVA, BALLI DI GRUPPO, BALLO LATINO AMERICANO, DANZE CARAIBICHE, "/>
    <n v="1"/>
  </r>
  <r>
    <x v="1106"/>
    <s v="134983"/>
    <d v="2011-10-25T00:00:00"/>
    <s v="06436531005"/>
    <s v="00166"/>
    <s v="Roma ROMA"/>
    <x v="2"/>
    <x v="2"/>
    <s v="Attività Sportive Confederate (ASC)"/>
    <s v="21725"/>
    <s v="Associazione Sportiva senza personalita' giuridica"/>
    <s v="No"/>
    <s v="SOFT AIR, TIRO CON L'ARCO, PESCA SPORTIVA, TIRO LUDICO, BALLI DI GRUPPO, DANZA SPORTIVA, "/>
    <n v="1"/>
  </r>
  <r>
    <x v="1107"/>
    <s v="258794"/>
    <d v="2015-11-10T00:00:00"/>
    <s v="97029350788"/>
    <s v="87067"/>
    <s v="Rossano ROSSANO"/>
    <x v="31"/>
    <x v="7"/>
    <s v="Attività Sportive Confederate (ASC)"/>
    <s v="25272"/>
    <s v="Associazione Sportiva senza personalita' giuridica"/>
    <s v="No"/>
    <s v="DAMA, TENNISTAVOLO, POKER, "/>
    <n v="1"/>
  </r>
  <r>
    <x v="1108"/>
    <s v="287877"/>
    <d v="2017-01-20T00:00:00"/>
    <s v="05561450650"/>
    <s v="84091"/>
    <s v="Battipaglia BATTIPAGLIA"/>
    <x v="32"/>
    <x v="8"/>
    <s v="Attività Sportive Confederate (ASC)"/>
    <s v="32779"/>
    <s v="Associazione Sportiva senza personalita' giuridica"/>
    <s v="No"/>
    <s v="CICLISMO, BMX, CICLOAMATORIALE, CICLOTURISMO, MOUNTAIN BIKE, "/>
    <n v="1"/>
  </r>
  <r>
    <x v="1109"/>
    <s v="207299"/>
    <d v="2013-11-19T00:00:00"/>
    <s v="97031090786"/>
    <s v="87067"/>
    <s v="Rossano ROSSANO"/>
    <x v="31"/>
    <x v="7"/>
    <s v="Attività Sportive Confederate (ASC)"/>
    <s v="26473"/>
    <s v="Associazione Sportiva senza personalita' giuridica"/>
    <s v="No"/>
    <s v="BOWLING, DAMA, "/>
    <n v="1"/>
  </r>
  <r>
    <x v="1110"/>
    <s v="275242"/>
    <d v="2016-07-11T00:00:00"/>
    <s v="97036020788"/>
    <s v="87067"/>
    <s v="Rossano ROSSANO"/>
    <x v="31"/>
    <x v="7"/>
    <s v="Attività Sportive Confederate (ASC)"/>
    <s v="31630"/>
    <s v="Associazione Sportiva senza personalita' giuridica"/>
    <s v="No"/>
    <s v="BOCCE, PALLAVOLO, TENNISTAVOLO, "/>
    <n v="1"/>
  </r>
  <r>
    <x v="1111"/>
    <s v="211967"/>
    <d v="2014-01-14T00:00:00"/>
    <s v="94068770018"/>
    <s v="10024"/>
    <s v="Moncalieri MONCALIERI"/>
    <x v="3"/>
    <x v="3"/>
    <s v="Attività Sportive Confederate (ASC)"/>
    <s v="26943"/>
    <s v="Associazione Sportiva senza personalita' giuridica"/>
    <s v="No"/>
    <s v="DANZA SPORTIVA, DANZA STANDARD, "/>
    <n v="1"/>
  </r>
  <r>
    <x v="1112"/>
    <s v="251882"/>
    <d v="2015-09-07T00:00:00"/>
    <s v="05406940659"/>
    <s v="84020"/>
    <s v="Palomonte PALOMONTE"/>
    <x v="32"/>
    <x v="8"/>
    <s v="Attività Sportive Confederate (ASC)"/>
    <s v="29740"/>
    <s v="Associazione Sportiva senza personalita' giuridica"/>
    <s v="No"/>
    <s v="AIKIDO, JU JITSU, JUDO, KARATE, KENDO, TAEKWONDO, WUSHU KUNG FU, KUNG FU, "/>
    <n v="1"/>
  </r>
  <r>
    <x v="1113"/>
    <s v="256214"/>
    <d v="2015-10-15T00:00:00"/>
    <s v="92061490717"/>
    <s v="71019"/>
    <s v="Vieste VIESTE"/>
    <x v="20"/>
    <x v="5"/>
    <s v="Attività Sportive Confederate (ASC)"/>
    <s v="29866"/>
    <s v="Associazione Sportiva senza personalita' giuridica"/>
    <s v="No"/>
    <s v="FITNESS, "/>
    <n v="1"/>
  </r>
  <r>
    <x v="1114"/>
    <s v="277162"/>
    <d v="2016-09-05T00:00:00"/>
    <s v="90085500586"/>
    <s v="00043"/>
    <s v="Ciampino CIAMPINO"/>
    <x v="2"/>
    <x v="2"/>
    <s v="Attività Sportive Confederate (ASC)"/>
    <s v="31772"/>
    <s v="Associazione Sportiva senza personalita' giuridica"/>
    <s v="No"/>
    <s v="JU JITSU, CANYONING, "/>
    <n v="1"/>
  </r>
  <r>
    <x v="1115"/>
    <s v="246698"/>
    <d v="2015-05-15T00:00:00"/>
    <s v="92046940638"/>
    <s v="80030"/>
    <s v="Roccarainola ROCCARAINOLA"/>
    <x v="16"/>
    <x v="8"/>
    <s v="Attività Sportive Confederate (ASC)"/>
    <s v="29361"/>
    <s v="Associazione Sportiva senza personalita' giuridica"/>
    <s v="No"/>
    <s v="CALCIO A 5, CALCIO A 8, CALCIOTTO, "/>
    <n v="1"/>
  </r>
  <r>
    <x v="1116"/>
    <s v="237984"/>
    <d v="2015-01-20T00:00:00"/>
    <s v="92019840302"/>
    <s v="33054"/>
    <s v="Lignano Sabbiadoro LIGNANO SABBIADORO"/>
    <x v="80"/>
    <x v="18"/>
    <s v="Attività Sportive Confederate (ASC)"/>
    <s v="28837"/>
    <s v="Associazione Sportiva senza personalita' giuridica"/>
    <s v="No"/>
    <s v="GINNASTICA, KARATE SHOTOKAN, "/>
    <n v="1"/>
  </r>
  <r>
    <x v="1117"/>
    <s v="217918"/>
    <d v="2014-03-27T00:00:00"/>
    <s v="92088480808"/>
    <s v="89018"/>
    <s v="Villa San Giovanni VILLA SAN GIOVANNI"/>
    <x v="14"/>
    <x v="7"/>
    <s v="Attività Sportive Confederate (ASC)"/>
    <s v="27489"/>
    <s v="Associazione Sportiva senza personalita' giuridica"/>
    <s v="No"/>
    <s v="GIOCHI DI CARTE, "/>
    <n v="1"/>
  </r>
  <r>
    <x v="1118"/>
    <s v="290308"/>
    <d v="2017-02-17T00:00:00"/>
    <s v="97775400589"/>
    <s v="00068"/>
    <s v="Rignano Flaminio RIGNANO FLAMINIO"/>
    <x v="2"/>
    <x v="2"/>
    <s v="Attività Sportive Confederate (ASC)"/>
    <s v="32987"/>
    <s v="Associazione Sportiva senza personalita' giuridica"/>
    <s v="No"/>
    <s v="GIOCHI DI CARTE, BURRACO, "/>
    <n v="1"/>
  </r>
  <r>
    <x v="1119"/>
    <s v="291051"/>
    <d v="2017-02-28T00:00:00"/>
    <s v="02926270642"/>
    <s v="83015"/>
    <s v="Pietrastornina PIETRASTORNINA"/>
    <x v="53"/>
    <x v="8"/>
    <s v="Attività Sportive Confederate (ASC)"/>
    <s v="33054"/>
    <s v="Associazione Sportiva senza personalita' giuridica"/>
    <s v="No"/>
    <s v="DAMA, FITNESS, GINNASTICA, ATTIVITA MOTORIA DI BASE, ATTIVITA' LUDICO MOTORIA, CULTURISMO, "/>
    <n v="1"/>
  </r>
  <r>
    <x v="1120"/>
    <s v="253365"/>
    <d v="2015-09-21T00:00:00"/>
    <s v="93448970728"/>
    <s v="70027"/>
    <s v="Palo Del Colle PALO DEL COLLE"/>
    <x v="8"/>
    <x v="5"/>
    <s v="Attività Sportive Confederate (ASC)"/>
    <s v="29858"/>
    <s v="Associazione Sportiva senza personalita' giuridica"/>
    <s v="No"/>
    <s v="CINOTECNICA, "/>
    <n v="1"/>
  </r>
  <r>
    <x v="1121"/>
    <s v="196924"/>
    <d v="2013-06-04T00:00:00"/>
    <s v="95140310632"/>
    <s v="80133"/>
    <s v="Napoli NAPOLI"/>
    <x v="16"/>
    <x v="8"/>
    <s v="Attività Sportive Confederate (ASC)"/>
    <s v="24073"/>
    <s v="Associazione Sportiva senza personalita' giuridica"/>
    <s v="No"/>
    <s v="ATTIVITA PER DISABILI, EQUITAZIONE, "/>
    <n v="1"/>
  </r>
  <r>
    <x v="1122"/>
    <s v="281174"/>
    <d v="2016-10-14T00:00:00"/>
    <s v="01481840195"/>
    <s v="26100"/>
    <s v="Cremona CREMONA"/>
    <x v="97"/>
    <x v="6"/>
    <s v="Attività Sportive Confederate (ASC)"/>
    <s v="32106"/>
    <s v="Associazione Sportiva senza personalita' giuridica"/>
    <s v="No"/>
    <s v="YOGA, "/>
    <n v="1"/>
  </r>
  <r>
    <x v="1123"/>
    <s v="196303"/>
    <d v="2013-05-23T00:00:00"/>
    <s v="92077200647"/>
    <s v="83100"/>
    <s v="Avellino AVELLINO"/>
    <x v="53"/>
    <x v="8"/>
    <s v="Attività Sportive Confederate (ASC)"/>
    <s v="25219"/>
    <s v="Associazione Sportiva senza personalita' giuridica"/>
    <s v="No"/>
    <s v="BURRACO, "/>
    <n v="1"/>
  </r>
  <r>
    <x v="1124"/>
    <s v="277498"/>
    <d v="2016-09-08T00:00:00"/>
    <s v="11895591003"/>
    <s v="00153"/>
    <s v="Roma ROMA"/>
    <x v="2"/>
    <x v="2"/>
    <s v="Attività Sportive Confederate (ASC)"/>
    <s v="31805"/>
    <s v="Associazione Sportiva senza personalita' giuridica"/>
    <s v="No"/>
    <s v="GINNASTICA, YOGA, PILATES, "/>
    <n v="1"/>
  </r>
  <r>
    <x v="1125"/>
    <s v="238215"/>
    <d v="2015-01-22T00:00:00"/>
    <s v="91005910129"/>
    <s v="21012"/>
    <s v="Cassano Magnago CASSANO MAGNAGO"/>
    <x v="47"/>
    <x v="6"/>
    <s v="Attività Sportive Confederate (ASC)"/>
    <s v="28759"/>
    <s v="Associazione Sportiva senza personalita' giuridica"/>
    <s v="No"/>
    <s v="DIFESA PERSONALE, "/>
    <n v="1"/>
  </r>
  <r>
    <x v="1126"/>
    <s v="288788"/>
    <d v="2017-02-01T00:00:00"/>
    <s v="01758600892"/>
    <s v="96012"/>
    <s v="Avola AVOLA"/>
    <x v="35"/>
    <x v="1"/>
    <s v="Attività Sportive Confederate (ASC)"/>
    <s v="24116"/>
    <s v="Associazione Sportiva senza personalita' giuridica"/>
    <s v="No"/>
    <s v="GIOCHI DI CARTE, "/>
    <n v="1"/>
  </r>
  <r>
    <x v="1127"/>
    <s v="194915"/>
    <d v="2013-04-24T00:00:00"/>
    <s v="96073980763"/>
    <s v="85050"/>
    <s v="Sasso Di Castalda SASSO DI CASTALDA"/>
    <x v="37"/>
    <x v="13"/>
    <s v="Attività Sportive Confederate (ASC)"/>
    <s v="24779"/>
    <s v="Associazione Sportiva senza personalita' giuridica"/>
    <s v="No"/>
    <s v="FITNESS, ., "/>
    <n v="1"/>
  </r>
  <r>
    <x v="1128"/>
    <s v="274451"/>
    <d v="2016-06-22T00:00:00"/>
    <s v="97035920780"/>
    <s v="87067"/>
    <s v="Rossano ROSSANO"/>
    <x v="31"/>
    <x v="7"/>
    <s v="Attività Sportive Confederate (ASC)"/>
    <s v="31572"/>
    <s v="Associazione Sportiva senza personalita' giuridica"/>
    <s v="No"/>
    <s v="BOCCE, TENNISTAVOLO, "/>
    <n v="1"/>
  </r>
  <r>
    <x v="1129"/>
    <s v="207002"/>
    <d v="2013-11-15T00:00:00"/>
    <s v="90055100474"/>
    <s v="51039"/>
    <s v="Quarrata QUARRATA"/>
    <x v="36"/>
    <x v="10"/>
    <s v="Attività Sportive Confederate (ASC)"/>
    <s v="26402"/>
    <s v="Associazione Sportiva senza personalita' giuridica"/>
    <s v="No"/>
    <s v="GIOCHI DI CARTE, BURRACO, "/>
    <n v="1"/>
  </r>
  <r>
    <x v="1130"/>
    <s v="254552"/>
    <d v="2015-09-30T00:00:00"/>
    <s v="97034570784"/>
    <s v="87067"/>
    <s v="Rossano ROSSANO"/>
    <x v="31"/>
    <x v="7"/>
    <s v="Attività Sportive Confederate (ASC)"/>
    <s v="30010"/>
    <s v="Associazione Sportiva senza personalita' giuridica"/>
    <s v="No"/>
    <s v="TENNISTAVOLO, BURRACO, "/>
    <n v="1"/>
  </r>
  <r>
    <x v="1131"/>
    <s v="129030"/>
    <d v="2011-10-25T00:00:00"/>
    <s v="09902590018"/>
    <s v="10129"/>
    <s v="Torino TORINO"/>
    <x v="3"/>
    <x v="3"/>
    <s v="Attività Sportive Confederate (ASC)"/>
    <s v="13906"/>
    <s v="Associazione Sportiva senza personalita' giuridica"/>
    <s v="Si"/>
    <s v="DANZA SPORTIVA, GINNASTICA, Danza sportiva,  ginnastica, "/>
    <n v="1"/>
  </r>
  <r>
    <x v="1132"/>
    <s v="211550"/>
    <d v="2014-01-09T00:00:00"/>
    <s v="97031280783"/>
    <s v="87064"/>
    <s v="Corigliano Calabro CORIGLIANO CALABRO"/>
    <x v="31"/>
    <x v="7"/>
    <s v="Attività Sportive Confederate (ASC)"/>
    <s v="26905"/>
    <s v="Associazione Sportiva senza personalita' giuridica"/>
    <s v="No"/>
    <s v="DAMA, BURRACO, "/>
    <n v="1"/>
  </r>
  <r>
    <x v="1133"/>
    <s v="277745"/>
    <d v="2016-09-12T00:00:00"/>
    <s v="91134350593"/>
    <s v="04016"/>
    <s v="Sabaudia SABAUDIA"/>
    <x v="33"/>
    <x v="2"/>
    <s v="Attività Sportive Confederate (ASC)"/>
    <s v="31828"/>
    <s v="Associazione Sportiva senza personalita' giuridica"/>
    <s v="No"/>
    <s v="DANZA SPORTIVA, PATTINAGGIO A ROTELLE, DANZA AFRO, DANZE ETNICHE, PATTINAGGIO ARTISTICO, "/>
    <n v="1"/>
  </r>
  <r>
    <x v="1134"/>
    <s v="280820"/>
    <d v="2016-10-12T00:00:00"/>
    <s v="90016960289"/>
    <s v="35010"/>
    <s v="Carmignano Di Brenta CARMIGNANO DI BRENTA"/>
    <x v="15"/>
    <x v="0"/>
    <s v="Attività Sportive Confederate (ASC)"/>
    <s v="32093"/>
    <s v="Associazione Sportiva senza personalita' giuridica"/>
    <s v="No"/>
    <s v="EQUITAZIONE, TREKKING, "/>
    <n v="1"/>
  </r>
  <r>
    <x v="1135"/>
    <s v="283889"/>
    <d v="2016-11-15T00:00:00"/>
    <s v="92282240289"/>
    <s v="35122"/>
    <s v="Padova PADOVA"/>
    <x v="15"/>
    <x v="0"/>
    <s v="Attività Sportive Confederate (ASC)"/>
    <s v="32365"/>
    <s v="Associazione Sportiva senza personalita' giuridica"/>
    <s v="No"/>
    <s v="BURRACO, GIOCHI DI CARTE, "/>
    <n v="1"/>
  </r>
  <r>
    <x v="1136"/>
    <s v="265644"/>
    <d v="2016-02-09T00:00:00"/>
    <s v="90119770569"/>
    <s v="01015"/>
    <s v="Sutri SUTRI"/>
    <x v="79"/>
    <x v="2"/>
    <s v="Attività Sportive Confederate (ASC)"/>
    <s v="30867"/>
    <s v="Associazione Sportiva senza personalita' giuridica"/>
    <s v="No"/>
    <s v="FITNESS, YOGA, PUGILATO, BODY BUILDING - MUSCOLAZIONE, "/>
    <n v="1"/>
  </r>
  <r>
    <x v="1137"/>
    <s v="243926"/>
    <d v="2015-03-25T00:00:00"/>
    <s v="90026460528"/>
    <s v="53048"/>
    <s v="Sinalunga SINALUNGA"/>
    <x v="28"/>
    <x v="10"/>
    <s v="Attività Sportive Confederate (ASC)"/>
    <s v="29178"/>
    <s v="Associazione Sportiva senza personalita' giuridica"/>
    <s v="No"/>
    <s v="YOGA, "/>
    <n v="1"/>
  </r>
  <r>
    <x v="1138"/>
    <s v="258664"/>
    <d v="2015-11-09T00:00:00"/>
    <s v="97034800785"/>
    <s v="87067"/>
    <s v="Rossano ROSSANO"/>
    <x v="31"/>
    <x v="7"/>
    <s v="Attività Sportive Confederate (ASC)"/>
    <s v="30364"/>
    <s v="Associazione Sportiva senza personalita' giuridica"/>
    <s v="No"/>
    <s v="BOCCE, DAMA, TENNISTAVOLO, BILIARDO SPORTIVO, "/>
    <n v="1"/>
  </r>
  <r>
    <x v="1138"/>
    <s v="255387"/>
    <d v="2015-10-07T00:00:00"/>
    <s v="97034700787"/>
    <s v="87064"/>
    <s v="Corigliano Calabro CORIGLIANO CALABRO"/>
    <x v="31"/>
    <x v="7"/>
    <s v="Attività Sportive Confederate (ASC)"/>
    <s v="30084"/>
    <s v="Associazione Sportiva senza personalita' giuridica"/>
    <s v="No"/>
    <s v="DAMA, SCACCHI, BURRACO, POKER, "/>
    <n v="1"/>
  </r>
  <r>
    <x v="1138"/>
    <s v="244666"/>
    <d v="2015-04-08T00:00:00"/>
    <s v="91026500800"/>
    <s v="89050"/>
    <s v="Cosoleto COSOLETO"/>
    <x v="14"/>
    <x v="7"/>
    <s v="Attività Sportive Confederate (ASC)"/>
    <s v="29207"/>
    <s v="Associazione Sportiva senza personalita' giuridica"/>
    <s v="No"/>
    <s v="GIOCHI DI CARTE, CALCIO BALILLA, "/>
    <n v="1"/>
  </r>
  <r>
    <x v="1138"/>
    <s v="213260"/>
    <d v="2014-01-29T00:00:00"/>
    <s v="96028140786"/>
    <s v="87020"/>
    <s v="Maiera' MAIERÀ"/>
    <x v="31"/>
    <x v="7"/>
    <s v="Attività Sportive Confederate (ASC)"/>
    <s v="24421"/>
    <s v="Associazione Sportiva senza personalita' giuridica"/>
    <s v="No"/>
    <s v="DAMA, TENNISTAVOLO, BURRACO, "/>
    <n v="1"/>
  </r>
  <r>
    <x v="1139"/>
    <s v="248829"/>
    <d v="2015-07-02T00:00:00"/>
    <s v="92010230198"/>
    <s v="26012"/>
    <s v="Castelleone CASTELLEONE"/>
    <x v="97"/>
    <x v="6"/>
    <s v="Attività Sportive Confederate (ASC)"/>
    <s v="29289"/>
    <s v="Associazione Sportiva senza personalita' giuridica"/>
    <s v="No"/>
    <s v="EQUITAZIONE, PONY, SPORT EQUESTRI, "/>
    <n v="1"/>
  </r>
  <r>
    <x v="1140"/>
    <s v="240139"/>
    <d v="2015-02-11T00:00:00"/>
    <s v="92058840809"/>
    <s v="89133"/>
    <s v="Reggio Calabria REGGIO DI CALABRIA"/>
    <x v="14"/>
    <x v="7"/>
    <s v="Attività Sportive Confederate (ASC)"/>
    <s v="28966"/>
    <s v="Associazione Sportiva senza personalita' giuridica"/>
    <s v="No"/>
    <s v="GIOCHI DI CARTE, "/>
    <n v="1"/>
  </r>
  <r>
    <x v="1141"/>
    <s v="238746"/>
    <d v="2015-01-28T00:00:00"/>
    <s v="92060770853"/>
    <s v="93100"/>
    <s v="Caltanissetta CALTANISSETTA"/>
    <x v="99"/>
    <x v="1"/>
    <s v="Attività Sportive Confederate (ASC)"/>
    <s v="28875"/>
    <s v="Associazione Sportiva senza personalita' giuridica"/>
    <s v="No"/>
    <s v="JUDO, ATLETICA LEGGERA, ATTIVITA PER DISABILI, ATTIVITA SUBACQUEE, CALCIO, NUOTO, ACQUATICITA', APNEA, ATTIVITA MOTORIA DI BASE, ATTIVITA' LUDICO MOTORIA, CALCIO A 5, ORIENTAMENTO, "/>
    <n v="1"/>
  </r>
  <r>
    <x v="1142"/>
    <s v="278870"/>
    <d v="2016-09-23T00:00:00"/>
    <s v="91055350796"/>
    <s v="88900"/>
    <s v="Crotone CROTONE"/>
    <x v="59"/>
    <x v="7"/>
    <s v="Attività Sportive Confederate (ASC)"/>
    <s v="31919"/>
    <s v="Associazione Sportiva senza personalita' giuridica"/>
    <s v="No"/>
    <s v="FITNESS, AEROBICA, BODY BUILDING - MUSCOLAZIONE, "/>
    <n v="1"/>
  </r>
  <r>
    <x v="1143"/>
    <s v="237411"/>
    <d v="2015-01-13T00:00:00"/>
    <s v="91039480701"/>
    <s v="86039"/>
    <s v="Termoli TERMOLI"/>
    <x v="60"/>
    <x v="16"/>
    <s v="Attività Sportive Confederate (ASC)"/>
    <s v="28799"/>
    <s v="Associazione Sportiva senza personalita' giuridica"/>
    <s v="No"/>
    <s v="BURRACO, "/>
    <n v="1"/>
  </r>
  <r>
    <x v="1144"/>
    <s v="223856"/>
    <d v="2014-07-16T00:00:00"/>
    <s v="97032160786"/>
    <s v="87060"/>
    <s v="Crosia CROSIA"/>
    <x v="31"/>
    <x v="7"/>
    <s v="Attività Sportive Confederate (ASC)"/>
    <s v="27909"/>
    <s v="Associazione Sportiva senza personalita' giuridica"/>
    <s v="No"/>
    <s v="DAMA, SCACCHI, TENNISTAVOLO, BURRACO, SUBBUTEO, "/>
    <n v="1"/>
  </r>
  <r>
    <x v="1145"/>
    <s v="283954"/>
    <d v="2016-11-16T00:00:00"/>
    <s v="91055300650"/>
    <s v="84020"/>
    <s v="Laviano LAVIANO"/>
    <x v="32"/>
    <x v="8"/>
    <s v="Attività Sportive Confederate (ASC)"/>
    <s v="32366"/>
    <s v="Associazione Sportiva senza personalita' giuridica"/>
    <s v="No"/>
    <s v="CALCIO, CALCIO A 11, CALCIO A 5, CALCIO A 7, CALCIO A 8, "/>
    <n v="1"/>
  </r>
  <r>
    <x v="1146"/>
    <s v="278050"/>
    <d v="2016-09-15T00:00:00"/>
    <s v="93099820610"/>
    <s v="81100"/>
    <s v="Caserta CASERTA"/>
    <x v="44"/>
    <x v="8"/>
    <s v="Attività Sportive Confederate (ASC)"/>
    <s v="31850"/>
    <s v="Associazione Sportiva senza personalita' giuridica"/>
    <s v="No"/>
    <s v="DANZA SPORTIVA, "/>
    <n v="1"/>
  </r>
  <r>
    <x v="1147"/>
    <s v="284881"/>
    <d v="2016-11-28T00:00:00"/>
    <s v="97798890584"/>
    <s v="93012"/>
    <s v="Gela GELA"/>
    <x v="99"/>
    <x v="1"/>
    <s v="Attività Sportive Confederate (ASC)"/>
    <s v="32459"/>
    <s v="Associazione Sportiva senza personalita' giuridica"/>
    <s v="No"/>
    <s v="FITNESS, "/>
    <n v="1"/>
  </r>
  <r>
    <x v="1148"/>
    <s v="289178"/>
    <d v="2017-02-03T00:00:00"/>
    <s v="90030470604"/>
    <s v="03037"/>
    <s v="Pontecorvo PONTECORVO"/>
    <x v="40"/>
    <x v="2"/>
    <s v="Attività Sportive Confederate (ASC)"/>
    <s v="32913"/>
    <s v="Associazione Sportiva senza personalita' giuridica"/>
    <s v="No"/>
    <s v="FITNESS, GINNASTICA, NUOTO, PALLANUOTO, PALLAVOLO, BASKET, DANZA FUNKY, DANZA HIP HOP, NUOTO SINCRONIZZATO, "/>
    <n v="1"/>
  </r>
  <r>
    <x v="1149"/>
    <s v="286842"/>
    <d v="2017-01-04T00:00:00"/>
    <s v="07958530722"/>
    <s v="70014"/>
    <s v="Conversano CONVERSANO"/>
    <x v="8"/>
    <x v="5"/>
    <s v="Attività Sportive Confederate (ASC)"/>
    <s v="32673"/>
    <s v="Associazione Sportiva senza personalita' giuridica"/>
    <s v="No"/>
    <s v="FITNESS, "/>
    <n v="1"/>
  </r>
  <r>
    <x v="1150"/>
    <s v="234516"/>
    <d v="2014-11-28T00:00:00"/>
    <s v="90071680574"/>
    <s v="02100"/>
    <s v="Rieti RIETI"/>
    <x v="92"/>
    <x v="2"/>
    <s v="Attività Sportive Confederate (ASC)"/>
    <s v="28605"/>
    <s v="Associazione Sportiva senza personalita' giuridica"/>
    <s v="No"/>
    <s v="ARRAMPICATA SPORTIVA  (FREE CLIMBIN, "/>
    <n v="1"/>
  </r>
  <r>
    <x v="1151"/>
    <s v="283578"/>
    <d v="2016-11-11T00:00:00"/>
    <s v="95212490635"/>
    <s v="80128"/>
    <s v="Napoli NAPOLI"/>
    <x v="16"/>
    <x v="8"/>
    <s v="Attività Sportive Confederate (ASC)"/>
    <s v="32336"/>
    <s v="Associazione Sportiva senza personalita' giuridica"/>
    <s v="No"/>
    <s v="YOGA, CARDIO FITNESS, ZUMBA, "/>
    <n v="1"/>
  </r>
  <r>
    <x v="1152"/>
    <s v="280200"/>
    <d v="2016-10-06T00:00:00"/>
    <s v="90018970641"/>
    <s v="83047"/>
    <s v="Lioni LIONI"/>
    <x v="53"/>
    <x v="8"/>
    <s v="Attività Sportive Confederate (ASC)"/>
    <s v="32041"/>
    <s v="Associazione Sportiva senza personalita' giuridica"/>
    <s v="No"/>
    <s v="DANZA SPORTIVA, FITNESS, NUOTO, AEROBICA, CARDIO FITNESS, CULTURISMO, DANZA AFRO, DANZA ARTISTICA, DANZA CLASSICA, DANZA FUNKY, DANZA HIP HOP, DANZA JAZZ, DANZA POPOLARE, DANZA RINASCIMENTALE, DANZA STANDARD, DANZE CARAIBICHE, DANZE ETNICHE, KARATE SHOTOKAN, POWER LIFTING, ZUMBA, "/>
    <n v="1"/>
  </r>
  <r>
    <x v="1153"/>
    <s v="141240"/>
    <d v="2011-10-25T00:00:00"/>
    <s v="97547990016"/>
    <s v="10156"/>
    <s v="Torino TORINO"/>
    <x v="3"/>
    <x v="3"/>
    <s v="Attività Sportive Confederate (ASC)"/>
    <s v="13689"/>
    <s v="Associazione Sportiva senza personalita' giuridica"/>
    <s v="Si"/>
    <s v="NUOTO, TENNIS, "/>
    <n v="1"/>
  </r>
  <r>
    <x v="1154"/>
    <s v="269033"/>
    <d v="2016-03-22T00:00:00"/>
    <s v="02784120343"/>
    <s v="43125"/>
    <s v="Parma PARMA"/>
    <x v="48"/>
    <x v="4"/>
    <s v="Attività Sportive Confederate (ASC)"/>
    <s v="31153"/>
    <s v="Associazione Sportiva senza personalita' giuridica"/>
    <s v="No"/>
    <s v="CALCIO, FITNESS, GINNASTICA, NUOTO, PALLAVOLO, BEACHVOLLEY, "/>
    <n v="1"/>
  </r>
  <r>
    <x v="1155"/>
    <s v="204799"/>
    <d v="2013-10-22T00:00:00"/>
    <s v="90029660801"/>
    <s v="89031"/>
    <s v="Ardore ARDORE"/>
    <x v="14"/>
    <x v="7"/>
    <s v="Attività Sportive Confederate (ASC)"/>
    <s v="26193"/>
    <s v="Associazione Sportiva senza personalita' giuridica"/>
    <s v="No"/>
    <s v="DANZA SPORTIVA, BALLO LATINO AMERICANO, CALCIO A 5, DANZA CLASSICA, DANZA CLASSICA MODERNA E CONTEMPORA, DANZA POPOLARE, DANZA STANDARD, DANZE CARAIBICHE, "/>
    <n v="1"/>
  </r>
  <r>
    <x v="1156"/>
    <s v="237004"/>
    <d v="2015-01-07T00:00:00"/>
    <s v="02146540030"/>
    <s v="28040"/>
    <s v="Lesa LESA"/>
    <x v="4"/>
    <x v="3"/>
    <s v="Attività Sportive Confederate (ASC)"/>
    <s v="28736"/>
    <s v="Associazione Sportiva senza personalita' giuridica"/>
    <s v="No"/>
    <s v="GIOCHI DI CARTE, SCACCHI, ATTIVITA MOTORIA DI BASE, ATTIVITA' LUDICO MOTORIA, BRIDGE, CORSA, CORSA IN MONTAGNA, MARCIA, "/>
    <n v="1"/>
  </r>
  <r>
    <x v="1157"/>
    <s v="201641"/>
    <d v="2013-09-19T00:00:00"/>
    <s v="98169280173"/>
    <s v="25075"/>
    <s v="Nave NAVE"/>
    <x v="85"/>
    <x v="6"/>
    <s v="Attività Sportive Confederate (ASC)"/>
    <s v="24213"/>
    <s v="Associazione Sportiva senza personalita' giuridica"/>
    <s v="No"/>
    <s v="KARATE, FITNESS, MUAY THAI, "/>
    <n v="1"/>
  </r>
  <r>
    <x v="1158"/>
    <s v="244443"/>
    <d v="2015-04-02T00:00:00"/>
    <s v="95212860639"/>
    <s v="80014"/>
    <s v="Giugliano In Campania GIUGLIANO IN CAMPANIA"/>
    <x v="16"/>
    <x v="8"/>
    <s v="Attività Sportive Confederate (ASC)"/>
    <s v="29200"/>
    <s v="Associazione Sportiva senza personalita' giuridica"/>
    <s v="No"/>
    <s v="TAEKWONDO, GINNASTICA, PALLAVOLO, AEROBICA, BASKET, BODY BUILDING - MUSCOLAZIONE, STEP, "/>
    <n v="1"/>
  </r>
  <r>
    <x v="1159"/>
    <s v="247298"/>
    <d v="2015-05-27T00:00:00"/>
    <s v="92093210802"/>
    <s v="89132"/>
    <s v="Reggio Calabria REGGIO DI CALABRIA"/>
    <x v="14"/>
    <x v="7"/>
    <s v="Attività Sportive Confederate (ASC)"/>
    <s v="29401"/>
    <s v="Associazione Sportiva senza personalita' giuridica"/>
    <s v="No"/>
    <s v="ATTIVITA PER DISABILI, NUOTO, "/>
    <n v="1"/>
  </r>
  <r>
    <x v="1160"/>
    <s v="264777"/>
    <d v="2016-01-29T00:00:00"/>
    <s v="91016620659"/>
    <s v="84020"/>
    <s v="Oliveto Citra OLIVETO CITRA"/>
    <x v="32"/>
    <x v="8"/>
    <s v="Attività Sportive Confederate (ASC)"/>
    <s v="30383"/>
    <s v="Associazione Sportiva senza personalita' giuridica"/>
    <s v="No"/>
    <s v="DANZA SPORTIVA, DANZA AFRO, DANZA ARTISTICA, DANZA CLASSICA, DANZA CLASSICA MODERNA E CONTEMPORA, DANZA STANDARD, "/>
    <n v="1"/>
  </r>
  <r>
    <x v="1161"/>
    <s v="259062"/>
    <d v="2015-11-13T00:00:00"/>
    <s v="91018480037"/>
    <s v="28014"/>
    <s v="Maggiora MAGGIORA"/>
    <x v="4"/>
    <x v="3"/>
    <s v="Attività Sportive Confederate (ASC)"/>
    <s v="30402"/>
    <s v="Associazione Sportiva senza personalita' giuridica"/>
    <s v="Si"/>
    <s v="ALPINISMO, CALCIO, CALCIO A 11, GINNASTICA, ATTIVITA MOTORIA DI BASE, ATTIVITA' LUDICO MOTORIA, BEACH SOCCER, CALCIO A 5, CALCIO A 8, CORSA, CORSA CAMPESTRE, CORSA IN MONTAGNA, GINNASTICA CORPO LIBERO, "/>
    <n v="1"/>
  </r>
  <r>
    <x v="1162"/>
    <s v="285207"/>
    <d v="2016-12-01T00:00:00"/>
    <s v="05548300655"/>
    <s v="84091"/>
    <s v="Battipaglia BATTIPAGLIA"/>
    <x v="32"/>
    <x v="8"/>
    <s v="Attività Sportive Confederate (ASC)"/>
    <s v="32475"/>
    <s v="Associazione Sportiva senza personalita' giuridica"/>
    <s v="No"/>
    <s v="FITNESS, YOGA, ATTIVITA' LUDICO MOTORIA, ESCURSIONISMO, FIT WALKING CROSS, "/>
    <n v="1"/>
  </r>
  <r>
    <x v="1163"/>
    <s v="293011"/>
    <d v="2017-03-27T00:00:00"/>
    <s v="90014100557"/>
    <s v="05020"/>
    <s v="Montecchio MONTECCHIO"/>
    <x v="94"/>
    <x v="17"/>
    <s v="Attività Sportive Confederate (ASC)"/>
    <s v="32629"/>
    <s v="Associazione Sportiva senza personalita' giuridica"/>
    <s v="No"/>
    <s v="KARATE, "/>
    <n v="1"/>
  </r>
  <r>
    <x v="1164"/>
    <s v="288386"/>
    <d v="2017-01-26T00:00:00"/>
    <s v="14059771007"/>
    <s v="00060"/>
    <s v="Mazzano Romano MAZZANO ROMANO"/>
    <x v="2"/>
    <x v="2"/>
    <s v="Attività Sportive Confederate (ASC)"/>
    <s v="32848"/>
    <s v="Associazione Sportiva senza personalita' giuridica"/>
    <s v="No"/>
    <s v="KARATE, ATTIVITA MOTORIA DI BASE, BALLI DI GRUPPO, BALLO LATINO AMERICANO, BODY BUILDING - MUSCOLAZIONE, PILATES, TOTAL BODY, "/>
    <n v="1"/>
  </r>
  <r>
    <x v="1164"/>
    <s v="259390"/>
    <d v="2015-11-17T00:00:00"/>
    <s v="97730270150"/>
    <s v="20080"/>
    <s v="Vernate VERNATE"/>
    <x v="11"/>
    <x v="6"/>
    <s v="Attività Sportive Confederate (ASC)"/>
    <s v="30298"/>
    <s v="Associazione Sportiva senza personalita' giuridica"/>
    <s v="No"/>
    <s v="AIKIDO, JU JITSU, JUDO, KARATE, KENDO, TAEKWONDO, WUSHU KUNG FU, DANZA SPORTIVA, FITNESS, GINNASTICA, BODY BUILDING - MUSCOLAZIONE, CULTURISMO, SOLLEVAMENTO PESI, "/>
    <n v="1"/>
  </r>
  <r>
    <x v="1165"/>
    <s v="193294"/>
    <d v="2013-03-29T00:00:00"/>
    <s v="01707460562"/>
    <s v="01016"/>
    <s v="Tarquinia TARQUINIA"/>
    <x v="79"/>
    <x v="2"/>
    <s v="Attività Sportive Confederate (ASC)"/>
    <s v="23708"/>
    <s v="Associazione Sportiva senza personalita' giuridica"/>
    <s v="No"/>
    <s v="FITNESS, BODY BUILDING - MUSCOLAZIONE, ., "/>
    <n v="1"/>
  </r>
  <r>
    <x v="1166"/>
    <s v="248312"/>
    <d v="2015-06-18T00:00:00"/>
    <s v="92057860444"/>
    <s v="63100"/>
    <s v="Ascoli Piceno ASCOLI PICENO"/>
    <x v="56"/>
    <x v="9"/>
    <s v="Attività Sportive Confederate (ASC)"/>
    <s v="29472"/>
    <s v="Associazione Sportiva senza personalita' giuridica"/>
    <s v="No"/>
    <s v="JU JITSU, "/>
    <n v="1"/>
  </r>
  <r>
    <x v="1167"/>
    <s v="247563"/>
    <d v="2015-06-03T00:00:00"/>
    <s v="03951790249"/>
    <s v="36031"/>
    <s v="Dueville DUEVILLE"/>
    <x v="17"/>
    <x v="0"/>
    <s v="Attività Sportive Confederate (ASC)"/>
    <s v="29420"/>
    <s v="Associazione Sportiva senza personalita' giuridica"/>
    <s v="No"/>
    <s v="ATLETICA LEGGERA, CALCIO, EQUITAZIONE, NUOTO, PALLACANESTRO, ATTIVITA MOTORIA DI BASE, ATTIVITA' LUDICO MOTORIA, BASKET, MINI BASKET, "/>
    <n v="1"/>
  </r>
  <r>
    <x v="1168"/>
    <s v="254213"/>
    <d v="2015-09-28T00:00:00"/>
    <s v="92099360098"/>
    <s v="17100"/>
    <s v="Savona SAVONA"/>
    <x v="96"/>
    <x v="12"/>
    <s v="Attività Sportive Confederate (ASC)"/>
    <s v="29800"/>
    <s v="Associazione Sportiva senza personalita' giuridica"/>
    <s v="No"/>
    <s v="KRAV MAGA, "/>
    <n v="1"/>
  </r>
  <r>
    <x v="1169"/>
    <s v="257750"/>
    <d v="2015-10-29T00:00:00"/>
    <s v="97864140583"/>
    <s v="00155"/>
    <s v="Roma ROMA"/>
    <x v="2"/>
    <x v="2"/>
    <s v="Attività Sportive Confederate (ASC)"/>
    <s v="30295"/>
    <s v="Associazione Sportiva senza personalita' giuridica"/>
    <s v="No"/>
    <s v="DANZA SPORTIVA, DANZA CLASSICA MODERNA E CONTEMPORA, DANZE CARAIBICHE, "/>
    <n v="1"/>
  </r>
  <r>
    <x v="1170"/>
    <s v="132144"/>
    <d v="2011-10-25T00:00:00"/>
    <s v="90038690872"/>
    <s v="95030"/>
    <s v="Pedara PEDARA"/>
    <x v="1"/>
    <x v="1"/>
    <s v="Attività Sportive Confederate (ASC)"/>
    <s v="13538"/>
    <s v="Associazione Sportiva senza personalita' giuridica"/>
    <s v="Si"/>
    <s v="CALCIO A 11, GINNASTICA, NUOTO, PALLANUOTO, PALLAVOLO, TENNIS, TIRO CON L'ARCO, ACQUAFITNESS, ACQUATICITA', ATTIVITA MOTORIA DI BASE, ATTIVITA' LUDICO MOTORIA, calcio a 5,  calcio a 11,  pallanuoto,  pallavolo,  tennis,  tiro con l'arco, "/>
    <n v="1"/>
  </r>
  <r>
    <x v="1171"/>
    <s v="284714"/>
    <d v="2016-11-25T00:00:00"/>
    <s v="04190090615"/>
    <s v="81020"/>
    <s v="Capodrise CAPODRISE"/>
    <x v="44"/>
    <x v="8"/>
    <s v="Attività Sportive Confederate (ASC)"/>
    <s v="32440"/>
    <s v="Associazione Sportiva senza personalita' giuridica"/>
    <s v="No"/>
    <s v="FITNESS, CAPOEIRA, CARDIO FITNESS, CULTURISMO, "/>
    <n v="1"/>
  </r>
  <r>
    <x v="1172"/>
    <s v="246867"/>
    <d v="2015-05-18T00:00:00"/>
    <s v="90169450732"/>
    <s v="74020"/>
    <s v="Torricella TORRICELLA"/>
    <x v="66"/>
    <x v="5"/>
    <s v="Attività Sportive Confederate (ASC)"/>
    <s v="29376"/>
    <s v="Associazione Sportiva senza personalita' giuridica"/>
    <s v="Si"/>
    <s v="FITNESS, GINNASTICA, "/>
    <n v="1"/>
  </r>
  <r>
    <x v="1173"/>
    <s v="245438"/>
    <d v="2015-04-21T00:00:00"/>
    <s v="93002880156"/>
    <s v="20022"/>
    <s v="Castano Primo CASTANO PRIMO"/>
    <x v="11"/>
    <x v="6"/>
    <s v="Attività Sportive Confederate (ASC)"/>
    <s v="29222"/>
    <s v="Associazione Sportiva senza personalita' giuridica"/>
    <s v="No"/>
    <s v="KARATE, "/>
    <n v="1"/>
  </r>
  <r>
    <x v="1174"/>
    <s v="214997"/>
    <d v="2014-02-18T00:00:00"/>
    <s v="96034550788"/>
    <s v="87027"/>
    <s v="Paola PAOLA"/>
    <x v="31"/>
    <x v="7"/>
    <s v="Attività Sportive Confederate (ASC)"/>
    <s v="27273"/>
    <s v="Associazione Sportiva senza personalita' giuridica"/>
    <s v="No"/>
    <s v="DAMA, SCACCHI, TENNISTAVOLO, POKER, "/>
    <n v="1"/>
  </r>
  <r>
    <x v="1175"/>
    <s v="279064"/>
    <d v="2016-09-26T00:00:00"/>
    <s v="97232540829"/>
    <s v="90048"/>
    <s v="San Giuseppe Jato SAN GIUSEPPE JATO"/>
    <x v="29"/>
    <x v="1"/>
    <s v="Attività Sportive Confederate (ASC)"/>
    <s v="31933"/>
    <s v="Associazione Sportiva senza personalita' giuridica"/>
    <s v="No"/>
    <s v="CALCIO, CALCIO A 11, GINNASTICA, ATTIVITA MOTORIA DI BASE, ATTIVITA' LUDICO MOTORIA, CALCIO A 5, CALCIO A 7, CALCIO A 8, "/>
    <n v="1"/>
  </r>
  <r>
    <x v="1176"/>
    <s v="206611"/>
    <d v="2013-11-12T00:00:00"/>
    <s v="93192100878"/>
    <s v="95030"/>
    <s v="Tremestieri Etneo TREMESTIERI ETNEO"/>
    <x v="1"/>
    <x v="1"/>
    <s v="Attività Sportive Confederate (ASC)"/>
    <s v="26350"/>
    <s v="Associazione Sportiva senza personalita' giuridica"/>
    <s v="No"/>
    <s v="DANZA SPORTIVA, BALLI DI GRUPPO, BALLO LATINO AMERICANO, DANZE CARAIBICHE, "/>
    <n v="1"/>
  </r>
  <r>
    <x v="1177"/>
    <s v="200371"/>
    <d v="2013-09-05T00:00:00"/>
    <s v="97667110155"/>
    <s v="20060"/>
    <s v="Mediglia MEDIGLIA"/>
    <x v="11"/>
    <x v="6"/>
    <s v="Attività Sportive Confederate (ASC)"/>
    <s v="25898"/>
    <s v="Associazione Sportiva senza personalita' giuridica"/>
    <s v="No"/>
    <s v="DANZA SPORTIVA, FITNESS, "/>
    <n v="1"/>
  </r>
  <r>
    <x v="1178"/>
    <s v="258087"/>
    <d v="2015-11-03T00:00:00"/>
    <s v="90088680633"/>
    <s v="80050"/>
    <s v="Santa Maria La Carita' SANTA MARIA LA CARITÀ"/>
    <x v="16"/>
    <x v="8"/>
    <s v="Attività Sportive Confederate (ASC)"/>
    <s v="30322"/>
    <s v="Associazione Sportiva senza personalita' giuridica"/>
    <s v="No"/>
    <s v="CALCIO, CALCIO A 11, CALCIO A 5, CALCIO A 7, CALCIO A 8, CALCIOTTO, "/>
    <n v="1"/>
  </r>
  <r>
    <x v="1179"/>
    <s v="162865"/>
    <d v="2011-10-25T00:00:00"/>
    <s v="94058020010"/>
    <s v="10024"/>
    <s v="Moncalieri MONCALIERI"/>
    <x v="3"/>
    <x v="3"/>
    <s v="Attività Sportive Confederate (ASC)"/>
    <s v="19620"/>
    <s v="Associazione Sportiva senza personalita' giuridica"/>
    <s v="No"/>
    <s v="DANZA SPORTIVA, "/>
    <n v="1"/>
  </r>
  <r>
    <x v="1180"/>
    <s v="128698"/>
    <d v="2011-10-25T00:00:00"/>
    <s v="97634900019"/>
    <s v="10144"/>
    <s v="Torino TORINO"/>
    <x v="3"/>
    <x v="3"/>
    <s v="Attività Sportive Confederate (ASC)"/>
    <s v="19591"/>
    <s v="Associazione Sportiva senza personalita' giuridica"/>
    <s v="Si"/>
    <s v="DANZA SPORTIVA, danza, "/>
    <n v="1"/>
  </r>
  <r>
    <x v="1181"/>
    <s v="188490"/>
    <d v="2013-01-24T00:00:00"/>
    <s v="09731070018"/>
    <s v="10042"/>
    <s v="Nichelino NICHELINO"/>
    <x v="3"/>
    <x v="3"/>
    <s v="Attività Sportive Confederate (ASC)"/>
    <s v="21890"/>
    <s v="Associazione Sportiva senza personalita' giuridica"/>
    <s v="No"/>
    <s v="DANZA SPORTIVA, "/>
    <n v="1"/>
  </r>
  <r>
    <x v="1182"/>
    <s v="285005"/>
    <d v="2016-11-29T00:00:00"/>
    <s v="93154380872"/>
    <s v="95030"/>
    <s v="Tremestieri Etneo TREMESTIERI ETNEO"/>
    <x v="1"/>
    <x v="1"/>
    <s v="Attività Sportive Confederate (ASC)"/>
    <s v="32443"/>
    <s v="Associazione Sportiva senza personalita' giuridica"/>
    <s v="No"/>
    <s v="CALCIO, CALCIO A 11, CALCIO A 5, CALCIO A 7, CALCIO A 8, "/>
    <n v="1"/>
  </r>
  <r>
    <x v="1183"/>
    <s v="222498"/>
    <d v="2014-06-17T00:00:00"/>
    <s v="94153240489"/>
    <s v="50127"/>
    <s v="Firenze FIRENZE"/>
    <x v="23"/>
    <x v="10"/>
    <s v="Attività Sportive Confederate (ASC)"/>
    <s v="27825"/>
    <s v="Associazione Sportiva senza personalita' giuridica"/>
    <s v="No"/>
    <s v="JUDO, GINNASTICA, "/>
    <n v="1"/>
  </r>
  <r>
    <x v="1184"/>
    <s v="133847"/>
    <d v="2011-10-25T00:00:00"/>
    <s v="97678740016"/>
    <s v="10023"/>
    <s v="Chieri CHIERI"/>
    <x v="3"/>
    <x v="3"/>
    <s v="Attività Sportive Confederate (ASC)"/>
    <s v="13690"/>
    <s v="Associazione Sportiva senza personalita' giuridica"/>
    <s v="No"/>
    <s v="AIKIDO, JU JITSU, JUDO, KARATE, KENDO, ARTI MARZIALI, "/>
    <n v="1"/>
  </r>
  <r>
    <x v="1185"/>
    <s v="242674"/>
    <d v="2015-03-10T00:00:00"/>
    <s v="97155830157"/>
    <s v="20090"/>
    <s v="Cesano Boscone CESANO BOSCONE"/>
    <x v="11"/>
    <x v="6"/>
    <s v="Attività Sportive Confederate (ASC)"/>
    <s v="29087"/>
    <s v="Associazione Sportiva senza personalita' giuridica"/>
    <s v="No"/>
    <s v="KARATE, "/>
    <n v="1"/>
  </r>
  <r>
    <x v="1186"/>
    <s v="197073"/>
    <d v="2013-06-05T00:00:00"/>
    <s v="97029730781"/>
    <s v="87064"/>
    <s v="Corigliano Calabro CORIGLIANO CALABRO"/>
    <x v="31"/>
    <x v="7"/>
    <s v="Attività Sportive Confederate (ASC)"/>
    <s v="25393"/>
    <s v="Associazione Sportiva senza personalita' giuridica"/>
    <s v="No"/>
    <s v="DAMA, TENNISTAVOLO, BURRACO, POKER, "/>
    <n v="1"/>
  </r>
  <r>
    <x v="1187"/>
    <s v="245523"/>
    <d v="2015-04-22T00:00:00"/>
    <s v="97033690781"/>
    <s v="87067"/>
    <s v="Rossano ROSSANO"/>
    <x v="31"/>
    <x v="7"/>
    <s v="Attività Sportive Confederate (ASC)"/>
    <s v="29260"/>
    <s v="Associazione Sportiva senza personalita' giuridica"/>
    <s v="No"/>
    <s v="FITNESS, YOGA, AYURVEDA, "/>
    <n v="1"/>
  </r>
  <r>
    <x v="1188"/>
    <s v="260717"/>
    <d v="2015-12-02T00:00:00"/>
    <s v="94029780783"/>
    <s v="87075"/>
    <s v="Trebisacce TREBISACCE"/>
    <x v="31"/>
    <x v="7"/>
    <s v="Attività Sportive Confederate (ASC)"/>
    <s v="30529"/>
    <s v="Associazione Sportiva senza personalita' giuridica"/>
    <s v="No"/>
    <s v="BOCCE, DAMA, BURRACO, "/>
    <n v="1"/>
  </r>
  <r>
    <x v="1188"/>
    <s v="256347"/>
    <d v="2015-10-16T00:00:00"/>
    <s v="93093480619"/>
    <s v="81011"/>
    <s v="Alife ALIFE"/>
    <x v="44"/>
    <x v="8"/>
    <s v="Attività Sportive Confederate (ASC)"/>
    <s v="30168"/>
    <s v="Associazione Sportiva senza personalita' giuridica"/>
    <s v="No"/>
    <s v="GIOCHI DI CARTE, SCACCHI, CALCIO A 5, "/>
    <n v="1"/>
  </r>
  <r>
    <x v="1189"/>
    <s v="218390"/>
    <d v="2014-04-03T00:00:00"/>
    <s v="90032150154"/>
    <s v="20081"/>
    <s v="Abbiategrasso ABBIATEGRASSO"/>
    <x v="11"/>
    <x v="6"/>
    <s v="Attività Sportive Confederate (ASC)"/>
    <s v="27533"/>
    <s v="Associazione Sportiva senza personalita' giuridica"/>
    <s v="No"/>
    <s v="JUDO, "/>
    <n v="1"/>
  </r>
  <r>
    <x v="1190"/>
    <s v="251925"/>
    <d v="2015-09-08T00:00:00"/>
    <s v="90019360123"/>
    <s v="21053"/>
    <s v="Castellanza CASTELLANZA"/>
    <x v="47"/>
    <x v="6"/>
    <s v="Attività Sportive Confederate (ASC)"/>
    <s v="29673"/>
    <s v="Associazione Sportiva senza personalita' giuridica"/>
    <s v="No"/>
    <s v="JUDO, NIPPON KEMPO, "/>
    <n v="1"/>
  </r>
  <r>
    <x v="1191"/>
    <s v="216423"/>
    <d v="2014-03-07T00:00:00"/>
    <s v="92009150159"/>
    <s v="20025"/>
    <s v="Legnano LEGNANO"/>
    <x v="11"/>
    <x v="6"/>
    <s v="Attività Sportive Confederate (ASC)"/>
    <s v="27382"/>
    <s v="Associazione Sportiva senza personalita' giuridica"/>
    <s v="No"/>
    <s v="JUDO, "/>
    <n v="1"/>
  </r>
  <r>
    <x v="1192"/>
    <s v="273640"/>
    <d v="2016-06-08T00:00:00"/>
    <s v="92008460039"/>
    <s v="28884"/>
    <s v="Pallanzeno PALLANZENO"/>
    <x v="95"/>
    <x v="3"/>
    <s v="Attività Sportive Confederate (ASC)"/>
    <s v="31489"/>
    <s v="Associazione Sportiva senza personalita' giuridica"/>
    <s v="No"/>
    <s v="JUDO, ATTIVITA MOTORIA DI BASE, ATTIVITA' LUDICO MOTORIA, "/>
    <n v="1"/>
  </r>
  <r>
    <x v="1193"/>
    <s v="278243"/>
    <d v="2016-09-16T00:00:00"/>
    <s v="93268590234"/>
    <s v="37020"/>
    <s v="Brentino Belluno BRENTINO BELLUNO"/>
    <x v="50"/>
    <x v="0"/>
    <s v="Attività Sportive Confederate (ASC)"/>
    <s v="31865"/>
    <s v="Associazione Sportiva senza personalita' giuridica"/>
    <s v="No"/>
    <s v="JUDO, "/>
    <n v="1"/>
  </r>
  <r>
    <x v="1194"/>
    <s v="229503"/>
    <d v="2014-10-08T00:00:00"/>
    <s v="97314770153"/>
    <s v="07026"/>
    <s v="Olbia OLBIA"/>
    <x v="93"/>
    <x v="14"/>
    <s v="Attività Sportive Confederate (ASC)"/>
    <s v="28228"/>
    <s v="Associazione Sportiva senza personalita' giuridica"/>
    <s v="No"/>
    <s v="JUDO, "/>
    <n v="1"/>
  </r>
  <r>
    <x v="1195"/>
    <s v="226532"/>
    <d v="2014-09-09T00:00:00"/>
    <s v="02027020367"/>
    <s v="41049"/>
    <s v="Sassuolo SASSUOLO"/>
    <x v="77"/>
    <x v="4"/>
    <s v="Attività Sportive Confederate (ASC)"/>
    <s v="28060"/>
    <s v="Associazione Sportiva senza personalita' giuridica"/>
    <s v="No"/>
    <s v="JUDO, "/>
    <n v="1"/>
  </r>
  <r>
    <x v="1196"/>
    <s v="237585"/>
    <d v="2015-01-15T00:00:00"/>
    <s v="90024740202"/>
    <s v="46040"/>
    <s v="Solferino SOLFERINO"/>
    <x v="89"/>
    <x v="6"/>
    <s v="Attività Sportive Confederate (ASC)"/>
    <s v="28792"/>
    <s v="Associazione Sportiva senza personalita' giuridica"/>
    <s v="No"/>
    <s v="AIKIDO, JUDO, FITNESS, GINNASTICA, "/>
    <n v="1"/>
  </r>
  <r>
    <x v="1197"/>
    <s v="228500"/>
    <d v="2014-09-30T00:00:00"/>
    <s v="93197810232"/>
    <s v="37029"/>
    <s v="Corrubbio SAN PIETRO IN CARIANO"/>
    <x v="50"/>
    <x v="0"/>
    <s v="Attività Sportive Confederate (ASC)"/>
    <s v="28208"/>
    <s v="Associazione Sportiva senza personalita' giuridica"/>
    <s v="No"/>
    <s v="JUDO, "/>
    <n v="1"/>
  </r>
  <r>
    <x v="1198"/>
    <s v="284408"/>
    <d v="2016-11-22T00:00:00"/>
    <s v="93269200239"/>
    <s v="37138"/>
    <s v="Verona VERONA"/>
    <x v="50"/>
    <x v="0"/>
    <s v="Attività Sportive Confederate (ASC)"/>
    <s v="32137"/>
    <s v="Associazione Sportiva senza personalita' giuridica"/>
    <s v="No"/>
    <s v="FITNESS, "/>
    <n v="1"/>
  </r>
  <r>
    <x v="1198"/>
    <s v="278120"/>
    <d v="2016-09-15T00:00:00"/>
    <s v="03755860230"/>
    <s v="37138"/>
    <s v="Verona VERONA"/>
    <x v="50"/>
    <x v="0"/>
    <s v="Attività Sportive Confederate (ASC)"/>
    <s v="31857"/>
    <s v="Associazione Sportiva senza personalita' giuridica"/>
    <s v="No"/>
    <s v="JUDO, "/>
    <n v="1"/>
  </r>
  <r>
    <x v="1199"/>
    <s v="227645"/>
    <d v="2014-09-22T00:00:00"/>
    <s v="93137830233"/>
    <s v="37024"/>
    <s v="Negrar NEGRAR"/>
    <x v="50"/>
    <x v="0"/>
    <s v="Attività Sportive Confederate (ASC)"/>
    <s v="28132"/>
    <s v="Associazione Sportiva senza personalita' giuridica"/>
    <s v="No"/>
    <s v="JUDO, "/>
    <n v="1"/>
  </r>
  <r>
    <x v="1200"/>
    <s v="282291"/>
    <d v="2016-10-26T00:00:00"/>
    <s v="92034490638"/>
    <s v="80040"/>
    <s v="San Gennaro Vesuviano SAN GENNARO VESUVIANO"/>
    <x v="16"/>
    <x v="8"/>
    <s v="Attività Sportive Confederate (ASC)"/>
    <s v="32221"/>
    <s v="Associazione Sportiva senza personalita' giuridica"/>
    <s v="No"/>
    <s v="AIKIDO, JUDO, KARATE, KENDO, FITNESS, "/>
    <n v="1"/>
  </r>
  <r>
    <x v="1201"/>
    <s v="249441"/>
    <d v="2015-07-20T00:00:00"/>
    <s v="01044360053"/>
    <s v="14100"/>
    <s v="Asti ASTI"/>
    <x v="69"/>
    <x v="3"/>
    <s v="Attività Sportive Confederate (ASC)"/>
    <s v="29559"/>
    <s v="Associazione Sportiva senza personalita' giuridica"/>
    <s v="No"/>
    <s v="NUOTO, ACQUATICITA', PENTATHLON MODERNO, TRIATHLON, "/>
    <n v="1"/>
  </r>
  <r>
    <x v="1202"/>
    <s v="249171"/>
    <d v="2015-07-13T00:00:00"/>
    <s v="90033230807"/>
    <s v="89032"/>
    <s v="Bianco BIANCO"/>
    <x v="14"/>
    <x v="7"/>
    <s v="Attività Sportive Confederate (ASC)"/>
    <s v="29541"/>
    <s v="Associazione Sportiva senza personalita' giuridica"/>
    <s v="No"/>
    <s v="CALCIO, TENNISTAVOLO, CALCIO A 5, SUBBUTEO, "/>
    <n v="1"/>
  </r>
  <r>
    <x v="1203"/>
    <s v="226374"/>
    <d v="2014-09-08T00:00:00"/>
    <s v="93449870729"/>
    <s v="70010"/>
    <s v="Cellamare CELLAMARE"/>
    <x v="8"/>
    <x v="5"/>
    <s v="Attività Sportive Confederate (ASC)"/>
    <s v="28034"/>
    <s v="Associazione Sportiva senza personalita' giuridica"/>
    <s v="No"/>
    <s v="CALCIO, "/>
    <n v="1"/>
  </r>
  <r>
    <x v="1204"/>
    <s v="291100"/>
    <d v="2017-02-28T00:00:00"/>
    <s v="95123050247"/>
    <s v="36030"/>
    <s v="Montecchio Precalcino MONTECCHIO PRECALCINO"/>
    <x v="17"/>
    <x v="0"/>
    <s v="Attività Sportive Confederate (ASC)"/>
    <s v="32657"/>
    <s v="Associazione Sportiva senza personalita' giuridica"/>
    <s v="No"/>
    <s v="KARATE, "/>
    <n v="1"/>
  </r>
  <r>
    <x v="1205"/>
    <s v="283079"/>
    <d v="2016-11-07T00:00:00"/>
    <s v="93473720725"/>
    <s v="70026"/>
    <s v="Modugno MODUGNO"/>
    <x v="8"/>
    <x v="5"/>
    <s v="Attività Sportive Confederate (ASC)"/>
    <s v="32295"/>
    <s v="Associazione Sportiva senza personalita' giuridica"/>
    <s v="No"/>
    <s v="CALCIO, "/>
    <n v="1"/>
  </r>
  <r>
    <x v="1206"/>
    <s v="252176"/>
    <d v="2015-09-09T00:00:00"/>
    <s v="97853280580"/>
    <s v="00136"/>
    <s v="Roma ROMA"/>
    <x v="2"/>
    <x v="2"/>
    <s v="Attività Sportive Confederate (ASC)"/>
    <s v="29761"/>
    <s v="Associazione Sportiva senza personalita' giuridica"/>
    <s v="No"/>
    <s v="GIOCHI DI CARTE, SCACCHI, BURRACO, "/>
    <n v="1"/>
  </r>
  <r>
    <x v="1207"/>
    <s v="264285"/>
    <d v="2016-01-25T00:00:00"/>
    <s v="97035340781"/>
    <s v="87060"/>
    <s v="Calopezzati CALOPEZZATI"/>
    <x v="31"/>
    <x v="7"/>
    <s v="Attività Sportive Confederate (ASC)"/>
    <s v="30819"/>
    <s v="Associazione Sportiva senza personalita' giuridica"/>
    <s v="No"/>
    <s v="BOCCE, TENNISTAVOLO, BURRACO, POKER, "/>
    <n v="1"/>
  </r>
  <r>
    <x v="1208"/>
    <s v="288597"/>
    <d v="2017-01-30T00:00:00"/>
    <s v="94029890269"/>
    <s v="30174"/>
    <s v="Venezia VENEZIA"/>
    <x v="0"/>
    <x v="0"/>
    <s v="Attività Sportive Confederate (ASC)"/>
    <s v="23987"/>
    <s v="Associazione Sportiva senza personalita' giuridica"/>
    <s v="No"/>
    <s v="JU JITSU, "/>
    <n v="1"/>
  </r>
  <r>
    <x v="1209"/>
    <s v="286982"/>
    <d v="2017-01-09T00:00:00"/>
    <s v="92554860152"/>
    <s v="26812"/>
    <s v="Borghetto Lodigiano BORGHETTO LODIGIANO"/>
    <x v="100"/>
    <x v="6"/>
    <s v="Attività Sportive Confederate (ASC)"/>
    <s v="32557"/>
    <s v="Associazione Sportiva senza personalita' giuridica"/>
    <s v="No"/>
    <s v="KARATE, "/>
    <n v="1"/>
  </r>
  <r>
    <x v="1210"/>
    <s v="288124"/>
    <d v="2017-01-24T00:00:00"/>
    <s v="91040260266"/>
    <s v="31015"/>
    <s v="Conegliano CONEGLIANO"/>
    <x v="34"/>
    <x v="0"/>
    <s v="Attività Sportive Confederate (ASC)"/>
    <s v="32792"/>
    <s v="Associazione Sportiva senza personalita' giuridica"/>
    <s v="No"/>
    <s v="KARATE, "/>
    <n v="1"/>
  </r>
  <r>
    <x v="1211"/>
    <s v="206030"/>
    <d v="2013-11-05T00:00:00"/>
    <s v="03148860988"/>
    <s v="25087"/>
    <s v="Salo' SALÒ"/>
    <x v="85"/>
    <x v="6"/>
    <s v="Attività Sportive Confederate (ASC)"/>
    <s v="26303"/>
    <s v="Associazione Sportiva senza personalita' giuridica"/>
    <s v="No"/>
    <s v="KARATE, "/>
    <n v="1"/>
  </r>
  <r>
    <x v="1212"/>
    <s v="205517"/>
    <d v="2013-10-29T00:00:00"/>
    <s v="98061930172"/>
    <s v="25055"/>
    <s v="Pisogne PISOGNE"/>
    <x v="85"/>
    <x v="6"/>
    <s v="Attività Sportive Confederate (ASC)"/>
    <s v="26256"/>
    <s v="Associazione Sportiva senza personalita' giuridica"/>
    <s v="No"/>
    <s v="KARATE, FITNESS, YOGA, DIFESA PERSONALE, "/>
    <n v="1"/>
  </r>
  <r>
    <x v="1213"/>
    <s v="277352"/>
    <d v="2016-09-07T00:00:00"/>
    <s v="03565441205"/>
    <s v="40127"/>
    <s v="Bologna BOLOGNA"/>
    <x v="7"/>
    <x v="4"/>
    <s v="Attività Sportive Confederate (ASC)"/>
    <s v="31782"/>
    <s v="Associazione Sportiva senza personalita' giuridica"/>
    <s v="No"/>
    <s v="KARATE SHOTOKAN, "/>
    <n v="1"/>
  </r>
  <r>
    <x v="1214"/>
    <s v="241733"/>
    <d v="2015-02-26T00:00:00"/>
    <s v="94012090182"/>
    <s v="27036"/>
    <s v="Mortara MORTARA"/>
    <x v="65"/>
    <x v="6"/>
    <s v="Attività Sportive Confederate (ASC)"/>
    <s v="27259"/>
    <s v="Associazione Sportiva senza personalita' giuridica"/>
    <s v="No"/>
    <s v="KARATE SHOTOKAN, "/>
    <n v="1"/>
  </r>
  <r>
    <x v="1215"/>
    <s v="262782"/>
    <d v="2016-01-05T00:00:00"/>
    <s v="01347630442"/>
    <s v="63100"/>
    <s v="Ascoli Piceno ASCOLI PICENO"/>
    <x v="56"/>
    <x v="9"/>
    <s v="Attività Sportive Confederate (ASC)"/>
    <s v="24629"/>
    <s v="Associazione Sportiva senza personalita' giuridica"/>
    <s v="No"/>
    <s v="JU JITSU, KARATE, "/>
    <n v="1"/>
  </r>
  <r>
    <x v="1216"/>
    <s v="200866"/>
    <d v="2013-09-11T00:00:00"/>
    <s v="95059340125"/>
    <s v="21040"/>
    <s v="Carnago CARNAGO"/>
    <x v="47"/>
    <x v="6"/>
    <s v="Attività Sportive Confederate (ASC)"/>
    <s v="25928"/>
    <s v="Associazione Sportiva senza personalita' giuridica"/>
    <s v="No"/>
    <s v="KARATE, "/>
    <n v="1"/>
  </r>
  <r>
    <x v="1217"/>
    <s v="280223"/>
    <d v="2016-10-06T00:00:00"/>
    <s v="94037010132"/>
    <s v="23897"/>
    <s v="Vigano' VIGANÒ"/>
    <x v="78"/>
    <x v="6"/>
    <s v="Attività Sportive Confederate (ASC)"/>
    <s v="32025"/>
    <s v="Associazione Sportiva senza personalita' giuridica"/>
    <s v="No"/>
    <s v="KARATE, "/>
    <n v="1"/>
  </r>
  <r>
    <x v="1218"/>
    <s v="215428"/>
    <d v="2014-02-25T00:00:00"/>
    <s v="91014070931"/>
    <s v="33170"/>
    <s v="Pordenone PORDENONE"/>
    <x v="76"/>
    <x v="18"/>
    <s v="Attività Sportive Confederate (ASC)"/>
    <s v="26951"/>
    <s v="Associazione Sportiva senza personalita' giuridica"/>
    <s v="Si"/>
    <s v="GINNASTICA DOLCE, KARATE SHOTOKAN, "/>
    <n v="1"/>
  </r>
  <r>
    <x v="1219"/>
    <s v="291560"/>
    <d v="2017-03-06T00:00:00"/>
    <s v="90035590133"/>
    <s v="22060"/>
    <s v="Cabiate CABIATE"/>
    <x v="19"/>
    <x v="6"/>
    <s v="Attività Sportive Confederate (ASC)"/>
    <s v="32659"/>
    <s v="Associazione Sportiva senza personalita' giuridica"/>
    <s v="No"/>
    <s v="KARATE, "/>
    <n v="1"/>
  </r>
  <r>
    <x v="1220"/>
    <s v="251315"/>
    <d v="2015-09-02T00:00:00"/>
    <s v="98185370172"/>
    <s v="25045"/>
    <s v="Castegnato CASTEGNATO"/>
    <x v="85"/>
    <x v="6"/>
    <s v="Attività Sportive Confederate (ASC)"/>
    <s v="29677"/>
    <s v="Associazione Sportiva senza personalita' giuridica"/>
    <s v="No"/>
    <s v="KARATE, "/>
    <n v="1"/>
  </r>
  <r>
    <x v="1221"/>
    <s v="290388"/>
    <d v="2017-02-20T00:00:00"/>
    <s v="91094760153"/>
    <s v="20037"/>
    <s v="Paderno Dugnano PADERNO DUGNANO"/>
    <x v="11"/>
    <x v="6"/>
    <s v="Attività Sportive Confederate (ASC)"/>
    <s v="26299"/>
    <s v="Associazione Sportiva senza personalita' giuridica"/>
    <s v="No"/>
    <s v="KARATE, "/>
    <n v="1"/>
  </r>
  <r>
    <x v="1222"/>
    <s v="197090"/>
    <d v="2013-06-05T00:00:00"/>
    <s v="02066060308"/>
    <s v="33030"/>
    <s v="Majano MAJANO"/>
    <x v="80"/>
    <x v="18"/>
    <s v="Attività Sportive Confederate (ASC)"/>
    <s v="25418"/>
    <s v="Associazione Sportiva senza personalita' giuridica"/>
    <s v="No"/>
    <s v="KARATE, YOGA, "/>
    <n v="1"/>
  </r>
  <r>
    <x v="1223"/>
    <s v="290764"/>
    <d v="2017-02-23T00:00:00"/>
    <s v="04192620260"/>
    <s v="31017"/>
    <s v="Paderno Del Grappa PADERNO DEL GRAPPA"/>
    <x v="34"/>
    <x v="0"/>
    <s v="Attività Sportive Confederate (ASC)"/>
    <s v="32633"/>
    <s v="Associazione Sportiva senza personalita' giuridica"/>
    <s v="No"/>
    <s v="KARATE, "/>
    <n v="1"/>
  </r>
  <r>
    <x v="1224"/>
    <s v="289480"/>
    <d v="2017-02-07T00:00:00"/>
    <s v="92036630272"/>
    <s v="30026"/>
    <s v="Portogruaro PORTOGRUARO"/>
    <x v="0"/>
    <x v="0"/>
    <s v="Attività Sportive Confederate (ASC)"/>
    <s v="32864"/>
    <s v="Associazione Sportiva senza personalita' giuridica"/>
    <s v="No"/>
    <s v="KARATE, "/>
    <n v="1"/>
  </r>
  <r>
    <x v="1225"/>
    <s v="289955"/>
    <d v="2017-02-14T00:00:00"/>
    <s v="92066110856"/>
    <s v="93100"/>
    <s v="Caltanissetta CALTANISSETTA"/>
    <x v="99"/>
    <x v="1"/>
    <s v="Attività Sportive Confederate (ASC)"/>
    <s v="32958"/>
    <s v="Associazione Sportiva senza personalita' giuridica"/>
    <s v="No"/>
    <s v="KARATE, "/>
    <n v="1"/>
  </r>
  <r>
    <x v="1226"/>
    <s v="208983"/>
    <d v="2013-12-04T00:00:00"/>
    <s v="91093040334"/>
    <s v="29028"/>
    <s v="Ponte Dell'Olio PONTE DELL'OLIO"/>
    <x v="101"/>
    <x v="4"/>
    <s v="Attività Sportive Confederate (ASC)"/>
    <s v="26638"/>
    <s v="Associazione Sportiva senza personalita' giuridica"/>
    <s v="No"/>
    <s v="KARATE, FITNESS, GINNASTICA, "/>
    <n v="1"/>
  </r>
  <r>
    <x v="1227"/>
    <s v="197088"/>
    <d v="2013-06-05T00:00:00"/>
    <s v="91081670936"/>
    <s v="33170"/>
    <s v="Pordenone PORDENONE"/>
    <x v="76"/>
    <x v="18"/>
    <s v="Attività Sportive Confederate (ASC)"/>
    <s v="25441"/>
    <s v="Associazione Sportiva senza personalita' giuridica"/>
    <s v="No"/>
    <s v="KARATE SHOTOKAN, "/>
    <n v="1"/>
  </r>
  <r>
    <x v="1228"/>
    <s v="200370"/>
    <d v="2013-09-05T00:00:00"/>
    <s v="91125000157"/>
    <s v="20831"/>
    <s v="Seregno SEREGNO"/>
    <x v="25"/>
    <x v="6"/>
    <s v="Attività Sportive Confederate (ASC)"/>
    <s v="25899"/>
    <s v="Associazione Sportiva senza personalita' giuridica"/>
    <s v="No"/>
    <s v="KARATE, GINNASTICA, "/>
    <n v="1"/>
  </r>
  <r>
    <x v="1229"/>
    <s v="286985"/>
    <d v="2017-01-09T00:00:00"/>
    <s v="93059990197"/>
    <s v="26028"/>
    <s v="Sesto Ed Uniti SESTO ED UNITI"/>
    <x v="97"/>
    <x v="6"/>
    <s v="Attività Sportive Confederate (ASC)"/>
    <s v="32702"/>
    <s v="Associazione Sportiva senza personalita' giuridica"/>
    <s v="No"/>
    <s v="KARATE, "/>
    <n v="1"/>
  </r>
  <r>
    <x v="1230"/>
    <s v="287074"/>
    <d v="2017-01-10T00:00:00"/>
    <s v="93018250246"/>
    <s v="36035"/>
    <s v="Marano Vicentino MARANO VICENTINO"/>
    <x v="17"/>
    <x v="0"/>
    <s v="Attività Sportive Confederate (ASC)"/>
    <s v="32581"/>
    <s v="Associazione Sportiva senza personalita' giuridica"/>
    <s v="No"/>
    <s v="KARATE, "/>
    <n v="1"/>
  </r>
  <r>
    <x v="1231"/>
    <s v="258013"/>
    <d v="2015-11-02T00:00:00"/>
    <s v="94072400032"/>
    <s v="28040"/>
    <s v="Varallo Pombia VARALLO POMBIA"/>
    <x v="4"/>
    <x v="3"/>
    <s v="Attività Sportive Confederate (ASC)"/>
    <s v="30316"/>
    <s v="Associazione Sportiva senza personalita' giuridica"/>
    <s v="No"/>
    <s v="KARATE, "/>
    <n v="1"/>
  </r>
  <r>
    <x v="1232"/>
    <s v="287843"/>
    <d v="2017-01-20T00:00:00"/>
    <s v="93049260693"/>
    <s v="66100"/>
    <s v="Chieti CHIETI"/>
    <x v="43"/>
    <x v="15"/>
    <s v="Attività Sportive Confederate (ASC)"/>
    <s v="32621"/>
    <s v="Associazione Sportiva senza personalita' giuridica"/>
    <s v="No"/>
    <s v="KARATE, "/>
    <n v="1"/>
  </r>
  <r>
    <x v="1233"/>
    <s v="256399"/>
    <d v="2015-10-16T00:00:00"/>
    <s v="97158280152"/>
    <s v="20094"/>
    <s v="Corsico CORSICO"/>
    <x v="11"/>
    <x v="6"/>
    <s v="Attività Sportive Confederate (ASC)"/>
    <s v="29864"/>
    <s v="Associazione Sportiva senza personalita' giuridica"/>
    <s v="No"/>
    <s v="KARATE, GINNASTICA, DANZA STANDARD, KRAV MAGA, TAI CHI (YANG), "/>
    <n v="1"/>
  </r>
  <r>
    <x v="1234"/>
    <s v="192933"/>
    <d v="2013-03-26T00:00:00"/>
    <s v="02259120166"/>
    <s v="24058"/>
    <s v="Romano Di Lombardia ROMANO DI LOMBARDIA"/>
    <x v="90"/>
    <x v="6"/>
    <s v="Attività Sportive Confederate (ASC)"/>
    <s v="23991"/>
    <s v="Associazione Sportiva senza personalita' giuridica"/>
    <s v="Si"/>
    <s v="KARATE, "/>
    <n v="1"/>
  </r>
  <r>
    <x v="1235"/>
    <s v="196921"/>
    <d v="2013-06-04T00:00:00"/>
    <s v="92558080153"/>
    <s v="26858"/>
    <s v="Sordio SORDIO"/>
    <x v="100"/>
    <x v="6"/>
    <s v="Attività Sportive Confederate (ASC)"/>
    <s v="23992"/>
    <s v="Associazione Sportiva senza personalita' giuridica"/>
    <s v="No"/>
    <s v="KARATE, "/>
    <n v="1"/>
  </r>
  <r>
    <x v="1236"/>
    <s v="287097"/>
    <d v="2017-01-10T00:00:00"/>
    <s v="91572090156"/>
    <s v="20056"/>
    <s v="Trezzo Sull'Adda TREZZO SULL'ADDA"/>
    <x v="11"/>
    <x v="6"/>
    <s v="Attività Sportive Confederate (ASC)"/>
    <s v="32648"/>
    <s v="Associazione Sportiva senza personalita' giuridica"/>
    <s v="No"/>
    <s v="KARATE, "/>
    <n v="1"/>
  </r>
  <r>
    <x v="1237"/>
    <s v="203222"/>
    <d v="2013-10-07T00:00:00"/>
    <s v="94569960159"/>
    <s v="20851"/>
    <s v="Lissone LISSONE"/>
    <x v="25"/>
    <x v="6"/>
    <s v="Attività Sportive Confederate (ASC)"/>
    <s v="26080"/>
    <s v="Associazione Sportiva senza personalita' giuridica"/>
    <s v="No"/>
    <s v="KARATE, "/>
    <n v="1"/>
  </r>
  <r>
    <x v="1238"/>
    <s v="211059"/>
    <d v="2013-12-20T00:00:00"/>
    <s v="91091490150"/>
    <s v="20833"/>
    <s v="Giussano GIUSSANO"/>
    <x v="25"/>
    <x v="6"/>
    <s v="Attività Sportive Confederate (ASC)"/>
    <s v="26817"/>
    <s v="Associazione Sportiva senza personalita' giuridica"/>
    <s v="No"/>
    <s v="KARATE, KARATE SHOTOKAN, "/>
    <n v="1"/>
  </r>
  <r>
    <x v="1239"/>
    <s v="237797"/>
    <d v="2015-01-19T00:00:00"/>
    <s v="02118690037"/>
    <s v="28010"/>
    <s v="Nebbiuno NEBBIUNO"/>
    <x v="4"/>
    <x v="3"/>
    <s v="Attività Sportive Confederate (ASC)"/>
    <s v="28826"/>
    <s v="Associazione Sportiva senza personalita' giuridica"/>
    <s v="No"/>
    <s v="GINNASTICA, YOGA, ATTIVITA MOTORIA DI BASE, ATTIVITA' LUDICO MOTORIA, GINNASTICA  3  ETA, GINNASTICA CORRETTIVA, GINNASTICA DI MANTENIMENTO, GINNASTICA DOLCE, GINNASTICA POSTURALE, GINNASTICA RITMICA, "/>
    <n v="1"/>
  </r>
  <r>
    <x v="1240"/>
    <s v="259123"/>
    <d v="2015-11-13T00:00:00"/>
    <s v="91016030883"/>
    <s v="97013"/>
    <s v="Comiso COMISO"/>
    <x v="12"/>
    <x v="1"/>
    <s v="Attività Sportive Confederate (ASC)"/>
    <s v="30378"/>
    <s v="Associazione Sportiva senza personalita' giuridica"/>
    <s v="No"/>
    <s v="NUOTO, PALLANUOTO, ACQUATICITA', "/>
    <n v="1"/>
  </r>
  <r>
    <x v="1241"/>
    <s v="241549"/>
    <d v="2015-02-24T00:00:00"/>
    <s v="97033420783"/>
    <s v="87067"/>
    <s v="Rossano ROSSANO"/>
    <x v="31"/>
    <x v="7"/>
    <s v="Attività Sportive Confederate (ASC)"/>
    <s v="29031"/>
    <s v="Associazione Sportiva senza personalita' giuridica"/>
    <s v="No"/>
    <s v="TENNISTAVOLO, BURRACO, "/>
    <n v="1"/>
  </r>
  <r>
    <x v="1242"/>
    <s v="276633"/>
    <d v="2016-08-29T00:00:00"/>
    <s v="97900300589"/>
    <s v="00124"/>
    <s v="Roma ROMA"/>
    <x v="2"/>
    <x v="2"/>
    <s v="Attività Sportive Confederate (ASC)"/>
    <s v="31734"/>
    <s v="Associazione Sportiva senza personalita' giuridica"/>
    <s v="No"/>
    <s v="DANZA SPORTIVA, "/>
    <n v="1"/>
  </r>
  <r>
    <x v="1243"/>
    <s v="211199"/>
    <d v="2013-12-30T00:00:00"/>
    <s v="02001980123"/>
    <s v="21019"/>
    <s v="Somma Lombardo SOMMA LOMBARDO"/>
    <x v="47"/>
    <x v="6"/>
    <s v="Attività Sportive Confederate (ASC)"/>
    <s v="26851"/>
    <s v="Associazione Sportiva senza personalita' giuridica"/>
    <s v="No"/>
    <s v="JUDO, GINNASTICA, PILATES, "/>
    <n v="1"/>
  </r>
  <r>
    <x v="1244"/>
    <s v="226366"/>
    <d v="2014-09-08T00:00:00"/>
    <s v="91116550152"/>
    <s v="20841"/>
    <s v="Carate Brianza CARATE BRIANZA"/>
    <x v="25"/>
    <x v="6"/>
    <s v="Attività Sportive Confederate (ASC)"/>
    <s v="28051"/>
    <s v="Associazione Sportiva senza personalita' giuridica"/>
    <s v="No"/>
    <s v="KARATE, "/>
    <n v="1"/>
  </r>
  <r>
    <x v="1244"/>
    <s v="204911"/>
    <d v="2013-10-23T00:00:00"/>
    <s v="91071200157"/>
    <s v="20812"/>
    <s v="Limbiate LIMBIATE"/>
    <x v="25"/>
    <x v="6"/>
    <s v="Attività Sportive Confederate (ASC)"/>
    <s v="26205"/>
    <s v="Associazione Sportiva senza personalita' giuridica"/>
    <s v="No"/>
    <s v="KARATE, FITNESS, KRAV MAGA, TAI CHI (CHEN), TAI CHI (YANG), TAI CHI CHUAN, "/>
    <n v="1"/>
  </r>
  <r>
    <x v="1245"/>
    <s v="251522"/>
    <d v="2015-09-03T00:00:00"/>
    <s v="04566730968"/>
    <s v="20088"/>
    <s v="Rosate ROSATE"/>
    <x v="11"/>
    <x v="6"/>
    <s v="Attività Sportive Confederate (ASC)"/>
    <s v="29580"/>
    <s v="Associazione Sportiva senza personalita' giuridica"/>
    <s v="No"/>
    <s v="JU JITSU, JUDO, "/>
    <n v="1"/>
  </r>
  <r>
    <x v="1246"/>
    <s v="273675"/>
    <d v="2016-06-08T00:00:00"/>
    <s v="93467680729"/>
    <s v="70124"/>
    <s v="Bari BARI"/>
    <x v="8"/>
    <x v="5"/>
    <s v="Attività Sportive Confederate (ASC)"/>
    <s v="31504"/>
    <s v="Associazione Sportiva senza personalita' giuridica"/>
    <s v="Si"/>
    <s v="ALPINISMO, ARRAMPICATA SPORTIVA  (FREE CLIMBIN, PARACADUTISMO, VOLO LIBERO, "/>
    <n v="1"/>
  </r>
  <r>
    <x v="1247"/>
    <s v="291128"/>
    <d v="2017-02-28T00:00:00"/>
    <s v="93468130724"/>
    <s v="70013"/>
    <s v="Castellana Grotte CASTELLANA GROTTE"/>
    <x v="8"/>
    <x v="5"/>
    <s v="Attività Sportive Confederate (ASC)"/>
    <s v="32605"/>
    <s v="Associazione Sportiva senza personalita' giuridica"/>
    <s v="No"/>
    <s v="KARATE, "/>
    <n v="1"/>
  </r>
  <r>
    <x v="1248"/>
    <s v="238714"/>
    <d v="2015-01-28T00:00:00"/>
    <s v="97708630153"/>
    <s v="20161"/>
    <s v="Milano MILANO"/>
    <x v="11"/>
    <x v="6"/>
    <s v="Attività Sportive Confederate (ASC)"/>
    <s v="28891"/>
    <s v="Associazione Sportiva senza personalita' giuridica"/>
    <s v="No"/>
    <s v="KARATE, "/>
    <n v="1"/>
  </r>
  <r>
    <x v="1249"/>
    <s v="251707"/>
    <d v="2015-09-04T00:00:00"/>
    <s v="90213170732"/>
    <s v="74016"/>
    <s v="Massafra MASSAFRA"/>
    <x v="66"/>
    <x v="5"/>
    <s v="Attività Sportive Confederate (ASC)"/>
    <s v="29697"/>
    <s v="Associazione Sportiva senza personalita' giuridica"/>
    <s v="No"/>
    <s v="PUGILATO, DIFESA PERSONALE, GINNASTICA POSTURALE, KARATE SHOTOKAN, KICK BOXING, MUAY THAI, "/>
    <n v="1"/>
  </r>
  <r>
    <x v="1250"/>
    <s v="185418"/>
    <d v="2012-12-05T00:00:00"/>
    <s v="91106200156"/>
    <s v="20091"/>
    <s v="Bresso BRESSO"/>
    <x v="11"/>
    <x v="6"/>
    <s v="Attività Sportive Confederate (ASC)"/>
    <s v="24224"/>
    <s v="Associazione Sportiva senza personalita' giuridica"/>
    <s v="No"/>
    <s v="KICK BOXING, ., "/>
    <n v="1"/>
  </r>
  <r>
    <x v="1251"/>
    <s v="207512"/>
    <d v="2013-11-21T00:00:00"/>
    <s v="97226540157"/>
    <s v="20132"/>
    <s v="Milano MILANO"/>
    <x v="11"/>
    <x v="6"/>
    <s v="Attività Sportive Confederate (ASC)"/>
    <s v="26513"/>
    <s v="Associazione Sportiva senza personalita' giuridica"/>
    <s v="No"/>
    <s v="KUNG FU, TAI CHI (CHEN), TAI CHI (YANG), TAI CHI CHUAN, "/>
    <n v="1"/>
  </r>
  <r>
    <x v="1252"/>
    <s v="283201"/>
    <d v="2016-11-08T00:00:00"/>
    <s v="90085890581"/>
    <s v="00047"/>
    <s v="Marino MARINO"/>
    <x v="2"/>
    <x v="2"/>
    <s v="Attività Sportive Confederate (ASC)"/>
    <s v="32251"/>
    <s v="Associazione Sportiva senza personalita' giuridica"/>
    <s v="No"/>
    <s v="GINNASTICA, GINNASTICA  3  ETA, GINNASTICA CORPO LIBERO, GINNASTICA CORRETTIVA, GINNASTICA DOLCE, GINNASTICA POSTURALE, PILATES, "/>
    <n v="1"/>
  </r>
  <r>
    <x v="1253"/>
    <s v="203877"/>
    <d v="2013-10-14T00:00:00"/>
    <s v="91122120156"/>
    <s v="20832"/>
    <s v="Desio DESIO"/>
    <x v="25"/>
    <x v="6"/>
    <s v="Attività Sportive Confederate (ASC)"/>
    <s v="26129"/>
    <s v="Associazione Sportiva senza personalita' giuridica"/>
    <s v="No"/>
    <s v="JUDO, "/>
    <n v="1"/>
  </r>
  <r>
    <x v="1254"/>
    <s v="204866"/>
    <d v="2013-10-22T00:00:00"/>
    <s v="92010910799"/>
    <s v="88042"/>
    <s v="Falerna FALERNA"/>
    <x v="22"/>
    <x v="7"/>
    <s v="Attività Sportive Confederate (ASC)"/>
    <s v="26202"/>
    <s v="Associazione Sportiva senza personalita' giuridica"/>
    <s v="No"/>
    <s v="JUDO, "/>
    <n v="1"/>
  </r>
  <r>
    <x v="1255"/>
    <s v="254049"/>
    <d v="2015-09-25T00:00:00"/>
    <s v="97827860582"/>
    <s v="00167"/>
    <s v="Roma ROMA"/>
    <x v="2"/>
    <x v="2"/>
    <s v="Attività Sportive Confederate (ASC)"/>
    <s v="29945"/>
    <s v="Associazione Sportiva senza personalita' giuridica"/>
    <s v="No"/>
    <s v="CALCIO, PALLACANESTRO, PALLAVOLO, "/>
    <n v="1"/>
  </r>
  <r>
    <x v="1256"/>
    <s v="217914"/>
    <d v="2014-03-27T00:00:00"/>
    <s v="94030670130"/>
    <s v="23897"/>
    <s v="Vigano' VIGANÒ"/>
    <x v="78"/>
    <x v="6"/>
    <s v="Attività Sportive Confederate (ASC)"/>
    <s v="27493"/>
    <s v="Associazione Sportiva senza personalita' giuridica"/>
    <s v="No"/>
    <s v="KARATE, "/>
    <n v="1"/>
  </r>
  <r>
    <x v="1257"/>
    <s v="204506"/>
    <d v="2013-10-18T00:00:00"/>
    <s v="98083950786"/>
    <s v="87050"/>
    <s v="Mangone MANGONE"/>
    <x v="31"/>
    <x v="7"/>
    <s v="Attività Sportive Confederate (ASC)"/>
    <s v="26158"/>
    <s v="Associazione Sportiva senza personalita' giuridica"/>
    <s v="No"/>
    <s v="DANZA CLASSICA MODERNA E CONTEMPORA, "/>
    <n v="1"/>
  </r>
  <r>
    <x v="1258"/>
    <s v="269402"/>
    <d v="2016-03-30T00:00:00"/>
    <s v="91058770651"/>
    <s v="84025"/>
    <s v="Eboli EBOLI"/>
    <x v="32"/>
    <x v="8"/>
    <s v="Attività Sportive Confederate (ASC)"/>
    <s v="31216"/>
    <s v="Associazione Sportiva senza personalita' giuridica"/>
    <s v="No"/>
    <s v="FITNESS, ATTIVITA MOTORIA DI BASE, ATTIVITA' LUDICO MOTORIA, CARDIO FITNESS, CULTURISMO, DIFESA PERSONALE, FIT WALKING CROSS, SOLLEVAMENTO PESI, SPINNING, ZUMBA, "/>
    <n v="1"/>
  </r>
  <r>
    <x v="1259"/>
    <s v="288369"/>
    <d v="2017-01-26T00:00:00"/>
    <s v="93048670165"/>
    <s v="24040"/>
    <s v="Verdellino VERDELLINO"/>
    <x v="90"/>
    <x v="6"/>
    <s v="Attività Sportive Confederate (ASC)"/>
    <s v="32607"/>
    <s v="Associazione Sportiva senza personalita' giuridica"/>
    <s v="No"/>
    <s v="DIFESA PERSONALE, KRAV MAGA, "/>
    <n v="1"/>
  </r>
  <r>
    <x v="1260"/>
    <s v="252021"/>
    <d v="2015-09-08T00:00:00"/>
    <s v="90045020121"/>
    <s v="21052"/>
    <s v="Busto Arsizio BUSTO ARSIZIO"/>
    <x v="47"/>
    <x v="6"/>
    <s v="Attività Sportive Confederate (ASC)"/>
    <s v="29746"/>
    <s v="Associazione Sportiva senza personalita' giuridica"/>
    <s v="No"/>
    <s v="YOGA, "/>
    <n v="1"/>
  </r>
  <r>
    <x v="1261"/>
    <s v="265215"/>
    <d v="2016-02-03T00:00:00"/>
    <s v="90172110737"/>
    <s v="74121"/>
    <s v="Taranto TARANTO"/>
    <x v="66"/>
    <x v="5"/>
    <s v="Attività Sportive Confederate (ASC)"/>
    <s v="30889"/>
    <s v="Associazione Sportiva senza personalita' giuridica"/>
    <s v="No"/>
    <s v="DANZA SPORTIVA, FITNESS, ATTIVITA' LUDICO MOTORIA, DANZA AFRO, DANZA ARTISTICA, DANZA CLASSICA, DANZA CLASSICA MODERNA E CONTEMPORA, DANZA FUNKY, DANZA HIP HOP, DANZA JAZZ, DANZA POPOLARE, DANZA RINASCIMENTALE, DANZA STANDARD, DANZE CARAIBICHE, DANZE ETNICHE, "/>
    <n v="1"/>
  </r>
  <r>
    <x v="1262"/>
    <s v="259330"/>
    <d v="2015-11-17T00:00:00"/>
    <s v="92040230887"/>
    <s v="97100"/>
    <s v="Ragusa RAGUSA"/>
    <x v="12"/>
    <x v="1"/>
    <s v="Attività Sportive Confederate (ASC)"/>
    <s v="30410"/>
    <s v="Associazione Sportiva senza personalita' giuridica"/>
    <s v="No"/>
    <s v="NUOTO, PALLANUOTO, RUGBY, ACQUATICITA', FIT WALKING, "/>
    <n v="1"/>
  </r>
  <r>
    <x v="1263"/>
    <s v="278816"/>
    <d v="2016-09-22T00:00:00"/>
    <s v="94140790265"/>
    <s v="31046"/>
    <s v="Oderzo ODERZO"/>
    <x v="34"/>
    <x v="0"/>
    <s v="Attività Sportive Confederate (ASC)"/>
    <s v="31909"/>
    <s v="Associazione Sportiva senza personalita' giuridica"/>
    <s v="No"/>
    <s v="KARATE, "/>
    <n v="1"/>
  </r>
  <r>
    <x v="1264"/>
    <s v="293430"/>
    <d v="2017-03-31T00:00:00"/>
    <s v="91041720169"/>
    <s v="24040"/>
    <s v="Bonate Sopra BONATE SOPRA"/>
    <x v="90"/>
    <x v="6"/>
    <s v="Attività Sportive Confederate (ASC)"/>
    <s v="32745"/>
    <s v="Associazione Sportiva senza personalita' giuridica"/>
    <s v="No"/>
    <s v="KARATE, "/>
    <n v="1"/>
  </r>
  <r>
    <x v="1265"/>
    <s v="204234"/>
    <d v="2013-10-16T00:00:00"/>
    <s v="03632390617"/>
    <s v="81100"/>
    <s v="Caserta CASERTA"/>
    <x v="44"/>
    <x v="8"/>
    <s v="Attività Sportive Confederate (ASC)"/>
    <s v="22285"/>
    <s v="Associazione Sportiva senza personalita' giuridica"/>
    <s v="No"/>
    <s v="KUNG FU, "/>
    <n v="1"/>
  </r>
  <r>
    <x v="1266"/>
    <s v="287750"/>
    <d v="2017-01-19T00:00:00"/>
    <s v="97579260155"/>
    <s v="20099"/>
    <s v="Sesto San Giovanni SESTO SAN GIOVANNI"/>
    <x v="11"/>
    <x v="6"/>
    <s v="Attività Sportive Confederate (ASC)"/>
    <s v="32615"/>
    <s v="Associazione Sportiva senza personalita' giuridica"/>
    <s v="No"/>
    <s v="KARATE, "/>
    <n v="1"/>
  </r>
  <r>
    <x v="1267"/>
    <s v="264103"/>
    <d v="2016-01-21T00:00:00"/>
    <s v="97035260781"/>
    <s v="87067"/>
    <s v="Rossano ROSSANO"/>
    <x v="31"/>
    <x v="7"/>
    <s v="Attività Sportive Confederate (ASC)"/>
    <s v="30807"/>
    <s v="Associazione Sportiva senza personalita' giuridica"/>
    <s v="No"/>
    <s v="BOCCE, DAMA, TENNISTAVOLO, "/>
    <n v="1"/>
  </r>
  <r>
    <x v="1268"/>
    <s v="210654"/>
    <d v="2013-12-18T00:00:00"/>
    <s v="94569760013"/>
    <s v="10060"/>
    <s v="None NONE"/>
    <x v="3"/>
    <x v="3"/>
    <s v="Attività Sportive Confederate (ASC)"/>
    <s v="26790"/>
    <s v="Associazione Sportiva senza personalita' giuridica"/>
    <s v="No"/>
    <s v="GIOCHI DI CARTE, DAMA, SCACCHI, BILIARDO SPORTIVO, CALCIO BALILLA, "/>
    <n v="1"/>
  </r>
  <r>
    <x v="1269"/>
    <s v="243279"/>
    <d v="2015-03-18T00:00:00"/>
    <s v="90026040544"/>
    <s v="06016"/>
    <s v="San Giustino SAN GIUSTINO"/>
    <x v="72"/>
    <x v="17"/>
    <s v="Attività Sportive Confederate (ASC)"/>
    <s v="29137"/>
    <s v="Associazione Sportiva senza personalita' giuridica"/>
    <s v="No"/>
    <s v="DANZA SPORTIVA, DANZE CARAIBICHE, "/>
    <n v="1"/>
  </r>
  <r>
    <x v="1270"/>
    <s v="263611"/>
    <d v="2016-01-15T00:00:00"/>
    <s v="96038650782"/>
    <s v="87020"/>
    <s v="Verbicaro VERBICARO"/>
    <x v="31"/>
    <x v="7"/>
    <s v="Attività Sportive Confederate (ASC)"/>
    <s v="30769"/>
    <s v="Associazione Sportiva senza personalita' giuridica"/>
    <s v="No"/>
    <s v="FITNESS, AEROBICA, BODY BUILDING - MUSCOLAZIONE, GINNASTICA POSTURALE, "/>
    <n v="1"/>
  </r>
  <r>
    <x v="1271"/>
    <s v="193215"/>
    <d v="2013-03-28T00:00:00"/>
    <s v="95073340135"/>
    <s v="22070"/>
    <s v="Lurago Marinone LURAGO MARINONE"/>
    <x v="19"/>
    <x v="6"/>
    <s v="Attività Sportive Confederate (ASC)"/>
    <s v="24900"/>
    <s v="Associazione Sportiva senza personalita' giuridica"/>
    <s v="No"/>
    <s v="EQUITAZIONE, CINOTECNICA, SPORT EQUESTRI, "/>
    <n v="1"/>
  </r>
  <r>
    <x v="1272"/>
    <s v="253764"/>
    <d v="2015-09-24T00:00:00"/>
    <s v="92095000649"/>
    <s v="83016"/>
    <s v="Roccabascerana ROCCABASCERANA"/>
    <x v="53"/>
    <x v="8"/>
    <s v="Attività Sportive Confederate (ASC)"/>
    <s v="29907"/>
    <s v="Associazione Sportiva senza personalita' giuridica"/>
    <s v="No"/>
    <s v="FITNESS, AUTODIFESA, "/>
    <n v="1"/>
  </r>
  <r>
    <x v="1273"/>
    <s v="252938"/>
    <d v="2015-09-16T00:00:00"/>
    <s v="03473500365"/>
    <s v="41123"/>
    <s v="Modena MODENA"/>
    <x v="77"/>
    <x v="4"/>
    <s v="Attività Sportive Confederate (ASC)"/>
    <s v="29825"/>
    <s v="Associazione Sportiva senza personalita' giuridica"/>
    <s v="No"/>
    <s v="ATTIVITA PER DISABILI, EQUITAZIONE, TIRO CON L'ARCO, SPORT EQUESTRI, TIRO CON L’ARCO IN COSTUME, "/>
    <n v="1"/>
  </r>
  <r>
    <x v="1274"/>
    <s v="247611"/>
    <d v="2015-06-04T00:00:00"/>
    <s v="97033970787"/>
    <s v="87067"/>
    <s v="Rossano ROSSANO"/>
    <x v="31"/>
    <x v="7"/>
    <s v="Attività Sportive Confederate (ASC)"/>
    <s v="29430"/>
    <s v="Associazione Sportiva senza personalita' giuridica"/>
    <s v="No"/>
    <s v="TENNISTAVOLO, BURRACO, "/>
    <n v="1"/>
  </r>
  <r>
    <x v="1275"/>
    <s v="282672"/>
    <d v="2016-10-31T00:00:00"/>
    <s v="97908550581"/>
    <s v="00040"/>
    <s v="Ardea ARDEA"/>
    <x v="2"/>
    <x v="2"/>
    <s v="Attività Sportive Confederate (ASC)"/>
    <s v="32256"/>
    <s v="Associazione Sportiva senza personalita' giuridica"/>
    <s v="No"/>
    <s v="DANZA SPORTIVA, BALLI DI GRUPPO, BALLO LATINO AMERICANO, DANZE CARAIBICHE, ZUMBA, "/>
    <n v="1"/>
  </r>
  <r>
    <x v="1276"/>
    <s v="270897"/>
    <d v="2016-04-20T00:00:00"/>
    <s v="90240890732"/>
    <s v="74012"/>
    <s v="Crispiano CRISPIANO"/>
    <x v="66"/>
    <x v="5"/>
    <s v="Attività Sportive Confederate (ASC)"/>
    <s v="31319"/>
    <s v="Associazione Sportiva senza personalita' giuridica"/>
    <s v="No"/>
    <s v="FITNESS, "/>
    <n v="1"/>
  </r>
  <r>
    <x v="1277"/>
    <s v="265389"/>
    <d v="2016-02-05T00:00:00"/>
    <s v="93430940721"/>
    <s v="70124"/>
    <s v="Bari BARI"/>
    <x v="8"/>
    <x v="5"/>
    <s v="Attività Sportive Confederate (ASC)"/>
    <s v="30929"/>
    <s v="Associazione Sportiva senza personalita' giuridica"/>
    <s v="No"/>
    <s v="CALCIO, AEROBICA, DANZA CLASSICA MODERNA E CONTEMPORA, DANZA HIP HOP, "/>
    <n v="1"/>
  </r>
  <r>
    <x v="1278"/>
    <s v="227284"/>
    <d v="2014-09-17T00:00:00"/>
    <s v="93098420420"/>
    <s v="60131"/>
    <s v="Ancona ANCONA"/>
    <x v="21"/>
    <x v="9"/>
    <s v="Attività Sportive Confederate (ASC)"/>
    <s v="28119"/>
    <s v="Associazione Sportiva senza personalita' giuridica"/>
    <s v="No"/>
    <s v="DANZA SPORTIVA, DANZA CLASSICA, DANZA CLASSICA MODERNA E CONTEMPORA, DANZA HIP HOP, DANZA JAZZ, PILATES, ZUMBA, "/>
    <n v="1"/>
  </r>
  <r>
    <x v="1279"/>
    <s v="162861"/>
    <d v="2011-10-25T00:00:00"/>
    <s v="92503220011"/>
    <s v="10081"/>
    <s v="Castellamonte CASTELLAMONTE"/>
    <x v="3"/>
    <x v="3"/>
    <s v="Attività Sportive Confederate (ASC)"/>
    <s v="13626"/>
    <s v="Associazione Sportiva senza personalita' giuridica"/>
    <s v="Si"/>
    <s v="GINNASTICA, NUOTO, TENNIS, "/>
    <n v="1"/>
  </r>
  <r>
    <x v="1280"/>
    <s v="279465"/>
    <d v="2016-09-29T00:00:00"/>
    <s v="97845540588"/>
    <s v="00136"/>
    <s v="Roma ROMA"/>
    <x v="2"/>
    <x v="2"/>
    <s v="Attività Sportive Confederate (ASC)"/>
    <s v="31961"/>
    <s v="Associazione Sportiva senza personalita' giuridica"/>
    <s v="No"/>
    <s v="DANZA CLASSICA MODERNA E CONTEMPORA, GINNASTICA DOLCE, "/>
    <n v="1"/>
  </r>
  <r>
    <x v="1281"/>
    <s v="260098"/>
    <d v="2015-11-25T00:00:00"/>
    <s v="90044890128"/>
    <s v="21052"/>
    <s v="Busto Arsizio BUSTO ARSIZIO"/>
    <x v="47"/>
    <x v="6"/>
    <s v="Attività Sportive Confederate (ASC)"/>
    <s v="30488"/>
    <s v="Associazione Sportiva senza personalita' giuridica"/>
    <s v="No"/>
    <s v="ARRAMPICATA SPORTIVA  (FREE CLIMBIN, PATTINAGGIO A ROTELLE, TENNISTAVOLO, AEROBICA, BMX, CALCIO BALILLA, SKATEBOARD, "/>
    <n v="1"/>
  </r>
  <r>
    <x v="1282"/>
    <s v="281004"/>
    <d v="2016-10-13T00:00:00"/>
    <s v="93050640635"/>
    <s v="80011"/>
    <s v="Acerra ACERRA"/>
    <x v="16"/>
    <x v="8"/>
    <s v="Attività Sportive Confederate (ASC)"/>
    <s v="32102"/>
    <s v="Associazione Sportiva senza personalita' giuridica"/>
    <s v="No"/>
    <s v="DANZA ARTISTICA, DANZA CLASSICA, DANZA CLASSICA MODERNA E CONTEMPORA, DANZA FUNKY, DANZA HIP HOP, DANZA JAZZ, "/>
    <n v="1"/>
  </r>
  <r>
    <x v="1283"/>
    <s v="276867"/>
    <d v="2016-09-01T00:00:00"/>
    <s v="97036120786"/>
    <s v="87067"/>
    <s v="Rossano ROSSANO"/>
    <x v="31"/>
    <x v="7"/>
    <s v="Attività Sportive Confederate (ASC)"/>
    <s v="31723"/>
    <s v="Associazione Sportiva senza personalita' giuridica"/>
    <s v="No"/>
    <s v="DAMA, SCACCHI, TENNISTAVOLO, POKER, "/>
    <n v="1"/>
  </r>
  <r>
    <x v="1284"/>
    <s v="259784"/>
    <d v="2015-11-23T00:00:00"/>
    <s v="91053640792"/>
    <s v="88838"/>
    <s v="Mesoraca MESORACA"/>
    <x v="59"/>
    <x v="7"/>
    <s v="Attività Sportive Confederate (ASC)"/>
    <s v="30472"/>
    <s v="Associazione Sportiva senza personalita' giuridica"/>
    <s v="No"/>
    <s v="GIOCHI DI CARTE, CALCIO BALILLA, "/>
    <n v="1"/>
  </r>
  <r>
    <x v="1285"/>
    <s v="228733"/>
    <d v="2014-10-01T00:00:00"/>
    <s v="97032630788"/>
    <s v="87060"/>
    <s v="Mirto CROSIA"/>
    <x v="31"/>
    <x v="7"/>
    <s v="Attività Sportive Confederate (ASC)"/>
    <s v="28223"/>
    <s v="Associazione Sportiva senza personalita' giuridica"/>
    <s v="No"/>
    <s v="BRIDGE, BURRACO, POKER, "/>
    <n v="1"/>
  </r>
  <r>
    <x v="1286"/>
    <s v="241645"/>
    <d v="2015-02-25T00:00:00"/>
    <s v="03024550612"/>
    <s v="81017"/>
    <s v="Raviscanina RAVISCANINA"/>
    <x v="44"/>
    <x v="8"/>
    <s v="Attività Sportive Confederate (ASC)"/>
    <s v="24852"/>
    <s v="Associazione Sportiva senza personalita' giuridica"/>
    <s v="Si"/>
    <s v="PALLAVOLO, TENNIS, "/>
    <n v="1"/>
  </r>
  <r>
    <x v="1287"/>
    <s v="253080"/>
    <d v="2015-09-17T00:00:00"/>
    <s v="90033560807"/>
    <s v="89032"/>
    <s v="Bianco BIANCO"/>
    <x v="14"/>
    <x v="7"/>
    <s v="Attività Sportive Confederate (ASC)"/>
    <s v="29844"/>
    <s v="Associazione Sportiva senza personalita' giuridica"/>
    <s v="No"/>
    <s v="ATTIVITA' LUDICO MOTORIA, MINI BASKET, "/>
    <n v="1"/>
  </r>
  <r>
    <x v="1288"/>
    <s v="269801"/>
    <d v="2016-04-05T00:00:00"/>
    <s v="03894040751"/>
    <s v="73100"/>
    <s v="Lecce LECCE"/>
    <x v="10"/>
    <x v="5"/>
    <s v="Attività Sportive Confederate (ASC)"/>
    <s v="31193"/>
    <s v="Associazione Sportiva senza personalita' giuridica"/>
    <s v="No"/>
    <s v="BASKET, MINI BASKET, "/>
    <n v="1"/>
  </r>
  <r>
    <x v="1289"/>
    <s v="258719"/>
    <d v="2015-11-10T00:00:00"/>
    <s v="98094660788"/>
    <s v="87046"/>
    <s v="Montalto Uffugo MONTALTO UFFUGO"/>
    <x v="31"/>
    <x v="7"/>
    <s v="Attività Sportive Confederate (ASC)"/>
    <s v="30365"/>
    <s v="Associazione Sportiva senza personalita' giuridica"/>
    <s v="No"/>
    <s v="BOCCE, CALCIO, MINI BASKET, "/>
    <n v="1"/>
  </r>
  <r>
    <x v="1289"/>
    <s v="207802"/>
    <d v="2013-11-25T00:00:00"/>
    <s v="94023670782"/>
    <s v="87011"/>
    <s v="Cassano Allo Ionio CASSANO ALL'IONIO"/>
    <x v="31"/>
    <x v="7"/>
    <s v="Attività Sportive Confederate (ASC)"/>
    <s v="26556"/>
    <s v="Associazione Sportiva senza personalita' giuridica"/>
    <s v="No"/>
    <s v="DAMA, TENNISTAVOLO, BURRACO, "/>
    <n v="1"/>
  </r>
  <r>
    <x v="1290"/>
    <s v="232611"/>
    <d v="2014-11-05T00:00:00"/>
    <s v="04026470759"/>
    <s v="73048"/>
    <s v="Nardo' NARDÒ"/>
    <x v="10"/>
    <x v="5"/>
    <s v="Attività Sportive Confederate (ASC)"/>
    <s v="28461"/>
    <s v="Associazione Sportiva senza personalita' giuridica"/>
    <s v="No"/>
    <s v="KAYAK, GINNASTICA, CALCIO A 5, "/>
    <n v="1"/>
  </r>
  <r>
    <x v="1291"/>
    <s v="211584"/>
    <d v="2014-01-09T00:00:00"/>
    <s v="97769520582"/>
    <s v="00054"/>
    <s v="Fiumicino FIUMICINO"/>
    <x v="2"/>
    <x v="2"/>
    <s v="Attività Sportive Confederate (ASC)"/>
    <s v="26825"/>
    <s v="Associazione Sportiva senza personalita' giuridica"/>
    <s v="No"/>
    <s v="PESCA SPORTIVA, "/>
    <n v="1"/>
  </r>
  <r>
    <x v="1292"/>
    <s v="139923"/>
    <d v="2011-10-25T00:00:00"/>
    <s v="97580770580"/>
    <s v="00018"/>
    <s v="Palombara Sabina PALOMBARA SABINA"/>
    <x v="2"/>
    <x v="2"/>
    <s v="Attività Sportive Confederate (ASC)"/>
    <s v="21706"/>
    <s v="Associazione Sportiva senza personalita' giuridica"/>
    <s v="No"/>
    <s v="TIRO CON L'ARCO, PESCA SPORTIVA, "/>
    <n v="1"/>
  </r>
  <r>
    <x v="1293"/>
    <s v="139398"/>
    <d v="2011-10-25T00:00:00"/>
    <s v="10059031004"/>
    <s v="00123"/>
    <s v="Roma ROMA"/>
    <x v="2"/>
    <x v="2"/>
    <s v="Attività Sportive Confederate (ASC)"/>
    <s v="21709"/>
    <s v="Associazione Sportiva senza personalita' giuridica"/>
    <s v="No"/>
    <s v="PESCA SPORTIVA, "/>
    <n v="1"/>
  </r>
  <r>
    <x v="1294"/>
    <s v="139922"/>
    <d v="2011-10-25T00:00:00"/>
    <s v="10698581005"/>
    <s v="00052"/>
    <s v="Cerveteri CERVETERI"/>
    <x v="2"/>
    <x v="2"/>
    <s v="Attività Sportive Confederate (ASC)"/>
    <s v="21743"/>
    <s v="Associazione Sportiva senza personalita' giuridica"/>
    <s v="No"/>
    <s v="TIRO CON L'ARCO, PESCA SPORTIVA, "/>
    <n v="1"/>
  </r>
  <r>
    <x v="1295"/>
    <s v="265470"/>
    <d v="2016-02-05T00:00:00"/>
    <s v="97875840585"/>
    <s v="00123"/>
    <s v="Roma ROMA"/>
    <x v="2"/>
    <x v="2"/>
    <s v="Attività Sportive Confederate (ASC)"/>
    <s v="30932"/>
    <s v="Associazione Sportiva senza personalita' giuridica"/>
    <s v="No"/>
    <s v="PESCA SPORTIVA, "/>
    <n v="1"/>
  </r>
  <r>
    <x v="1296"/>
    <s v="192237"/>
    <d v="2013-03-15T00:00:00"/>
    <s v="90100310565"/>
    <s v="01100"/>
    <s v="Viterbo VITERBO"/>
    <x v="79"/>
    <x v="2"/>
    <s v="Attività Sportive Confederate (ASC)"/>
    <s v="24666"/>
    <s v="Associazione Sportiva senza personalita' giuridica"/>
    <s v="No"/>
    <s v="PESCA SPORTIVA, "/>
    <n v="1"/>
  </r>
  <r>
    <x v="1297"/>
    <s v="271462"/>
    <d v="2016-04-28T00:00:00"/>
    <s v="94074800585"/>
    <s v="00020"/>
    <s v="Agosta AGOSTA"/>
    <x v="2"/>
    <x v="2"/>
    <s v="Attività Sportive Confederate (ASC)"/>
    <s v="31336"/>
    <s v="Associazione Sportiva senza personalita' giuridica"/>
    <s v="No"/>
    <s v="PESCA SPORTIVA, "/>
    <n v="1"/>
  </r>
  <r>
    <x v="1298"/>
    <s v="134461"/>
    <d v="2011-10-25T00:00:00"/>
    <s v="91102040689"/>
    <s v="65013"/>
    <s v="Citta' Sant'Angelo CITTÀ SANT'ANGELO"/>
    <x v="42"/>
    <x v="15"/>
    <s v="Attività Sportive Confederate (ASC)"/>
    <s v="21702"/>
    <s v="Associazione Sportiva senza personalita' giuridica"/>
    <s v="No"/>
    <s v="PESCA SPORTIVA, "/>
    <n v="1"/>
  </r>
  <r>
    <x v="1299"/>
    <s v="184752"/>
    <d v="2012-11-28T00:00:00"/>
    <s v="01991350560"/>
    <s v="01020"/>
    <s v="Civitella D'Agliano CIVITELLA D'AGLIANO"/>
    <x v="79"/>
    <x v="2"/>
    <s v="Attività Sportive Confederate (ASC)"/>
    <s v="21703"/>
    <s v="Associazione Sportiva senza personalita' giuridica"/>
    <s v="No"/>
    <s v="PESCA SPORTIVA, "/>
    <n v="1"/>
  </r>
  <r>
    <x v="1300"/>
    <s v="270916"/>
    <d v="2016-04-20T00:00:00"/>
    <s v="91049570673"/>
    <s v="64023"/>
    <s v="Mosciano Sant'Angelo MOSCIANO SANT'ANGELO"/>
    <x v="70"/>
    <x v="15"/>
    <s v="Attività Sportive Confederate (ASC)"/>
    <s v="31323"/>
    <s v="Associazione Sportiva senza personalita' giuridica"/>
    <s v="No"/>
    <s v="PESCA SPORTIVA, "/>
    <n v="1"/>
  </r>
  <r>
    <x v="1301"/>
    <s v="263958"/>
    <d v="2016-01-20T00:00:00"/>
    <s v="93047230698"/>
    <s v="66100"/>
    <s v="Chieti Scalo CHIETI"/>
    <x v="43"/>
    <x v="15"/>
    <s v="Attività Sportive Confederate (ASC)"/>
    <s v="30796"/>
    <s v="Associazione Sportiva senza personalita' giuridica"/>
    <s v="No"/>
    <s v="PESCA SPORTIVA, "/>
    <n v="1"/>
  </r>
  <r>
    <x v="1302"/>
    <s v="193296"/>
    <d v="2013-03-29T00:00:00"/>
    <s v="11978461009"/>
    <s v="00054"/>
    <s v="Fiumicino FIUMICINO"/>
    <x v="2"/>
    <x v="2"/>
    <s v="Attività Sportive Confederate (ASC)"/>
    <s v="24143"/>
    <s v="Associazione Sportiva senza personalita' giuridica"/>
    <s v="No"/>
    <s v="PESCA SPORTIVA, ., "/>
    <n v="1"/>
  </r>
  <r>
    <x v="1303"/>
    <s v="129390"/>
    <d v="2011-10-25T00:00:00"/>
    <s v="98120550177"/>
    <s v="25040"/>
    <s v="Corte Franca CORTE FRANCA"/>
    <x v="85"/>
    <x v="6"/>
    <s v="Attività Sportive Confederate (ASC)"/>
    <s v="13990"/>
    <s v="Associazione Sportiva senza personalita' giuridica"/>
    <s v="No"/>
    <s v="PESCA SPORTIVA, Pesca., "/>
    <n v="1"/>
  </r>
  <r>
    <x v="1304"/>
    <s v="215694"/>
    <d v="2014-02-28T00:00:00"/>
    <s v="91054540652"/>
    <s v="84091"/>
    <s v="Battipaglia BATTIPAGLIA"/>
    <x v="32"/>
    <x v="8"/>
    <s v="Attività Sportive Confederate (ASC)"/>
    <s v="27333"/>
    <s v="Associazione Sportiva senza personalita' giuridica"/>
    <s v="Si"/>
    <s v="FITNESS, "/>
    <n v="1"/>
  </r>
  <r>
    <x v="1305"/>
    <s v="254156"/>
    <d v="2015-09-28T00:00:00"/>
    <s v="95187400635"/>
    <s v="80131"/>
    <s v="Napoli NAPOLI"/>
    <x v="16"/>
    <x v="8"/>
    <s v="Attività Sportive Confederate (ASC)"/>
    <s v="29934"/>
    <s v="Associazione Sportiva senza personalita' giuridica"/>
    <s v="No"/>
    <s v="DANZA SPORTIVA, FITNESS, AEROBICA, BALLI DI GRUPPO, BALLO LATINO AMERICANO, CAPOEIRA, CARDIO FITNESS, DANZA AFRO, DANZA CLASSICA MODERNA E CONTEMPORA, DANZA STANDARD, JAIDO, KAJICA, KAJUKEMBO, KALI, KOBU JUTSU, KOBUDO, PILATES, POWER LIFTING, SOLLEVAMENTO PESI, SPINNING, STEP, "/>
    <n v="1"/>
  </r>
  <r>
    <x v="1306"/>
    <s v="282618"/>
    <d v="2016-10-28T00:00:00"/>
    <s v="92031800797"/>
    <s v="88046"/>
    <s v="Lamezia Terme LAMEZIA TERME"/>
    <x v="22"/>
    <x v="7"/>
    <s v="Attività Sportive Confederate (ASC)"/>
    <s v="32249"/>
    <s v="Associazione Sportiva senza personalita' giuridica"/>
    <s v="No"/>
    <s v="CALCIO, CALCIO A 5, MINIVOLLEY, "/>
    <n v="1"/>
  </r>
  <r>
    <x v="1307"/>
    <s v="227685"/>
    <d v="2014-09-22T00:00:00"/>
    <s v="04041920408"/>
    <s v="47833"/>
    <s v="Morciano Di Romagna MORCIANO DI ROMAGNA"/>
    <x v="102"/>
    <x v="4"/>
    <s v="Attività Sportive Confederate (ASC)"/>
    <s v="28136"/>
    <s v="Associazione Sportiva senza personalita' giuridica"/>
    <s v="No"/>
    <s v="PARACADUTISMO, "/>
    <n v="1"/>
  </r>
  <r>
    <x v="1308"/>
    <s v="262002"/>
    <d v="2015-12-18T00:00:00"/>
    <s v="94110650218"/>
    <s v="39100"/>
    <s v="Bolzano BOLZANO/BOZEN"/>
    <x v="57"/>
    <x v="11"/>
    <s v="Attività Sportive Confederate (ASC)"/>
    <s v="30637"/>
    <s v="Associazione Sportiva senza personalita' giuridica"/>
    <s v="No"/>
    <s v="DANZA SPORTIVA, ZUMBA, "/>
    <n v="1"/>
  </r>
  <r>
    <x v="1309"/>
    <s v="128690"/>
    <d v="2011-10-25T00:00:00"/>
    <s v="92043920013"/>
    <s v="10070"/>
    <s v="San Francesco Al Campo SAN FRANCESCO AL CAMPO"/>
    <x v="3"/>
    <x v="3"/>
    <s v="Attività Sportive Confederate (ASC)"/>
    <s v="21573"/>
    <s v="Associazione Sportiva senza personalita' giuridica"/>
    <s v="No"/>
    <s v="ATTIVITA SUBACQUEE, immersione, "/>
    <n v="1"/>
  </r>
  <r>
    <x v="1310"/>
    <s v="176255"/>
    <d v="2012-07-11T00:00:00"/>
    <s v="92047010019"/>
    <s v="10070"/>
    <s v="Barbania BARBANIA"/>
    <x v="3"/>
    <x v="3"/>
    <s v="Attività Sportive Confederate (ASC)"/>
    <s v="24136"/>
    <s v="Associazione Sportiva senza personalita' giuridica"/>
    <s v="No"/>
    <s v="ATTIVITA SUBACQUEE, NUOTO, "/>
    <n v="1"/>
  </r>
  <r>
    <x v="1311"/>
    <s v="270837"/>
    <d v="2016-04-19T00:00:00"/>
    <s v="93088830661"/>
    <s v="67100"/>
    <s v="L'Aquila L'AQUILA"/>
    <x v="74"/>
    <x v="15"/>
    <s v="Attività Sportive Confederate (ASC)"/>
    <s v="31307"/>
    <s v="Associazione Sportiva senza personalita' giuridica"/>
    <s v="No"/>
    <s v="GOLF, CALCIO A 5, CALCIO A 7, "/>
    <n v="1"/>
  </r>
  <r>
    <x v="1312"/>
    <s v="185273"/>
    <d v="2012-12-04T00:00:00"/>
    <s v="92032680131"/>
    <s v="23900"/>
    <s v="Lecco LECCO"/>
    <x v="78"/>
    <x v="6"/>
    <s v="Attività Sportive Confederate (ASC)"/>
    <s v="23748"/>
    <s v="Associazione Sportiva senza personalita' giuridica"/>
    <s v="No"/>
    <s v="ATTIVITA PER DISABILI, ATTIVITA SUBACQUEE, "/>
    <n v="1"/>
  </r>
  <r>
    <x v="1313"/>
    <s v="284258"/>
    <d v="2016-11-21T00:00:00"/>
    <s v="92069810627"/>
    <s v="82100"/>
    <s v="Benevento BENEVENTO"/>
    <x v="30"/>
    <x v="8"/>
    <s v="Attività Sportive Confederate (ASC)"/>
    <s v="31905"/>
    <s v="Associazione Sportiva senza personalita' giuridica"/>
    <s v="No"/>
    <s v="CALCIO, FITNESS, CULTURISMO, "/>
    <n v="1"/>
  </r>
  <r>
    <x v="1314"/>
    <s v="225942"/>
    <d v="2014-09-02T00:00:00"/>
    <s v="91014210768"/>
    <s v="85044"/>
    <s v="Lauria LAURIA"/>
    <x v="37"/>
    <x v="13"/>
    <s v="Attività Sportive Confederate (ASC)"/>
    <s v="28020"/>
    <s v="Associazione Sportiva senza personalita' giuridica"/>
    <s v="No"/>
    <s v="DANZA SPORTIVA, BALLI DI GRUPPO, "/>
    <n v="1"/>
  </r>
  <r>
    <x v="1315"/>
    <s v="258390"/>
    <d v="2015-11-05T00:00:00"/>
    <s v="07607181216"/>
    <s v="80054"/>
    <s v="Gragnano GRAGNANO"/>
    <x v="16"/>
    <x v="8"/>
    <s v="Attività Sportive Confederate (ASC)"/>
    <s v="30346"/>
    <s v="Associazione Sportiva senza personalita' giuridica"/>
    <s v="No"/>
    <s v="DANZA SPORTIVA, DANZA CLASSICA MODERNA E CONTEMPORA, "/>
    <n v="1"/>
  </r>
  <r>
    <x v="1316"/>
    <s v="228628"/>
    <d v="2014-10-01T00:00:00"/>
    <s v="01601880196"/>
    <s v="26100"/>
    <s v="Cremona CREMONA"/>
    <x v="97"/>
    <x v="6"/>
    <s v="Attività Sportive Confederate (ASC)"/>
    <s v="28216"/>
    <s v="Associazione Sportiva senza personalita' giuridica"/>
    <s v="No"/>
    <s v="DANZA SPORTIVA, DANZA STANDARD, "/>
    <n v="1"/>
  </r>
  <r>
    <x v="1317"/>
    <s v="259786"/>
    <d v="2015-11-23T00:00:00"/>
    <s v="90119000561"/>
    <s v="01016"/>
    <s v="Tarquinia TARQUINIA"/>
    <x v="79"/>
    <x v="2"/>
    <s v="Attività Sportive Confederate (ASC)"/>
    <s v="30470"/>
    <s v="Associazione Sportiva senza personalita' giuridica"/>
    <s v="No"/>
    <s v="DANZA SPORTIVA, DANZA AFRO, DANZE CARAIBICHE, "/>
    <n v="1"/>
  </r>
  <r>
    <x v="1318"/>
    <s v="243378"/>
    <d v="2015-03-19T00:00:00"/>
    <s v="90026410523"/>
    <s v="53043"/>
    <s v="Montallese CHIUSI"/>
    <x v="28"/>
    <x v="10"/>
    <s v="Attività Sportive Confederate (ASC)"/>
    <s v="29147"/>
    <s v="Associazione Sportiva senza personalita' giuridica"/>
    <s v="No"/>
    <s v="DANZA SPORTIVA, DANZE CARAIBICHE, "/>
    <n v="1"/>
  </r>
  <r>
    <x v="1319"/>
    <s v="280268"/>
    <d v="2016-10-06T00:00:00"/>
    <s v="01986160669"/>
    <s v="67059"/>
    <s v="Trasacco TRASACCO"/>
    <x v="74"/>
    <x v="15"/>
    <s v="Attività Sportive Confederate (ASC)"/>
    <s v="32052"/>
    <s v="Associazione Sportiva senza personalita' giuridica"/>
    <s v="No"/>
    <s v="BALLI DI GRUPPO, BALLO LATINO AMERICANO, CARDIO FITNESS, CULTURISMO, DANZE CARAIBICHE, "/>
    <n v="1"/>
  </r>
  <r>
    <x v="1320"/>
    <s v="226755"/>
    <d v="2014-09-11T00:00:00"/>
    <s v="97811300587"/>
    <s v="00133"/>
    <s v="Roma ROMA"/>
    <x v="2"/>
    <x v="2"/>
    <s v="Attività Sportive Confederate (ASC)"/>
    <s v="28071"/>
    <s v="Associazione Sportiva senza personalita' giuridica"/>
    <s v="No"/>
    <s v="DANZA SPORTIVA, DANZE CARAIBICHE, "/>
    <n v="1"/>
  </r>
  <r>
    <x v="1321"/>
    <s v="204864"/>
    <d v="2013-10-22T00:00:00"/>
    <s v="90029680809"/>
    <s v="89040"/>
    <s v="Gerace GERACE"/>
    <x v="14"/>
    <x v="7"/>
    <s v="Attività Sportive Confederate (ASC)"/>
    <s v="26199"/>
    <s v="Associazione Sportiva senza personalita' giuridica"/>
    <s v="No"/>
    <s v="DANZA SPORTIVA, PALLAVOLO, CALCIO A 5, "/>
    <n v="1"/>
  </r>
  <r>
    <x v="1322"/>
    <s v="205213"/>
    <d v="2013-10-25T00:00:00"/>
    <s v="12558361007"/>
    <s v="00181"/>
    <s v="Roma ROMA"/>
    <x v="2"/>
    <x v="2"/>
    <s v="Attività Sportive Confederate (ASC)"/>
    <s v="26233"/>
    <s v="Associazione Sportiva senza personalita' giuridica"/>
    <s v="No"/>
    <s v="FITNESS, "/>
    <n v="1"/>
  </r>
  <r>
    <x v="1323"/>
    <s v="232968"/>
    <d v="2014-11-10T00:00:00"/>
    <s v="97816660589"/>
    <s v="00149"/>
    <s v="Roma ROMA"/>
    <x v="2"/>
    <x v="2"/>
    <s v="Attività Sportive Confederate (ASC)"/>
    <s v="28499"/>
    <s v="Associazione Sportiva senza personalita' giuridica"/>
    <s v="No"/>
    <s v="SCACCHI, BRIDGE, BURRACO, "/>
    <n v="1"/>
  </r>
  <r>
    <x v="1324"/>
    <s v="218907"/>
    <d v="2014-04-11T00:00:00"/>
    <s v="96015220781"/>
    <s v="87020"/>
    <s v="San Nicola Arcella SAN NICOLA ARCELLA"/>
    <x v="31"/>
    <x v="7"/>
    <s v="Attività Sportive Confederate (ASC)"/>
    <s v="27561"/>
    <s v="Associazione Sportiva senza personalita' giuridica"/>
    <s v="No"/>
    <s v="SURFING, VELA, CANOA, "/>
    <n v="1"/>
  </r>
  <r>
    <x v="1325"/>
    <s v="236901"/>
    <d v="2015-01-05T00:00:00"/>
    <s v="90014000039"/>
    <s v="28040"/>
    <s v="Lesa LESA"/>
    <x v="4"/>
    <x v="3"/>
    <s v="Attività Sportive Confederate (ASC)"/>
    <s v="28739"/>
    <s v="Associazione Sportiva senza personalita' giuridica"/>
    <s v="Si"/>
    <s v="ARRAMPICATA SPORTIVA  (FREE CLIMBIN, CICLISMO, DAMA, FRECCETTE, PALLAVOLO, SCACCHI, TENNIS, TENNISTAVOLO, BRIDGE, CALCIO A 5, CICLOAMATORIALE, PESCA SPORTIVA, SPORT DELLA MONTAGNA, "/>
    <n v="1"/>
  </r>
  <r>
    <x v="1326"/>
    <s v="204508"/>
    <d v="2013-10-18T00:00:00"/>
    <s v="97030620781"/>
    <s v="87067"/>
    <s v="Rossano ROSSANO"/>
    <x v="31"/>
    <x v="7"/>
    <s v="Attività Sportive Confederate (ASC)"/>
    <s v="26159"/>
    <s v="Associazione Sportiva senza personalita' giuridica"/>
    <s v="No"/>
    <s v="FITNESS, AEROBICA, "/>
    <n v="1"/>
  </r>
  <r>
    <x v="1327"/>
    <s v="251017"/>
    <d v="2015-08-27T00:00:00"/>
    <s v="91112470330"/>
    <s v="29010"/>
    <s v="Alseno ALSENO"/>
    <x v="101"/>
    <x v="4"/>
    <s v="Attività Sportive Confederate (ASC)"/>
    <s v="29657"/>
    <s v="Associazione Sportiva senza personalita' giuridica"/>
    <s v="No"/>
    <s v="DANZA SPORTIVA, DANZA STANDARD, DANZE CARAIBICHE, "/>
    <n v="1"/>
  </r>
  <r>
    <x v="1328"/>
    <s v="282233"/>
    <d v="2016-10-26T00:00:00"/>
    <s v="97036520787"/>
    <s v="87067"/>
    <s v="Rossano ROSSANO"/>
    <x v="31"/>
    <x v="7"/>
    <s v="Attività Sportive Confederate (ASC)"/>
    <s v="32211"/>
    <s v="Associazione Sportiva senza personalita' giuridica"/>
    <s v="No"/>
    <s v="FITNESS, "/>
    <n v="1"/>
  </r>
  <r>
    <x v="1329"/>
    <s v="264448"/>
    <d v="2016-01-26T00:00:00"/>
    <s v="90016420292"/>
    <s v="45014"/>
    <s v="Porto Viro PORTO VIRO"/>
    <x v="67"/>
    <x v="0"/>
    <s v="Attività Sportive Confederate (ASC)"/>
    <s v="30829"/>
    <s v="Associazione Sportiva senza personalita' giuridica"/>
    <s v="No"/>
    <s v="PESCA SPORTIVA, "/>
    <n v="1"/>
  </r>
  <r>
    <x v="1330"/>
    <s v="290076"/>
    <d v="2017-02-15T00:00:00"/>
    <s v="07151940728"/>
    <s v="70124"/>
    <s v="Bari BARI"/>
    <x v="8"/>
    <x v="5"/>
    <s v="Attività Sportive Confederate (ASC)"/>
    <s v="31564"/>
    <s v="Associazione Sportiva senza personalita' giuridica"/>
    <s v="No"/>
    <s v="CALCIO, NUOTO, "/>
    <n v="1"/>
  </r>
  <r>
    <x v="1331"/>
    <s v="255868"/>
    <d v="2015-10-12T00:00:00"/>
    <s v="96034110633"/>
    <s v="80070"/>
    <s v="Bacoli BACOLI"/>
    <x v="16"/>
    <x v="8"/>
    <s v="Attività Sportive Confederate (ASC)"/>
    <s v="30132"/>
    <s v="Associazione Sportiva senza personalita' giuridica"/>
    <s v="No"/>
    <s v="DANZA SPORTIVA, BALLI DI GRUPPO, DANZA CLASSICA MODERNA E CONTEMPORA, DANZA HIP HOP, ZUMBA, "/>
    <n v="1"/>
  </r>
  <r>
    <x v="1332"/>
    <s v="255335"/>
    <d v="2015-10-07T00:00:00"/>
    <s v="97707850158"/>
    <s v="20159"/>
    <s v="Milano MILANO"/>
    <x v="11"/>
    <x v="6"/>
    <s v="Attività Sportive Confederate (ASC)"/>
    <s v="29912"/>
    <s v="Associazione Sportiva senza personalita' giuridica"/>
    <s v="No"/>
    <s v="FITNESS, "/>
    <n v="1"/>
  </r>
  <r>
    <x v="1333"/>
    <s v="249094"/>
    <d v="2015-07-10T00:00:00"/>
    <s v="91052630794"/>
    <s v="88833"/>
    <s v="Cerenzia CERENZIA"/>
    <x v="59"/>
    <x v="7"/>
    <s v="Attività Sportive Confederate (ASC)"/>
    <s v="29535"/>
    <s v="Associazione Sportiva senza personalita' giuridica"/>
    <s v="No"/>
    <s v="NUOTO, BEACHVOLLEY, CALCIO A 5, "/>
    <n v="1"/>
  </r>
  <r>
    <x v="1334"/>
    <s v="240030"/>
    <d v="2015-02-10T00:00:00"/>
    <s v="92000570199"/>
    <s v="26012"/>
    <s v="Castelleone CASTELLEONE"/>
    <x v="97"/>
    <x v="6"/>
    <s v="Attività Sportive Confederate (ASC)"/>
    <s v="28961"/>
    <s v="Associazione Sportiva senza personalita' giuridica"/>
    <s v="No"/>
    <s v="FITNESS, YOGA, GINNASTICA ARTISTICA, "/>
    <n v="1"/>
  </r>
  <r>
    <x v="1335"/>
    <s v="208616"/>
    <d v="2013-12-02T00:00:00"/>
    <s v="94601010153"/>
    <s v="20900"/>
    <s v="Monza MONZA"/>
    <x v="25"/>
    <x v="6"/>
    <s v="Attività Sportive Confederate (ASC)"/>
    <s v="26617"/>
    <s v="Associazione Sportiva senza personalita' giuridica"/>
    <s v="No"/>
    <s v="KARATE, "/>
    <n v="1"/>
  </r>
  <r>
    <x v="1336"/>
    <s v="140545"/>
    <d v="2011-10-25T00:00:00"/>
    <s v="93028750896"/>
    <s v="96100"/>
    <s v="Siracusa SIRACUSA"/>
    <x v="35"/>
    <x v="1"/>
    <s v="Attività Sportive Confederate (ASC)"/>
    <s v="13534"/>
    <s v="Associazione Sportiva senza personalita' giuridica"/>
    <s v="No"/>
    <s v="CALCIO, CALCIO A 11, NUOTO, PALLANUOTO, ACQUATICITA', CALCIO A 5, CALCIO A 7, CALCIO A 8, "/>
    <n v="1"/>
  </r>
  <r>
    <x v="1337"/>
    <s v="140544"/>
    <d v="2011-10-25T00:00:00"/>
    <s v="01513480895"/>
    <s v="96100"/>
    <s v="Siracusa SIRACUSA"/>
    <x v="35"/>
    <x v="1"/>
    <s v="Attività Sportive Confederate (ASC)"/>
    <s v="13535"/>
    <s v="Associazione Sportiva senza personalita' giuridica"/>
    <s v="No"/>
    <s v="NUOTO, PALLANUOTO, PODISMO, RUGBY, "/>
    <n v="1"/>
  </r>
  <r>
    <x v="1338"/>
    <s v="221960"/>
    <d v="2014-06-05T00:00:00"/>
    <s v="92089410804"/>
    <s v="89011"/>
    <s v="Bagnara Calabra BAGNARA CALABRA"/>
    <x v="14"/>
    <x v="7"/>
    <s v="Attività Sportive Confederate (ASC)"/>
    <s v="27771"/>
    <s v="Associazione Sportiva senza personalita' giuridica"/>
    <s v="No"/>
    <s v="BEACH SOCCER, BEACH TENNIS, "/>
    <n v="1"/>
  </r>
  <r>
    <x v="1339"/>
    <s v="188549"/>
    <d v="2013-01-25T00:00:00"/>
    <s v="96027270782"/>
    <s v="87020"/>
    <s v="Verbicaro VERBICARO"/>
    <x v="31"/>
    <x v="7"/>
    <s v="Attività Sportive Confederate (ASC)"/>
    <s v="24425"/>
    <s v="Associazione Sportiva senza personalita' giuridica"/>
    <s v="No"/>
    <s v="FITNESS, AEROBICA, BODY BUILDING - MUSCOLAZIONE, ., "/>
    <n v="1"/>
  </r>
  <r>
    <x v="1340"/>
    <s v="249350"/>
    <d v="2015-07-17T00:00:00"/>
    <s v="92075790649"/>
    <s v="83050"/>
    <s v="Salza Irpina SALZA IRPINA"/>
    <x v="53"/>
    <x v="8"/>
    <s v="Attività Sportive Confederate (ASC)"/>
    <s v="29462"/>
    <s v="Associazione Sportiva senza personalita' giuridica"/>
    <s v="No"/>
    <s v="FITNESS, "/>
    <n v="1"/>
  </r>
  <r>
    <x v="1341"/>
    <s v="244739"/>
    <d v="2015-04-09T00:00:00"/>
    <s v="90170960273"/>
    <s v="30037"/>
    <s v="Scorze' SCORZÈ"/>
    <x v="0"/>
    <x v="0"/>
    <s v="Attività Sportive Confederate (ASC)"/>
    <s v="29208"/>
    <s v="Associazione Sportiva senza personalita' giuridica"/>
    <s v="No"/>
    <s v="DANZA HIP HOP, FITNESS, TOTAL BODY, ZUMBA, "/>
    <n v="1"/>
  </r>
  <r>
    <x v="1342"/>
    <s v="254229"/>
    <d v="2015-09-28T00:00:00"/>
    <s v="93220460237"/>
    <s v="37067"/>
    <s v="Valeggio Sul Mincio VALEGGIO SUL MINCIO"/>
    <x v="50"/>
    <x v="0"/>
    <s v="Attività Sportive Confederate (ASC)"/>
    <s v="29689"/>
    <s v="Associazione Sportiva senza personalita' giuridica"/>
    <s v="No"/>
    <s v="TAEKWONDO, "/>
    <n v="1"/>
  </r>
  <r>
    <x v="1343"/>
    <s v="271656"/>
    <d v="2016-05-02T00:00:00"/>
    <s v="93446460722"/>
    <s v="70129"/>
    <s v="Bari BARI"/>
    <x v="8"/>
    <x v="5"/>
    <s v="Attività Sportive Confederate (ASC)"/>
    <s v="31362"/>
    <s v="Associazione Sportiva senza personalita' giuridica"/>
    <s v="Si"/>
    <s v="ATTIVITA SUBACQUEE, CICLISMO, SALVAMENTO, "/>
    <n v="1"/>
  </r>
  <r>
    <x v="1344"/>
    <s v="265229"/>
    <d v="2016-02-03T00:00:00"/>
    <s v="97840920587"/>
    <s v="00195"/>
    <s v="Roma ROMA"/>
    <x v="2"/>
    <x v="2"/>
    <s v="Attività Sportive Confederate (ASC)"/>
    <s v="30907"/>
    <s v="Associazione Sportiva senza personalita' giuridica"/>
    <s v="No"/>
    <s v="JUDO, KARATE, TAEKWONDO, KUNG FU, "/>
    <n v="1"/>
  </r>
  <r>
    <x v="1345"/>
    <s v="260720"/>
    <d v="2015-12-02T00:00:00"/>
    <s v="93404160728"/>
    <s v="70043"/>
    <s v="Monopoli MONOPOLI"/>
    <x v="8"/>
    <x v="5"/>
    <s v="Attività Sportive Confederate (ASC)"/>
    <s v="30525"/>
    <s v="Associazione Sportiva senza personalita' giuridica"/>
    <s v="No"/>
    <s v="DANZA SPORTIVA, FITNESS, DANZA ARTISTICA, DANZA CLASSICA, DANZA CLASSICA MODERNA E CONTEMPORA, "/>
    <n v="1"/>
  </r>
  <r>
    <x v="1346"/>
    <s v="246125"/>
    <d v="2015-05-04T00:00:00"/>
    <s v="97083080792"/>
    <s v="88051"/>
    <s v="Cropani CROPANI"/>
    <x v="22"/>
    <x v="7"/>
    <s v="Attività Sportive Confederate (ASC)"/>
    <s v="29305"/>
    <s v="Associazione Sportiva senza personalita' giuridica"/>
    <s v="No"/>
    <s v="ATLETICA LEGGERA, BOCCE, PALLAVOLO, CALCIO A 5, "/>
    <n v="1"/>
  </r>
  <r>
    <x v="1347"/>
    <s v="249041"/>
    <d v="2015-07-08T00:00:00"/>
    <s v="98108520788"/>
    <s v="87018"/>
    <s v="San Marco Argentano SAN MARCO ARGENTANO"/>
    <x v="31"/>
    <x v="7"/>
    <s v="Attività Sportive Confederate (ASC)"/>
    <s v="29529"/>
    <s v="Associazione Sportiva senza personalita' giuridica"/>
    <s v="No"/>
    <s v="DAMA, SCACCHI, BURRACO, SUBBUTEO, "/>
    <n v="1"/>
  </r>
  <r>
    <x v="1348"/>
    <s v="274329"/>
    <d v="2016-06-21T00:00:00"/>
    <s v="97889110587"/>
    <s v="00166"/>
    <s v="Roma ROMA"/>
    <x v="2"/>
    <x v="2"/>
    <s v="Attività Sportive Confederate (ASC)"/>
    <s v="31566"/>
    <s v="Associazione Sportiva senza personalita' giuridica"/>
    <s v="No"/>
    <s v="ATTIVITA' CINOFILE, CINOTECNICA, "/>
    <n v="1"/>
  </r>
  <r>
    <x v="1349"/>
    <s v="140640"/>
    <d v="2011-10-25T00:00:00"/>
    <s v="90094800563"/>
    <s v="01033"/>
    <s v="Civita Castellana CIVITA CASTELLANA"/>
    <x v="79"/>
    <x v="2"/>
    <s v="Attività Sportive Confederate (ASC)"/>
    <s v="21704"/>
    <s v="Associazione Sportiva senza personalita' giuridica"/>
    <s v="No"/>
    <s v="PESCA SPORTIVA, PESCA SPORTIVA, "/>
    <n v="1"/>
  </r>
  <r>
    <x v="1350"/>
    <s v="251110"/>
    <d v="2015-08-31T00:00:00"/>
    <s v="96033170638"/>
    <s v="80078"/>
    <s v="Pozzuoli POZZUOLI"/>
    <x v="16"/>
    <x v="8"/>
    <s v="Attività Sportive Confederate (ASC)"/>
    <s v="29669"/>
    <s v="Associazione Sportiva senza personalita' giuridica"/>
    <s v="No"/>
    <s v="TAEKWONDO, ATLETICA LEGGERA, ATTIVITA PER DISABILI, CALCIO, DAMA, DANZA SPORTIVA, GINNASTICA, SCACCHI, YOGA, "/>
    <n v="1"/>
  </r>
  <r>
    <x v="1351"/>
    <s v="211193"/>
    <d v="2013-12-30T00:00:00"/>
    <s v="95094720638"/>
    <s v="80141"/>
    <s v="Napoli NAPOLI"/>
    <x v="16"/>
    <x v="8"/>
    <s v="Attività Sportive Confederate (ASC)"/>
    <s v="26644"/>
    <s v="Associazione Sportiva senza personalita' giuridica"/>
    <s v="Si"/>
    <s v="FITNESS, "/>
    <n v="1"/>
  </r>
  <r>
    <x v="1352"/>
    <s v="202695"/>
    <d v="2013-10-01T00:00:00"/>
    <s v="97762580583"/>
    <s v="00136"/>
    <s v="Roma ROMA"/>
    <x v="2"/>
    <x v="2"/>
    <s v="Attività Sportive Confederate (ASC)"/>
    <s v="26058"/>
    <s v="Associazione Sportiva senza personalita' giuridica"/>
    <s v="No"/>
    <s v="BURRACO, "/>
    <n v="1"/>
  </r>
  <r>
    <x v="1353"/>
    <s v="270164"/>
    <d v="2016-04-08T00:00:00"/>
    <s v="97884530581"/>
    <s v="00054"/>
    <s v="Fiumicino FIUMICINO"/>
    <x v="2"/>
    <x v="2"/>
    <s v="Attività Sportive Confederate (ASC)"/>
    <s v="31258"/>
    <s v="Associazione Sportiva senza personalita' giuridica"/>
    <s v="No"/>
    <s v="DANZE CARAIBICHE, "/>
    <n v="1"/>
  </r>
  <r>
    <x v="1354"/>
    <s v="234495"/>
    <d v="2014-11-27T00:00:00"/>
    <s v="91049180796"/>
    <s v="88900"/>
    <s v="Crotone CROTONE"/>
    <x v="59"/>
    <x v="7"/>
    <s v="Attività Sportive Confederate (ASC)"/>
    <s v="28603"/>
    <s v="Associazione Sportiva senza personalita' giuridica"/>
    <s v="No"/>
    <s v="SOFT AIR, "/>
    <n v="1"/>
  </r>
  <r>
    <x v="1355"/>
    <s v="209953"/>
    <d v="2013-12-13T00:00:00"/>
    <s v="97243690589"/>
    <s v="00124"/>
    <s v="Roma ROMA"/>
    <x v="2"/>
    <x v="2"/>
    <s v="Attività Sportive Confederate (ASC)"/>
    <s v="26721"/>
    <s v="Associazione Sportiva senza personalita' giuridica"/>
    <s v="No"/>
    <s v="CALCIO A 11, CALCIO A 5, CALCIO A 7, "/>
    <n v="1"/>
  </r>
  <r>
    <x v="1356"/>
    <s v="183998"/>
    <d v="2012-11-21T00:00:00"/>
    <s v="93062770842"/>
    <s v="92100"/>
    <s v="Agrigento AGRIGENTO"/>
    <x v="27"/>
    <x v="1"/>
    <s v="Attività Sportive Confederate (ASC)"/>
    <s v="24204"/>
    <s v="Associazione Sportiva senza personalita' giuridica"/>
    <s v="Si"/>
    <s v="ATLETICA LEGGERA, CALCIO, CALCIO A 11, DAMA, GINNASTICA, PALLAVOLO, SCACCHI, TENNISTAVOLO, BEACH TENNIS, BEACHVOLLEY, BILIARDO STECCA, CALCIO A 5, GIOCHI TRADIZIONALI, "/>
    <n v="1"/>
  </r>
  <r>
    <x v="1357"/>
    <s v="222938"/>
    <d v="2014-06-25T00:00:00"/>
    <s v="97079340796"/>
    <s v="88070"/>
    <s v="Botricello BOTRICELLO"/>
    <x v="22"/>
    <x v="7"/>
    <s v="Attività Sportive Confederate (ASC)"/>
    <s v="27855"/>
    <s v="Associazione Sportiva senza personalita' giuridica"/>
    <s v="No"/>
    <s v="FITNESS, YOGA, "/>
    <n v="1"/>
  </r>
  <r>
    <x v="1358"/>
    <s v="227131"/>
    <d v="2014-09-15T00:00:00"/>
    <s v="91088860936"/>
    <s v="33080"/>
    <s v="Zoppola ZOPPOLA"/>
    <x v="76"/>
    <x v="18"/>
    <s v="Attività Sportive Confederate (ASC)"/>
    <s v="28102"/>
    <s v="Associazione Sportiva senza personalita' giuridica"/>
    <s v="No"/>
    <s v="DANZA SPORTIVA, FITNESS, GINNASTICA, AEROBICA, BALLI DI GRUPPO, BALLO LATINO AMERICANO, DANZE CARAIBICHE, "/>
    <n v="1"/>
  </r>
  <r>
    <x v="1359"/>
    <s v="284836"/>
    <d v="2016-11-28T00:00:00"/>
    <s v="93071960848"/>
    <s v="92100"/>
    <s v="Agrigento AGRIGENTO"/>
    <x v="27"/>
    <x v="1"/>
    <s v="Attività Sportive Confederate (ASC)"/>
    <s v="32452"/>
    <s v="Associazione Sportiva senza personalita' giuridica"/>
    <s v="Si"/>
    <s v="DANZA SPORTIVA, FITNESS, BALLI DI GRUPPO, BALLO LATINO AMERICANO, BALLO LISCIO, DANZA AFRO, DANZA ARTISTICA, DANZA CLASSICA MODERNA E CONTEMPORA, DANZA FUNKY, DANZA HIP HOP, DANZA JAZZ, DANZA POPOLARE, DANZA STANDARD, DANZE CARAIBICHE, DANZE ETNICHE, PILATES, ZUMBA, "/>
    <n v="1"/>
  </r>
  <r>
    <x v="1359"/>
    <s v="284263"/>
    <d v="2016-11-21T00:00:00"/>
    <s v="92070270621"/>
    <s v="82027"/>
    <s v="Casalduni CASALDUNI"/>
    <x v="30"/>
    <x v="8"/>
    <s v="Attività Sportive Confederate (ASC)"/>
    <s v="32245"/>
    <s v="Associazione Sportiva senza personalita' giuridica"/>
    <s v="No"/>
    <s v="FITNESS, "/>
    <n v="1"/>
  </r>
  <r>
    <x v="1360"/>
    <s v="252897"/>
    <d v="2015-09-16T00:00:00"/>
    <s v="90036250612"/>
    <s v="81030"/>
    <s v="Lusciano LUSCIANO"/>
    <x v="44"/>
    <x v="8"/>
    <s v="Attività Sportive Confederate (ASC)"/>
    <s v="29819"/>
    <s v="Associazione Sportiva senza personalita' giuridica"/>
    <s v="No"/>
    <s v="FITNESS, TENNIS, "/>
    <n v="1"/>
  </r>
  <r>
    <x v="1361"/>
    <s v="293359"/>
    <d v="2017-03-31T00:00:00"/>
    <s v="97507200158"/>
    <s v="20026"/>
    <s v="Novate Milanese NOVATE MILANESE"/>
    <x v="11"/>
    <x v="6"/>
    <s v="Attività Sportive Confederate (ASC)"/>
    <s v="33211"/>
    <s v="Associazione Sportiva senza personalita' giuridica"/>
    <s v="No"/>
    <s v="ATTIVITA' CINOFILE, "/>
    <n v="1"/>
  </r>
  <r>
    <x v="1362"/>
    <s v="209885"/>
    <d v="2013-12-13T00:00:00"/>
    <s v="02523760649"/>
    <s v="83040"/>
    <s v="Caposele CAPOSELE"/>
    <x v="53"/>
    <x v="8"/>
    <s v="Attività Sportive Confederate (ASC)"/>
    <s v="23222"/>
    <s v="Associazione Sportiva senza personalita' giuridica"/>
    <s v="Si"/>
    <s v="FITNESS, PALLACANESTRO, PALLAVOLO, PODISMO, "/>
    <n v="1"/>
  </r>
  <r>
    <x v="1363"/>
    <s v="217862"/>
    <d v="2014-03-27T00:00:00"/>
    <s v="93069160427"/>
    <s v="60015"/>
    <s v="Falconara Marittima FALCONARA MARITTIMA"/>
    <x v="21"/>
    <x v="9"/>
    <s v="Attività Sportive Confederate (ASC)"/>
    <s v="27484"/>
    <s v="Associazione Sportiva senza personalita' giuridica"/>
    <s v="No"/>
    <s v="DANZA SPORTIVA, "/>
    <n v="1"/>
  </r>
  <r>
    <x v="1364"/>
    <s v="242564"/>
    <d v="2015-03-09T00:00:00"/>
    <s v="97139970582"/>
    <s v="00156"/>
    <s v="Roma ROMA"/>
    <x v="2"/>
    <x v="2"/>
    <s v="Attività Sportive Confederate (ASC)"/>
    <s v="29092"/>
    <s v="Associazione Sportiva senza personalita' giuridica"/>
    <s v="No"/>
    <s v="DANZA SPORTIVA, DANZA CLASSICA, DANZA CLASSICA MODERNA E CONTEMPORA, DANZA HIP HOP, "/>
    <n v="1"/>
  </r>
  <r>
    <x v="1365"/>
    <s v="206612"/>
    <d v="2013-11-12T00:00:00"/>
    <s v="97684870583"/>
    <s v="00125"/>
    <s v="Roma ROMA"/>
    <x v="2"/>
    <x v="2"/>
    <s v="Attività Sportive Confederate (ASC)"/>
    <s v="26355"/>
    <s v="Associazione Sportiva senza personalita' giuridica"/>
    <s v="No"/>
    <s v="GOLF, GOLF e PITCH &amp; PUTT, "/>
    <n v="1"/>
  </r>
  <r>
    <x v="1366"/>
    <s v="274828"/>
    <d v="2016-06-30T00:00:00"/>
    <s v="91016700873"/>
    <s v="95041"/>
    <s v="Caltagirone CALTAGIRONE"/>
    <x v="1"/>
    <x v="1"/>
    <s v="Attività Sportive Confederate (ASC)"/>
    <s v="30393"/>
    <s v="Associazione Sportiva senza personalita' giuridica"/>
    <s v="No"/>
    <s v="ATLETICA LEGGERA, "/>
    <n v="1"/>
  </r>
  <r>
    <x v="1367"/>
    <s v="279784"/>
    <d v="2016-10-03T00:00:00"/>
    <s v="96075500189"/>
    <s v="27010"/>
    <s v="Bascape' BASCAPÈ"/>
    <x v="65"/>
    <x v="6"/>
    <s v="Attività Sportive Confederate (ASC)"/>
    <s v="31990"/>
    <s v="Associazione Sportiva senza personalita' giuridica"/>
    <s v="No"/>
    <s v="KARATE, "/>
    <n v="1"/>
  </r>
  <r>
    <x v="1368"/>
    <s v="256864"/>
    <d v="2015-10-21T00:00:00"/>
    <s v="93342920720"/>
    <s v="70125"/>
    <s v="Bari BARI"/>
    <x v="8"/>
    <x v="5"/>
    <s v="Attività Sportive Confederate (ASC)"/>
    <s v="30139"/>
    <s v="Associazione Sportiva senza personalita' giuridica"/>
    <s v="Si"/>
    <s v="CALCIO, GINNASTICA, NUOTO, PALLACANESTRO, PALLAMANO, PALLAVOLO, ATTIVITA' LUDICO MOTORIA, CALCIO A 5, "/>
    <n v="1"/>
  </r>
  <r>
    <x v="1369"/>
    <s v="278270"/>
    <d v="2016-09-16T00:00:00"/>
    <s v="91139470685"/>
    <s v="65122"/>
    <s v="Pescara PESCARA"/>
    <x v="42"/>
    <x v="15"/>
    <s v="Attività Sportive Confederate (ASC)"/>
    <s v="31870"/>
    <s v="Associazione Sportiva senza personalita' giuridica"/>
    <s v="No"/>
    <s v="DANZA SPORTIVA, DANZE CARAIBICHE, "/>
    <n v="1"/>
  </r>
  <r>
    <x v="1370"/>
    <s v="171672"/>
    <d v="2012-04-11T00:00:00"/>
    <s v="04305690879"/>
    <s v="95123"/>
    <s v="Catania CATANIA"/>
    <x v="1"/>
    <x v="1"/>
    <s v="Attività Sportive Confederate (ASC)"/>
    <s v="23245"/>
    <s v="Associazione Sportiva senza personalita' giuridica"/>
    <s v="No"/>
    <s v="DANZA SPORTIVA, BALLI DI GRUPPO, BALLO LATINO AMERICANO, DANZE CARAIBICHE, "/>
    <n v="1"/>
  </r>
  <r>
    <x v="1371"/>
    <s v="246670"/>
    <d v="2015-05-14T00:00:00"/>
    <s v="94028870783"/>
    <s v="87075"/>
    <s v="Trebisacce TREBISACCE"/>
    <x v="31"/>
    <x v="7"/>
    <s v="Attività Sportive Confederate (ASC)"/>
    <s v="29356"/>
    <s v="Associazione Sportiva senza personalita' giuridica"/>
    <s v="No"/>
    <s v="TENNISTAVOLO, MINIVOLLEY, "/>
    <n v="1"/>
  </r>
  <r>
    <x v="1372"/>
    <s v="195957"/>
    <d v="2013-05-16T00:00:00"/>
    <s v="97685700581"/>
    <s v="00054"/>
    <s v="Fiumicino FIUMICINO"/>
    <x v="2"/>
    <x v="2"/>
    <s v="Attività Sportive Confederate (ASC)"/>
    <s v="25215"/>
    <s v="Associazione Sportiva senza personalita' giuridica"/>
    <s v="No"/>
    <s v="ATTIVITA PER DISABILI, EQUITAZIONE, "/>
    <n v="1"/>
  </r>
  <r>
    <x v="1373"/>
    <s v="255771"/>
    <d v="2015-10-12T00:00:00"/>
    <s v="97034740783"/>
    <s v="87067"/>
    <s v="Rossano ROSSANO"/>
    <x v="31"/>
    <x v="7"/>
    <s v="Attività Sportive Confederate (ASC)"/>
    <s v="30099"/>
    <s v="Associazione Sportiva senza personalita' giuridica"/>
    <s v="No"/>
    <s v="BOCCE, BURRACO, CALCIO A 5, "/>
    <n v="1"/>
  </r>
  <r>
    <x v="1374"/>
    <s v="253086"/>
    <d v="2015-09-17T00:00:00"/>
    <s v="90076620633"/>
    <s v="80053"/>
    <s v="Castellammare Di Stabia CASTELLAMMARE DI STABIA"/>
    <x v="16"/>
    <x v="8"/>
    <s v="Attività Sportive Confederate (ASC)"/>
    <s v="29849"/>
    <s v="Associazione Sportiva senza personalita' giuridica"/>
    <s v="No"/>
    <s v="ATLETICA LEGGERA, CORSA, "/>
    <n v="1"/>
  </r>
  <r>
    <x v="1375"/>
    <s v="176343"/>
    <d v="2012-07-13T00:00:00"/>
    <s v="02132510443"/>
    <s v="63812"/>
    <s v="Montegranaro MONTEGRANARO"/>
    <x v="39"/>
    <x v="9"/>
    <s v="Attività Sportive Confederate (ASC)"/>
    <s v="24113"/>
    <s v="Associazione Sportiva senza personalita' giuridica"/>
    <s v="No"/>
    <s v="FITNESS, "/>
    <n v="1"/>
  </r>
  <r>
    <x v="1376"/>
    <s v="233224"/>
    <d v="2014-11-12T00:00:00"/>
    <s v="11093811005"/>
    <s v="00164"/>
    <s v="Roma ROMA"/>
    <x v="2"/>
    <x v="2"/>
    <s v="Attività Sportive Confederate (ASC)"/>
    <s v="28516"/>
    <s v="Associazione Sportiva senza personalita' giuridica"/>
    <s v="No"/>
    <s v="DANZA SPORTIVA, BALLI DI GRUPPO, DANZA CLASSICA, DANZA CLASSICA MODERNA E CONTEMPORA, DANZA STANDARD, DANZE CARAIBICHE, "/>
    <n v="1"/>
  </r>
  <r>
    <x v="1377"/>
    <s v="247778"/>
    <d v="2015-06-08T00:00:00"/>
    <s v="04071430617"/>
    <s v="81022"/>
    <s v="Casagiove CASAGIOVE"/>
    <x v="44"/>
    <x v="8"/>
    <s v="Attività Sportive Confederate (ASC)"/>
    <s v="29440"/>
    <s v="Associazione Sportiva senza personalita' giuridica"/>
    <s v="No"/>
    <s v="VELA, ACQUATICITA', CANOA, "/>
    <n v="1"/>
  </r>
  <r>
    <x v="1378"/>
    <s v="229127"/>
    <d v="2014-10-06T00:00:00"/>
    <s v="92090340800"/>
    <s v="89129"/>
    <s v="Reggio Calabria REGGIO DI CALABRIA"/>
    <x v="14"/>
    <x v="7"/>
    <s v="Attività Sportive Confederate (ASC)"/>
    <s v="28251"/>
    <s v="Associazione Sportiva senza personalita' giuridica"/>
    <s v="No"/>
    <s v="JUDO, FITNESS, "/>
    <n v="1"/>
  </r>
  <r>
    <x v="1379"/>
    <s v="251861"/>
    <d v="2015-09-07T00:00:00"/>
    <s v="91071700586"/>
    <s v="00055"/>
    <s v="Ladispoli LADISPOLI"/>
    <x v="2"/>
    <x v="2"/>
    <s v="Attività Sportive Confederate (ASC)"/>
    <s v="29734"/>
    <s v="Associazione Sportiva senza personalita' giuridica"/>
    <s v="No"/>
    <s v="JUDO, KARATE, FITNESS, PUGILATO, KICK BOXING, LOTTA, LOTTA GRECO ROMANA, LOTTA LIBERA, THAI BOXE, "/>
    <n v="1"/>
  </r>
  <r>
    <x v="1380"/>
    <s v="288121"/>
    <d v="2017-01-24T00:00:00"/>
    <s v="94084090276"/>
    <s v="30126"/>
    <s v="Venezia VENEZIA"/>
    <x v="0"/>
    <x v="0"/>
    <s v="Attività Sportive Confederate (ASC)"/>
    <s v="31594"/>
    <s v="Associazione Sportiva senza personalita' giuridica"/>
    <s v="No"/>
    <s v="KARATE, "/>
    <n v="1"/>
  </r>
  <r>
    <x v="1381"/>
    <s v="275037"/>
    <d v="2016-07-06T00:00:00"/>
    <s v="91058560656"/>
    <s v="84025"/>
    <s v="Eboli EBOLI"/>
    <x v="32"/>
    <x v="8"/>
    <s v="Attività Sportive Confederate (ASC)"/>
    <s v="31617"/>
    <s v="Associazione Sportiva senza personalita' giuridica"/>
    <s v="No"/>
    <s v="PESCA SPORTIVA, "/>
    <n v="1"/>
  </r>
  <r>
    <x v="1382"/>
    <s v="251484"/>
    <d v="2015-09-03T00:00:00"/>
    <s v="97851060588"/>
    <s v="00178"/>
    <s v="Roma ROMA"/>
    <x v="2"/>
    <x v="2"/>
    <s v="Attività Sportive Confederate (ASC)"/>
    <s v="29710"/>
    <s v="Associazione Sportiva senza personalita' giuridica"/>
    <s v="No"/>
    <s v="BALLI DI GRUPPO, DANZA STANDARD, DANZE CARAIBICHE, ZUMBA, "/>
    <n v="1"/>
  </r>
  <r>
    <x v="1383"/>
    <s v="263616"/>
    <d v="2016-01-15T00:00:00"/>
    <s v="97802500013"/>
    <s v="10133"/>
    <s v="Torino TORINO"/>
    <x v="3"/>
    <x v="3"/>
    <s v="Attività Sportive Confederate (ASC)"/>
    <s v="30770"/>
    <s v="Associazione Sportiva senza personalita' giuridica"/>
    <s v="No"/>
    <s v="CICLISMO, FITNESS, NUOTO, CORSA, "/>
    <n v="1"/>
  </r>
  <r>
    <x v="1384"/>
    <s v="286515"/>
    <d v="2016-12-23T00:00:00"/>
    <s v="93191460877"/>
    <s v="95126"/>
    <s v="Catania CATANIA"/>
    <x v="1"/>
    <x v="1"/>
    <s v="Attività Sportive Confederate (ASC)"/>
    <s v="32564"/>
    <s v="Associazione Sportiva senza personalita' giuridica"/>
    <s v="No"/>
    <s v="FITNESS, FIT BOXE, "/>
    <n v="1"/>
  </r>
  <r>
    <x v="1385"/>
    <s v="262281"/>
    <d v="2015-12-23T00:00:00"/>
    <s v="95207250630"/>
    <s v="80055"/>
    <s v="Portici PORTICI"/>
    <x v="16"/>
    <x v="8"/>
    <s v="Attività Sportive Confederate (ASC)"/>
    <s v="30650"/>
    <s v="Associazione Sportiva senza personalita' giuridica"/>
    <s v="No"/>
    <s v="CALCIO, CALCIO A 8, "/>
    <n v="1"/>
  </r>
  <r>
    <x v="1386"/>
    <s v="217174"/>
    <d v="2014-03-19T00:00:00"/>
    <s v="05528031213"/>
    <s v="80128"/>
    <s v="Napoli NAPOLI"/>
    <x v="16"/>
    <x v="8"/>
    <s v="Attività Sportive Confederate (ASC)"/>
    <s v="23156"/>
    <s v="Associazione Sportiva senza personalita' giuridica"/>
    <s v="Si"/>
    <s v="AIKIDO, JU JITSU, JUDO, KARATE, KENDO, WUSHU KUNG FU, DANZA SPORTIVA, FITNESS, GINNASTICA, "/>
    <n v="1"/>
  </r>
  <r>
    <x v="1387"/>
    <s v="239357"/>
    <d v="2015-02-03T00:00:00"/>
    <s v="04875290282"/>
    <s v="35020"/>
    <s v="Pozzonovo POZZONOVO"/>
    <x v="15"/>
    <x v="0"/>
    <s v="Attività Sportive Confederate (ASC)"/>
    <s v="28908"/>
    <s v="Associazione Sportiva senza personalita' giuridica"/>
    <s v="Si"/>
    <s v="DANZA SPORTIVA, FITNESS, GINNASTICA, PILATES, "/>
    <n v="1"/>
  </r>
  <r>
    <x v="1388"/>
    <s v="250945"/>
    <d v="2015-08-26T00:00:00"/>
    <s v="97854680580"/>
    <s v="00175"/>
    <s v="Roma ROMA"/>
    <x v="2"/>
    <x v="2"/>
    <s v="Attività Sportive Confederate (ASC)"/>
    <s v="29650"/>
    <s v="Associazione Sportiva senza personalita' giuridica"/>
    <s v="No"/>
    <s v="DANZA SPORTIVA, BALLI DI GRUPPO, DANZA STANDARD, DANZE CARAIBICHE, "/>
    <n v="1"/>
  </r>
  <r>
    <x v="1389"/>
    <s v="218937"/>
    <d v="2014-04-11T00:00:00"/>
    <s v="04808640280"/>
    <s v="35129"/>
    <s v="Padova PADOVA"/>
    <x v="15"/>
    <x v="0"/>
    <s v="Attività Sportive Confederate (ASC)"/>
    <s v="27562"/>
    <s v="Associazione Sportiva senza personalita' giuridica"/>
    <s v="No"/>
    <s v="FITNESS, AUTOMOBILISMO SPORTIVO, MOTOCICLISMO, "/>
    <n v="1"/>
  </r>
  <r>
    <x v="1390"/>
    <s v="242345"/>
    <d v="2015-03-05T00:00:00"/>
    <s v="03898970284"/>
    <s v="35135"/>
    <s v="Padova PADOVA"/>
    <x v="15"/>
    <x v="0"/>
    <s v="Attività Sportive Confederate (ASC)"/>
    <s v="24223"/>
    <s v="Associazione Sportiva senza personalita' giuridica"/>
    <s v="Si"/>
    <s v="DANZA SPORTIVA, "/>
    <n v="1"/>
  </r>
  <r>
    <x v="1391"/>
    <s v="213389"/>
    <d v="2014-01-30T00:00:00"/>
    <s v="98060380783"/>
    <s v="87040"/>
    <s v="Castrolibero CASTROLIBERO"/>
    <x v="31"/>
    <x v="7"/>
    <s v="Attività Sportive Confederate (ASC)"/>
    <s v="27120"/>
    <s v="Associazione Sportiva senza personalita' giuridica"/>
    <s v="No"/>
    <s v="FITNESS, AYURVEDA, "/>
    <n v="1"/>
  </r>
  <r>
    <x v="1392"/>
    <s v="256566"/>
    <d v="2015-10-19T00:00:00"/>
    <s v="90018650896"/>
    <s v="96011"/>
    <s v="Augusta AUGUSTA"/>
    <x v="35"/>
    <x v="1"/>
    <s v="Attività Sportive Confederate (ASC)"/>
    <s v="30103"/>
    <s v="Associazione Sportiva senza personalita' giuridica"/>
    <s v="No"/>
    <s v="CALCIO A 11, CALCIO A 5, "/>
    <n v="1"/>
  </r>
  <r>
    <x v="1393"/>
    <s v="130733"/>
    <d v="2011-10-25T00:00:00"/>
    <s v="97734110014"/>
    <s v="10153"/>
    <s v="Torino TORINO"/>
    <x v="3"/>
    <x v="3"/>
    <s v="Attività Sportive Confederate (ASC)"/>
    <s v="22033"/>
    <s v="Associazione Sportiva senza personalita' giuridica"/>
    <s v="No"/>
    <s v="GINNASTICA, danza, "/>
    <n v="1"/>
  </r>
  <r>
    <x v="1394"/>
    <s v="290033"/>
    <d v="2017-02-14T00:00:00"/>
    <s v="96086040761"/>
    <s v="85058"/>
    <s v="Vietri Di Potenza VIETRI DI POTENZA"/>
    <x v="37"/>
    <x v="13"/>
    <s v="Attività Sportive Confederate (ASC)"/>
    <s v="32959"/>
    <s v="Associazione Sportiva senza personalita' giuridica"/>
    <s v="No"/>
    <s v="FITNESS, YOGA, ATTIVITA MOTORIA DI BASE, ATTIVITA' LUDICO MOTORIA, ESCURSIONISMO, "/>
    <n v="1"/>
  </r>
  <r>
    <x v="1395"/>
    <s v="286383"/>
    <d v="2016-12-21T00:00:00"/>
    <s v="91140010686"/>
    <s v="65121"/>
    <s v="Pescara PESCARA"/>
    <x v="42"/>
    <x v="15"/>
    <s v="Attività Sportive Confederate (ASC)"/>
    <s v="32550"/>
    <s v="Associazione Sportiva senza personalita' giuridica"/>
    <s v="No"/>
    <s v="FITNESS, TIRO CON L'ARCO, CARDIO FITNESS, CULTURISMO, POWER LIFTING, "/>
    <n v="1"/>
  </r>
  <r>
    <x v="1396"/>
    <s v="273106"/>
    <d v="2016-05-25T00:00:00"/>
    <s v="95225040161"/>
    <s v="24060"/>
    <s v="Zandobbio ZANDOBBIO"/>
    <x v="90"/>
    <x v="6"/>
    <s v="Attività Sportive Confederate (ASC)"/>
    <s v="31447"/>
    <s v="Associazione Sportiva senza personalita' giuridica"/>
    <s v="No"/>
    <s v="ATTIVITA' CINOFILE, "/>
    <n v="1"/>
  </r>
  <r>
    <x v="1397"/>
    <s v="273350"/>
    <d v="2016-05-31T00:00:00"/>
    <s v="95043000587"/>
    <s v="00034"/>
    <s v="Colleferro COLLEFERRO"/>
    <x v="2"/>
    <x v="2"/>
    <s v="Attività Sportive Confederate (ASC)"/>
    <s v="31472"/>
    <s v="Associazione Sportiva senza personalita' giuridica"/>
    <s v="No"/>
    <s v="DANZA SPORTIVA, BALLI DI GRUPPO, BALLO LATINO AMERICANO, BALLO LISCIO, DANZA STANDARD, DANZE CARAIBICHE, "/>
    <n v="1"/>
  </r>
  <r>
    <x v="1398"/>
    <s v="254353"/>
    <d v="2015-09-29T00:00:00"/>
    <s v="03604560130"/>
    <s v="22070"/>
    <s v="Albiolo ALBIOLO"/>
    <x v="19"/>
    <x v="6"/>
    <s v="Attività Sportive Confederate (ASC)"/>
    <s v="29898"/>
    <s v="Associazione Sportiva senza personalita' giuridica"/>
    <s v="No"/>
    <s v="DANZA SPORTIVA, "/>
    <n v="1"/>
  </r>
  <r>
    <x v="1399"/>
    <s v="284578"/>
    <d v="2016-11-23T00:00:00"/>
    <s v="97667710582"/>
    <s v="00054"/>
    <s v="Fiumicino FIUMICINO"/>
    <x v="2"/>
    <x v="2"/>
    <s v="Attività Sportive Confederate (ASC)"/>
    <s v="32289"/>
    <s v="Associazione Sportiva senza personalita' giuridica"/>
    <s v="No"/>
    <s v="JU JITSU, JUDO, KARATE, GINNASTICA, BALLI DI GRUPPO, BODY BUILDING - MUSCOLAZIONE, GINNASTICA ARTISTICA, GINNASTICA CORPO LIBERO, SPINNING, "/>
    <n v="1"/>
  </r>
  <r>
    <x v="1400"/>
    <s v="228362"/>
    <d v="2014-09-29T00:00:00"/>
    <s v="94098330486"/>
    <s v="50019"/>
    <s v="Sesto Fiorentino SESTO FIORENTINO"/>
    <x v="23"/>
    <x v="10"/>
    <s v="Attività Sportive Confederate (ASC)"/>
    <s v="28197"/>
    <s v="Associazione Sportiva senza personalita' giuridica"/>
    <s v="No"/>
    <s v="FITNESS, SPINNING, "/>
    <n v="1"/>
  </r>
  <r>
    <x v="1401"/>
    <s v="275965"/>
    <d v="2016-07-28T00:00:00"/>
    <s v="97847450588"/>
    <s v="00168"/>
    <s v="Roma ROMA"/>
    <x v="2"/>
    <x v="2"/>
    <s v="Attività Sportive Confederate (ASC)"/>
    <s v="31627"/>
    <s v="Associazione Sportiva senza personalita' giuridica"/>
    <s v="No"/>
    <s v="PUGILATO, BODY BUILDING - MUSCOLAZIONE, CARDIO FITNESS, "/>
    <n v="1"/>
  </r>
  <r>
    <x v="1402"/>
    <s v="206453"/>
    <d v="2013-11-11T00:00:00"/>
    <s v="07590771213"/>
    <s v="80121"/>
    <s v="Napoli NAPOLI"/>
    <x v="16"/>
    <x v="8"/>
    <s v="Attività Sportive Confederate (ASC)"/>
    <s v="26341"/>
    <s v="Associazione Sportiva senza personalita' giuridica"/>
    <s v="Si"/>
    <s v="FITNESS, "/>
    <n v="1"/>
  </r>
  <r>
    <x v="1403"/>
    <s v="281515"/>
    <d v="2016-10-18T00:00:00"/>
    <s v="93144770877"/>
    <s v="95045"/>
    <s v="Misterbianco MISTERBIANCO"/>
    <x v="1"/>
    <x v="1"/>
    <s v="Attività Sportive Confederate (ASC)"/>
    <s v="32135"/>
    <s v="Associazione Sportiva senza personalita' giuridica"/>
    <s v="No"/>
    <s v="RUGBY, "/>
    <n v="1"/>
  </r>
  <r>
    <x v="1404"/>
    <s v="261422"/>
    <d v="2015-12-14T00:00:00"/>
    <s v="94052870212"/>
    <s v="39100"/>
    <s v="Bolzano BOLZANO/BOZEN"/>
    <x v="57"/>
    <x v="11"/>
    <s v="Attività Sportive Confederate (ASC)"/>
    <s v="29002"/>
    <s v="Associazione Sportiva senza personalita' giuridica"/>
    <s v="No"/>
    <s v="FITNESS, "/>
    <n v="1"/>
  </r>
  <r>
    <x v="1405"/>
    <s v="256161"/>
    <d v="2015-10-14T00:00:00"/>
    <s v="93094390619"/>
    <s v="81030"/>
    <s v="Cancello Ed Arnone CANCELLO ED ARNONE"/>
    <x v="44"/>
    <x v="8"/>
    <s v="Attività Sportive Confederate (ASC)"/>
    <s v="30157"/>
    <s v="Associazione Sportiva senza personalita' giuridica"/>
    <s v="No"/>
    <s v="PUGILATO, MUAY THAI, "/>
    <n v="1"/>
  </r>
  <r>
    <x v="1406"/>
    <s v="280725"/>
    <d v="2016-10-11T00:00:00"/>
    <s v="97535930156"/>
    <s v="20152"/>
    <s v="Milano MILANO"/>
    <x v="11"/>
    <x v="6"/>
    <s v="Attività Sportive Confederate (ASC)"/>
    <s v="30263"/>
    <s v="Associazione Sportiva senza personalita' giuridica"/>
    <s v="No"/>
    <s v="JUDO, "/>
    <n v="1"/>
  </r>
  <r>
    <x v="1407"/>
    <s v="259329"/>
    <d v="2015-11-17T00:00:00"/>
    <s v="90028780881"/>
    <s v="97015"/>
    <s v="Modica MODICA"/>
    <x v="12"/>
    <x v="1"/>
    <s v="Attività Sportive Confederate (ASC)"/>
    <s v="30409"/>
    <s v="Associazione Sportiva senza personalita' giuridica"/>
    <s v="No"/>
    <s v="RUGBY, CORSA, FIT WALKING, "/>
    <n v="1"/>
  </r>
  <r>
    <x v="1408"/>
    <s v="206377"/>
    <d v="2013-11-08T00:00:00"/>
    <s v="92086620801"/>
    <s v="89132"/>
    <s v="Reggio Calabria REGGIO DI CALABRIA"/>
    <x v="14"/>
    <x v="7"/>
    <s v="Attività Sportive Confederate (ASC)"/>
    <s v="26337"/>
    <s v="Associazione Sportiva senza personalita' giuridica"/>
    <s v="No"/>
    <s v="DANZA SPORTIVA, "/>
    <n v="1"/>
  </r>
  <r>
    <x v="1409"/>
    <s v="293204"/>
    <d v="2017-03-29T00:00:00"/>
    <s v="98117410781"/>
    <s v="87100"/>
    <s v="Cosenza COSENZA"/>
    <x v="31"/>
    <x v="7"/>
    <s v="Attività Sportive Confederate (ASC)"/>
    <s v="33161"/>
    <s v="Associazione Sportiva senza personalita' giuridica"/>
    <s v="No"/>
    <s v="FITNESS, "/>
    <n v="1"/>
  </r>
  <r>
    <x v="1410"/>
    <s v="276900"/>
    <d v="2016-09-01T00:00:00"/>
    <s v="97218430821"/>
    <s v="90147"/>
    <s v="Palermo PALERMO"/>
    <x v="29"/>
    <x v="1"/>
    <s v="Attività Sportive Confederate (ASC)"/>
    <s v="31752"/>
    <s v="Associazione Sportiva senza personalita' giuridica"/>
    <s v="No"/>
    <s v="AIKIDO, JU JITSU, JUDO, KARATE, KENDO, TAEKWONDO, WUSHU KUNG FU, ATLETICA LEGGERA, ATTIVITA PER DISABILI, CALCIO, CALCIO A 11, DANZA SPORTIVA, FITNESS, GINNASTICA, PALLACANESTRO, PALLAMANO, PALLAVOLO, AEROBICA, ATTIVITA MOTORIA DI BASE, ATTIVITA' LUDICO MOTORIA, BALLI DI GRUPPO, BALLO LATINO AMERICANO, BALLO LISCIO, BASKET, BILIARDINO, CALCIO A 5, CALCIO A 7, CALCIO A 8, CALCIOTTO, CORSA, CORSA CAMPESTRE, DANZA AFRO, DANZA ARTISTICA, DANZA CLASSICA, DANZA CLASSICA MODERNA E CONTEMPORA, DANZA FUNKY, DANZA HIP HOP, DANZA JAZZ, DANZA POPOLARE, DANZA RINASCIMENTALE, DANZA STANDARD, DANZE CARAIBICHE, DANZE ETNICHE, GINNASTICA  3  ETA, GINNASTICA ARTISTICA, GINNASTICA CORPO LIBERO, GINNASTICA CORRETTIVA, GINNASTICA DI MANTENIMENTO, GINNASTICA DOLCE, GINNASTICA LIBERA - COREAGRAFIA, GINNASTICA POSTURALE, GINNASTICA RITMICA, MEZZOFONDO, MINI BASKET, MINI CALCIO, MINI TENNIS, MINIVOLLEY, ZUMBA, "/>
    <n v="1"/>
  </r>
  <r>
    <x v="1411"/>
    <s v="263402"/>
    <d v="2016-01-13T00:00:00"/>
    <s v="02382720411"/>
    <s v="61022"/>
    <s v="Vallefoglia VALLEFOGLIA"/>
    <x v="45"/>
    <x v="9"/>
    <s v="Attività Sportive Confederate (ASC)"/>
    <s v="29459"/>
    <s v="Associazione Sportiva senza personalita' giuridica"/>
    <s v="No"/>
    <s v="ACQUA GYM, ACQUAFITNESS, ACQUATICITA', ACROBATICA, ACROBAZIA AEREA, ACROGYM, AEROBICA, APNEA, AQUABIKE, AQUAFITNESS, ATLETICA LEGGERA, ATTIVITA' LUDICO MOTORIA, ATTIVITA MOTORIA DI BASE, ATTIVITA PER DISABILI, ATTIVITA SUBACQUEE, BALLI DI GRUPPO, BALLO LATINO AMERICANO, BALLO LISCIO, BASKET, BEACH SOCCER, BEACH TENNIS, BEACHVOLLEY, BILIARDINO, BOCCE, BOCCE VOLO, BODY BUILDING - MUSCOLAZIONE, BRACCIO DI FERRO, BURRACO, CALCIO, CALCIO BALILLA, CARDIO FITNESS, CORSA, CORSA CAMPESTRE, CORSA OSTACOLI, DAMA, DANZA ARTISTICA, DANZA CLASSICA, DANZA CLASSICA MODERNA E CONTEMPORA, DANZA FUNKY, DANZA HIP HOP, DANZA JAZZ, DANZA POPOLARE, DANZA RINASCIMENTALE, DANZA SPORTIVA, DANZA STANDARD, DANZE CARAIBICHE, DANZE ETNICHE, DOMINO, FITNESS, FRECCETTE, GINNASTICA  3  ETA, GINNASTICA ARTISTICA, GINNASTICA RITMICA, GIOCHI DI CARTE, GIOCHI TRADIZIONALI, GYM MUSIC, GYM NUOTO, MINI BASKET, MINI CALCIO, MINI TENNIS, MINIVOLLEY, NAUTICA, NUOTO, NUOTO PINNATO, NUOTO SINCRONIZZATO, PALLA RILANCIATA, PALLACANESTRO, PALLAMANO, PALLANUOTO, PALLATAMBURELLO, PALLAVOLO, PILATES, SALTI, SALVAMENTO, SCACCHI, SPINNING, TENNIS, TIRO ALLA FUNE, TOTAL BODY, VELA, WATERBASKET, WINDSURF, YOGA, ZUMBA, "/>
    <n v="1"/>
  </r>
  <r>
    <x v="1412"/>
    <s v="288830"/>
    <d v="2017-02-01T00:00:00"/>
    <s v="91126360592"/>
    <s v="04019"/>
    <s v="Terracina TERRACINA"/>
    <x v="33"/>
    <x v="2"/>
    <s v="Attività Sportive Confederate (ASC)"/>
    <s v="32901"/>
    <s v="Associazione Sportiva senza personalita' giuridica"/>
    <s v="No"/>
    <s v="FITNESS, "/>
    <n v="1"/>
  </r>
  <r>
    <x v="1413"/>
    <s v="197300"/>
    <d v="2013-06-10T00:00:00"/>
    <s v="90159470278"/>
    <s v="30034"/>
    <s v="Mira MIRA"/>
    <x v="0"/>
    <x v="0"/>
    <s v="Attività Sportive Confederate (ASC)"/>
    <s v="25461"/>
    <s v="Associazione Sportiva senza personalita' giuridica"/>
    <s v="No"/>
    <s v="FITNESS, "/>
    <n v="1"/>
  </r>
  <r>
    <x v="1414"/>
    <s v="260684"/>
    <d v="2015-12-02T00:00:00"/>
    <s v="97799550013"/>
    <s v="10139"/>
    <s v="Torino TORINO"/>
    <x v="3"/>
    <x v="3"/>
    <s v="Attività Sportive Confederate (ASC)"/>
    <s v="30528"/>
    <s v="Associazione Sportiva senza personalita' giuridica"/>
    <s v="No"/>
    <s v="CALCIO A 5, "/>
    <n v="1"/>
  </r>
  <r>
    <x v="1415"/>
    <s v="273392"/>
    <d v="2016-05-31T00:00:00"/>
    <s v="91137140686"/>
    <s v="65124"/>
    <s v="Pescara PESCARA"/>
    <x v="42"/>
    <x v="15"/>
    <s v="Attività Sportive Confederate (ASC)"/>
    <s v="31476"/>
    <s v="Associazione Sportiva senza personalita' giuridica"/>
    <s v="No"/>
    <s v="ATTIVITA PER DISABILI, CALCIO, GINNASTICA, "/>
    <n v="1"/>
  </r>
  <r>
    <x v="1416"/>
    <s v="278181"/>
    <d v="2016-09-16T00:00:00"/>
    <s v="93470830725"/>
    <s v="70025"/>
    <s v="Grumo Appula GRUMO APPULA"/>
    <x v="8"/>
    <x v="5"/>
    <s v="Attività Sportive Confederate (ASC)"/>
    <s v="31862"/>
    <s v="Associazione Sportiva senza personalita' giuridica"/>
    <s v="No"/>
    <s v="MOTOCICLISMO, "/>
    <n v="1"/>
  </r>
  <r>
    <x v="1417"/>
    <s v="288216"/>
    <d v="2017-01-24T00:00:00"/>
    <s v="91016230764"/>
    <s v="85040"/>
    <s v="Nemoli NEMOLI"/>
    <x v="37"/>
    <x v="13"/>
    <s v="Attività Sportive Confederate (ASC)"/>
    <s v="32827"/>
    <s v="Associazione Sportiva senza personalita' giuridica"/>
    <s v="No"/>
    <s v="DANZA SPORTIVA, FITNESS, GINNASTICA, DANZA AFRO, DANZA ARTISTICA, DANZA CLASSICA, DANZA CLASSICA MODERNA E CONTEMPORA, DANZA FUNKY, DANZA HIP HOP, DANZA JAZZ, DANZA STANDARD, DANZE CARAIBICHE, FLAMENCO, "/>
    <n v="1"/>
  </r>
  <r>
    <x v="1418"/>
    <s v="206374"/>
    <d v="2013-11-08T00:00:00"/>
    <s v="94025890784"/>
    <s v="87076"/>
    <s v="Villapiana VILLAPIANA"/>
    <x v="31"/>
    <x v="7"/>
    <s v="Attività Sportive Confederate (ASC)"/>
    <s v="26336"/>
    <s v="Associazione Sportiva senza personalita' giuridica"/>
    <s v="No"/>
    <s v="BURRACO, "/>
    <n v="1"/>
  </r>
  <r>
    <x v="1419"/>
    <s v="225663"/>
    <d v="2014-08-28T00:00:00"/>
    <s v="92082670396"/>
    <s v="48121"/>
    <s v="Ravenna RAVENNA"/>
    <x v="68"/>
    <x v="4"/>
    <s v="Attività Sportive Confederate (ASC)"/>
    <s v="27999"/>
    <s v="Associazione Sportiva senza personalita' giuridica"/>
    <s v="No"/>
    <s v="WUSHU KUNG FU, DANZA SPORTIVA, FITNESS, GINNASTICA, "/>
    <n v="1"/>
  </r>
  <r>
    <x v="1420"/>
    <s v="243174"/>
    <d v="2015-03-17T00:00:00"/>
    <s v="97072030790"/>
    <s v="88051"/>
    <s v="Cropani CROPANI"/>
    <x v="22"/>
    <x v="7"/>
    <s v="Attività Sportive Confederate (ASC)"/>
    <s v="24389"/>
    <s v="Associazione Sportiva senza personalita' giuridica"/>
    <s v="No"/>
    <s v="DANZA SPORTIVA, "/>
    <n v="1"/>
  </r>
  <r>
    <x v="1421"/>
    <s v="207417"/>
    <d v="2013-11-20T00:00:00"/>
    <s v="90023850200"/>
    <s v="46040"/>
    <s v="Solferino SOLFERINO"/>
    <x v="89"/>
    <x v="6"/>
    <s v="Attività Sportive Confederate (ASC)"/>
    <s v="26498"/>
    <s v="Associazione Sportiva senza personalita' giuridica"/>
    <s v="No"/>
    <s v="GINNASTICA, "/>
    <n v="1"/>
  </r>
  <r>
    <x v="1422"/>
    <s v="256158"/>
    <d v="2015-10-14T00:00:00"/>
    <s v="97311650820"/>
    <s v="90142"/>
    <s v="Palermo PALERMO"/>
    <x v="29"/>
    <x v="1"/>
    <s v="Attività Sportive Confederate (ASC)"/>
    <s v="30077"/>
    <s v="Associazione Sportiva senza personalita' giuridica"/>
    <s v="No"/>
    <s v="JUDO, KARATE, DANZA SPORTIVA, FITNESS, GINNASTICA, NUOTO, SCHERMA, AEROBICA, AUTODIFESA, BALLI DI GRUPPO, BALLO LATINO AMERICANO, BALLO LISCIO, BIO DANZA, CAPOEIRA, CORSA, DANZA AFRO, DANZA ARTISTICA, DANZA CLASSICA, DANZA CLASSICA MODERNA E CONTEMPORA, DANZA FUNKY, DANZA HIP HOP, DANZA JAZZ, DANZA POPOLARE, DANZA STANDARD, DANZE CARAIBICHE, DANZE ETNICHE, DIFESA PERSONALE, FIT BOXE, FLAMENCO, GINNASTICA  3  ETA, GINNASTICA ARTISTICA, GINNASTICA CORPO LIBERO, GINNASTICA CORRETTIVA, GINNASTICA DI MANTENIMENTO, GINNASTICA DOLCE, GINNASTICA LIBERA - COREAGRAFIA, GINNASTICA POSTURALE, SPINNING, ZUMBA, "/>
    <n v="1"/>
  </r>
  <r>
    <x v="1423"/>
    <s v="283402"/>
    <d v="2016-11-10T00:00:00"/>
    <s v="93054050690"/>
    <s v="66100"/>
    <s v="Chieti CHIETI"/>
    <x v="43"/>
    <x v="15"/>
    <s v="Attività Sportive Confederate (ASC)"/>
    <s v="32322"/>
    <s v="Associazione Sportiva senza personalita' giuridica"/>
    <s v="No"/>
    <s v="DANZA SPORTIVA, FITNESS, YOGA, DANZA POPOLARE, DANZA RINASCIMENTALE, DANZA STANDARD, DANZE CARAIBICHE, DANZE ETNICHE, ZUMBA, "/>
    <n v="1"/>
  </r>
  <r>
    <x v="1424"/>
    <s v="233832"/>
    <d v="2014-11-19T00:00:00"/>
    <s v="91083930114"/>
    <s v="19028"/>
    <s v="Varese Ligure VARESE LIGURE"/>
    <x v="86"/>
    <x v="12"/>
    <s v="Attività Sportive Confederate (ASC)"/>
    <s v="28534"/>
    <s v="Associazione Sportiva senza personalita' giuridica"/>
    <s v="No"/>
    <s v="MOTOCICLISMO, MOTOCROSS, "/>
    <n v="1"/>
  </r>
  <r>
    <x v="1425"/>
    <s v="228752"/>
    <d v="2014-10-01T00:00:00"/>
    <s v="08648580960"/>
    <s v="20824"/>
    <s v="Lazzate LAZZATE"/>
    <x v="25"/>
    <x v="6"/>
    <s v="Attività Sportive Confederate (ASC)"/>
    <s v="28226"/>
    <s v="Associazione Sportiva senza personalita' giuridica"/>
    <s v="No"/>
    <s v="ARRAMPICATA SPORTIVA  (FREE CLIMBIN, JUDO, MUAY THAI, "/>
    <n v="1"/>
  </r>
  <r>
    <x v="1426"/>
    <s v="216285"/>
    <d v="2014-03-06T00:00:00"/>
    <s v="97214320828"/>
    <s v="90144"/>
    <s v="Palermo PALERMO"/>
    <x v="29"/>
    <x v="1"/>
    <s v="Attività Sportive Confederate (ASC)"/>
    <s v="27371"/>
    <s v="Associazione Sportiva senza personalita' giuridica"/>
    <s v="No"/>
    <s v="ATLETICA LEGGERA, GINNASTICA, PUGILATO, BODY BUILDING - MUSCOLAZIONE, CORSA, FIT BOXE, FIT KICK, FREE FIGHT, FULL CONTACT, JEET KUNE DO, KICK BOXING, KUNG FU, LIGHT CONTACT, MUAY THAI, ORIENTAMENTO, SEMI CONTACT, THAI BOXE, "/>
    <n v="1"/>
  </r>
  <r>
    <x v="1427"/>
    <s v="276920"/>
    <d v="2016-09-01T00:00:00"/>
    <s v="97899490581"/>
    <s v="00181"/>
    <s v="Roma ROMA"/>
    <x v="2"/>
    <x v="2"/>
    <s v="Attività Sportive Confederate (ASC)"/>
    <s v="31711"/>
    <s v="Associazione Sportiva senza personalita' giuridica"/>
    <s v="No"/>
    <s v="MUAY THAI, "/>
    <n v="1"/>
  </r>
  <r>
    <x v="1428"/>
    <s v="202869"/>
    <d v="2013-10-02T00:00:00"/>
    <s v="94056240156"/>
    <s v="20884"/>
    <s v="Sulbiate SULBIATE"/>
    <x v="25"/>
    <x v="6"/>
    <s v="Attività Sportive Confederate (ASC)"/>
    <s v="26066"/>
    <s v="Associazione Sportiva senza personalita' giuridica"/>
    <s v="No"/>
    <s v="MUAY THAI, "/>
    <n v="1"/>
  </r>
  <r>
    <x v="1429"/>
    <s v="269501"/>
    <d v="2016-03-31T00:00:00"/>
    <s v="94132030217"/>
    <s v="39100"/>
    <s v="Bolzano BOLZANO/BOZEN"/>
    <x v="57"/>
    <x v="11"/>
    <s v="Attività Sportive Confederate (ASC)"/>
    <s v="31226"/>
    <s v="Associazione Sportiva senza personalita' giuridica"/>
    <s v="No"/>
    <s v="BALLI DI GRUPPO, BALLO LATINO AMERICANO, BALLO LISCIO, "/>
    <n v="1"/>
  </r>
  <r>
    <x v="1430"/>
    <s v="212276"/>
    <d v="2014-01-16T00:00:00"/>
    <s v="96030290785"/>
    <s v="87020"/>
    <s v="Sangineto SANGINETO"/>
    <x v="31"/>
    <x v="7"/>
    <s v="Attività Sportive Confederate (ASC)"/>
    <s v="26982"/>
    <s v="Associazione Sportiva senza personalita' giuridica"/>
    <s v="No"/>
    <s v="FITNESS, GINNASTICA, BODY BUILDING - MUSCOLAZIONE, "/>
    <n v="1"/>
  </r>
  <r>
    <x v="1431"/>
    <s v="258893"/>
    <d v="2015-11-11T00:00:00"/>
    <s v="98067200786"/>
    <s v="87010"/>
    <s v="Torano Castello TORANO CASTELLO"/>
    <x v="31"/>
    <x v="7"/>
    <s v="Attività Sportive Confederate (ASC)"/>
    <s v="30382"/>
    <s v="Associazione Sportiva senza personalita' giuridica"/>
    <s v="No"/>
    <s v="FITNESS, AEROBICA, BODY BUILDING - MUSCOLAZIONE, "/>
    <n v="1"/>
  </r>
  <r>
    <x v="1432"/>
    <s v="292850"/>
    <d v="2017-03-24T00:00:00"/>
    <s v="90096700563"/>
    <s v="01100"/>
    <s v="Viterbo VITERBO"/>
    <x v="79"/>
    <x v="2"/>
    <s v="Attività Sportive Confederate (ASC)"/>
    <s v="32578"/>
    <s v="Associazione Sportiva senza personalita' giuridica"/>
    <s v="No"/>
    <s v="KARATE, ATTIVITA MOTORIA DI BASE, ATTIVITA' LUDICO MOTORIA, "/>
    <n v="1"/>
  </r>
  <r>
    <x v="1433"/>
    <s v="275148"/>
    <d v="2016-07-08T00:00:00"/>
    <s v="92012850035"/>
    <s v="28845"/>
    <s v="Domodossola DOMODOSSOLA"/>
    <x v="95"/>
    <x v="3"/>
    <s v="Attività Sportive Confederate (ASC)"/>
    <s v="31619"/>
    <s v="Associazione Sportiva senza personalita' giuridica"/>
    <s v="No"/>
    <s v="FITNESS, GINNASTICA, AEROBICA, "/>
    <n v="1"/>
  </r>
  <r>
    <x v="1434"/>
    <s v="204794"/>
    <d v="2013-10-22T00:00:00"/>
    <s v="90029670800"/>
    <s v="89031"/>
    <s v="Ardore ARDORE"/>
    <x v="14"/>
    <x v="7"/>
    <s v="Attività Sportive Confederate (ASC)"/>
    <s v="26192"/>
    <s v="Associazione Sportiva senza personalita' giuridica"/>
    <s v="No"/>
    <s v="DANZA SPORTIVA, PALLAVOLO, CALCIO A 5, "/>
    <n v="1"/>
  </r>
  <r>
    <x v="1435"/>
    <s v="259647"/>
    <d v="2015-11-20T00:00:00"/>
    <s v="93095500612"/>
    <s v="81024"/>
    <s v="Maddaloni MADDALONI"/>
    <x v="44"/>
    <x v="8"/>
    <s v="Attività Sportive Confederate (ASC)"/>
    <s v="30455"/>
    <s v="Associazione Sportiva senza personalita' giuridica"/>
    <s v="No"/>
    <s v="FITNESS, AEROBICA, BALLO LATINO AMERICANO, BODY BUILDING - MUSCOLAZIONE, GINNASTICA CORRETTIVA, PILATES, SPINNING, ZUMBA, "/>
    <n v="1"/>
  </r>
  <r>
    <x v="1436"/>
    <s v="233596"/>
    <d v="2014-11-17T00:00:00"/>
    <s v="97820810584"/>
    <s v="00146"/>
    <s v="Roma ROMA"/>
    <x v="2"/>
    <x v="2"/>
    <s v="Attività Sportive Confederate (ASC)"/>
    <s v="28537"/>
    <s v="Associazione Sportiva senza personalita' giuridica"/>
    <s v="No"/>
    <s v="KICK BOXING, MUAY THAI, "/>
    <n v="1"/>
  </r>
  <r>
    <x v="1437"/>
    <s v="266581"/>
    <d v="2016-02-19T00:00:00"/>
    <s v="91133200153"/>
    <s v="20811"/>
    <s v="Cesano Maderno CESANO MADERNO"/>
    <x v="25"/>
    <x v="6"/>
    <s v="Attività Sportive Confederate (ASC)"/>
    <s v="31026"/>
    <s v="Associazione Sportiva senza personalita' giuridica"/>
    <s v="No"/>
    <s v="FITNESS, PUGILATO, AEROBICA, THAI BOXE, "/>
    <n v="1"/>
  </r>
  <r>
    <x v="1438"/>
    <s v="237334"/>
    <d v="2015-01-12T00:00:00"/>
    <s v="97657520157"/>
    <s v="20077"/>
    <s v="Melegnano MELEGNANO"/>
    <x v="11"/>
    <x v="6"/>
    <s v="Attività Sportive Confederate (ASC)"/>
    <s v="28793"/>
    <s v="Associazione Sportiva senza personalita' giuridica"/>
    <s v="No"/>
    <s v="KARATE, KRAV MAGA, "/>
    <n v="1"/>
  </r>
  <r>
    <x v="1439"/>
    <s v="229462"/>
    <d v="2014-10-08T00:00:00"/>
    <s v="97302590829"/>
    <s v="90143"/>
    <s v="Palermo PALERMO"/>
    <x v="29"/>
    <x v="1"/>
    <s v="Attività Sportive Confederate (ASC)"/>
    <s v="28271"/>
    <s v="Associazione Sportiva senza personalita' giuridica"/>
    <s v="No"/>
    <s v="ATTIVITA SUBACQUEE, DANZA SPORTIVA, FITNESS, GINNASTICA, YOGA, AEROBICA, BALLI DI GRUPPO, DANZA CLASSICA, DANZA CLASSICA MODERNA E CONTEMPORA, DANZA POPOLARE, DANZA STANDARD, DANZE ETNICHE, FLAMENCO, GINNASTICA DOLCE, PILATES, TAI CHI CHUAN, TOTAL BODY, ZUMBA, "/>
    <n v="1"/>
  </r>
  <r>
    <x v="1440"/>
    <s v="253342"/>
    <d v="2015-09-21T00:00:00"/>
    <s v="93028660657"/>
    <s v="84043"/>
    <s v="Agropoli AGROPOLI"/>
    <x v="32"/>
    <x v="8"/>
    <s v="Attività Sportive Confederate (ASC)"/>
    <s v="29857"/>
    <s v="Associazione Sportiva senza personalita' giuridica"/>
    <s v="No"/>
    <s v="CALCIO, CALCIO A 11, CALCIO A 5, CALCIO A 7, CALCIO A 8, "/>
    <n v="1"/>
  </r>
  <r>
    <x v="1441"/>
    <s v="255329"/>
    <d v="2015-10-07T00:00:00"/>
    <s v="93205730877"/>
    <s v="95125"/>
    <s v="Catania CATANIA"/>
    <x v="1"/>
    <x v="1"/>
    <s v="Attività Sportive Confederate (ASC)"/>
    <s v="30075"/>
    <s v="Associazione Sportiva senza personalita' giuridica"/>
    <s v="No"/>
    <s v="CALCIO, AEROBICA, ESCURSIONISMO, GINNASTICA ARTISTICA, GINNASTICA RITMICA, "/>
    <n v="1"/>
  </r>
  <r>
    <x v="1442"/>
    <s v="194607"/>
    <d v="2013-04-19T00:00:00"/>
    <s v="01203960560"/>
    <s v="01100"/>
    <s v="Viterbo VITERBO"/>
    <x v="79"/>
    <x v="2"/>
    <s v="Attività Sportive Confederate (ASC)"/>
    <s v="24836"/>
    <s v="Associazione Sportiva senza personalita' giuridica"/>
    <s v="Si"/>
    <s v="FITNESS, TENNIS, ., "/>
    <n v="1"/>
  </r>
  <r>
    <x v="1443"/>
    <s v="251888"/>
    <d v="2015-09-07T00:00:00"/>
    <s v="04754160267"/>
    <s v="31044"/>
    <s v="Montebelluna MONTEBELLUNA"/>
    <x v="34"/>
    <x v="0"/>
    <s v="Attività Sportive Confederate (ASC)"/>
    <s v="29701"/>
    <s v="Associazione Sportiva senza personalita' giuridica"/>
    <s v="No"/>
    <s v="FITNESS, GINNASTICA CORRETTIVA, GINNASTICA DOLCE, GINNASTICA POSTURALE, KRAV MAGA, "/>
    <n v="1"/>
  </r>
  <r>
    <x v="1444"/>
    <s v="283265"/>
    <d v="2016-11-09T00:00:00"/>
    <s v="94031480786"/>
    <s v="87012"/>
    <s v="Castrovillari CASTROVILLARI"/>
    <x v="31"/>
    <x v="7"/>
    <s v="Attività Sportive Confederate (ASC)"/>
    <s v="32316"/>
    <s v="Associazione Sportiva senza personalita' giuridica"/>
    <s v="No"/>
    <s v="DAMA, SCACCHI, TENNISTAVOLO, "/>
    <n v="1"/>
  </r>
  <r>
    <x v="1445"/>
    <s v="241808"/>
    <d v="2015-02-26T00:00:00"/>
    <s v="93143130420"/>
    <s v="60123"/>
    <s v="Ancona ANCONA"/>
    <x v="21"/>
    <x v="9"/>
    <s v="Attività Sportive Confederate (ASC)"/>
    <s v="29047"/>
    <s v="Associazione Sportiva senza personalita' giuridica"/>
    <s v="No"/>
    <s v="GIOCHI DI CARTE, BILIARDO SPORTIVO, BURRACO, "/>
    <n v="1"/>
  </r>
  <r>
    <x v="1446"/>
    <s v="198975"/>
    <d v="2013-07-17T00:00:00"/>
    <s v="92067820131"/>
    <s v="23842"/>
    <s v="Bosisio Parini BOSISIO PARINI"/>
    <x v="78"/>
    <x v="6"/>
    <s v="Attività Sportive Confederate (ASC)"/>
    <s v="25748"/>
    <s v="Associazione Sportiva senza personalita' giuridica"/>
    <s v="No"/>
    <s v="DANZA SPORTIVA, FITNESS, "/>
    <n v="1"/>
  </r>
  <r>
    <x v="1447"/>
    <s v="231766"/>
    <d v="2014-10-28T00:00:00"/>
    <s v="93023860583"/>
    <s v="00039"/>
    <s v="Zagarolo ZAGAROLO"/>
    <x v="2"/>
    <x v="2"/>
    <s v="Attività Sportive Confederate (ASC)"/>
    <s v="28384"/>
    <s v="Associazione Sportiva senza personalita' giuridica"/>
    <s v="No"/>
    <s v="KARATE, DANZA SPORTIVA, FITNESS, AEROBICA, ATTIVITA MOTORIA DI BASE, BALLI DI GRUPPO, BODY BUILDING - MUSCOLAZIONE, FULL CONTACT, GINNASTICA DI MANTENIMENTO, GINNASTICA DOLCE, PILATES, ZUMBA, "/>
    <n v="1"/>
  </r>
  <r>
    <x v="1448"/>
    <s v="268906"/>
    <d v="2016-03-21T00:00:00"/>
    <s v="97530320585"/>
    <s v="00066"/>
    <s v="Manziana MANZIANA"/>
    <x v="2"/>
    <x v="2"/>
    <s v="Attività Sportive Confederate (ASC)"/>
    <s v="31150"/>
    <s v="Associazione Sportiva senza personalita' giuridica"/>
    <s v="No"/>
    <s v="FITNESS, AEROBICA, GINNASTICA POSTURALE, PILATES, SOLLEVAMENTO PESI, SPINNING, STEP, ZUMBA, "/>
    <n v="1"/>
  </r>
  <r>
    <x v="1449"/>
    <s v="269405"/>
    <d v="2016-03-30T00:00:00"/>
    <s v="93029910655"/>
    <s v="84070"/>
    <s v="Salento SALENTO"/>
    <x v="32"/>
    <x v="8"/>
    <s v="Attività Sportive Confederate (ASC)"/>
    <s v="31213"/>
    <s v="Associazione Sportiva senza personalita' giuridica"/>
    <s v="No"/>
    <s v="ATTIVITA MOTORIA DI BASE, ATTIVITA' LUDICO MOTORIA, CARDIO FITNESS, CULTURISMO, ZUMBA, "/>
    <n v="1"/>
  </r>
  <r>
    <x v="1450"/>
    <s v="135305"/>
    <d v="2011-10-25T00:00:00"/>
    <s v="97481880587"/>
    <s v="00122"/>
    <s v="Roma ROMA"/>
    <x v="2"/>
    <x v="2"/>
    <s v="Attività Sportive Confederate (ASC)"/>
    <s v="21784"/>
    <s v="Associazione Sportiva senza personalita' giuridica"/>
    <s v="No"/>
    <s v="PUGILATO, "/>
    <n v="1"/>
  </r>
  <r>
    <x v="1451"/>
    <s v="241037"/>
    <d v="2015-02-19T00:00:00"/>
    <s v="97778260014"/>
    <s v="10133"/>
    <s v="Torino TORINO"/>
    <x v="3"/>
    <x v="3"/>
    <s v="Attività Sportive Confederate (ASC)"/>
    <s v="29001"/>
    <s v="Associazione Sportiva senza personalita' giuridica"/>
    <s v="No"/>
    <s v="TENNIS, BEACHVOLLEY, "/>
    <n v="1"/>
  </r>
  <r>
    <x v="1452"/>
    <s v="284830"/>
    <d v="2016-11-28T00:00:00"/>
    <s v="97122710839"/>
    <s v="98165"/>
    <s v="Messina MESSINA"/>
    <x v="64"/>
    <x v="1"/>
    <s v="Attività Sportive Confederate (ASC)"/>
    <s v="32453"/>
    <s v="Associazione Sportiva senza personalita' giuridica"/>
    <s v="No"/>
    <s v="FITNESS, GINNASTICA, BODY BUILDING - MUSCOLAZIONE, "/>
    <n v="1"/>
  </r>
  <r>
    <x v="1453"/>
    <s v="253336"/>
    <d v="2015-09-21T00:00:00"/>
    <s v="05415830651"/>
    <s v="84062"/>
    <s v="Olevano Sul Tusciano OLEVANO SUL TUSCIANO"/>
    <x v="32"/>
    <x v="8"/>
    <s v="Attività Sportive Confederate (ASC)"/>
    <s v="29832"/>
    <s v="Associazione Sportiva senza personalita' giuridica"/>
    <s v="No"/>
    <s v="FITNESS, BODY BUILDING - MUSCOLAZIONE, CARDIO FITNESS, CULTURISMO, "/>
    <n v="1"/>
  </r>
  <r>
    <x v="1454"/>
    <s v="256504"/>
    <d v="2015-10-19T00:00:00"/>
    <s v="04668150289"/>
    <s v="35013"/>
    <s v="Cittadella CITTADELLA"/>
    <x v="15"/>
    <x v="0"/>
    <s v="Attività Sportive Confederate (ASC)"/>
    <s v="30188"/>
    <s v="Associazione Sportiva senza personalita' giuridica"/>
    <s v="No"/>
    <s v="KARATE, CALCIO, CALCIO A 11, DANZA SPORTIVA, FITNESS, GINNASTICA, PALLAVOLO, "/>
    <n v="1"/>
  </r>
  <r>
    <x v="1455"/>
    <s v="255035"/>
    <d v="2015-10-05T00:00:00"/>
    <s v="04925080287"/>
    <s v="35013"/>
    <s v="Cittadella CITTADELLA"/>
    <x v="15"/>
    <x v="0"/>
    <s v="Attività Sportive Confederate (ASC)"/>
    <s v="30046"/>
    <s v="Associazione Sportiva senza personalita' giuridica"/>
    <s v="No"/>
    <s v="CALCIO, FITNESS, GINNASTICA, GINNASTICA  3  ETA, KARATE SHOTOKAN, "/>
    <n v="1"/>
  </r>
  <r>
    <x v="1456"/>
    <s v="291810"/>
    <d v="2017-03-09T00:00:00"/>
    <s v="92033900793"/>
    <s v="88046"/>
    <s v="Lamezia Terme LAMEZIA TERME"/>
    <x v="22"/>
    <x v="7"/>
    <s v="Attività Sportive Confederate (ASC)"/>
    <s v="33098"/>
    <s v="Associazione Sportiva senza personalita' giuridica"/>
    <s v="No"/>
    <s v="KARATE, "/>
    <n v="1"/>
  </r>
  <r>
    <x v="1457"/>
    <s v="283579"/>
    <d v="2016-11-11T00:00:00"/>
    <s v="93056940633"/>
    <s v="80011"/>
    <s v="Acerra ACERRA"/>
    <x v="16"/>
    <x v="8"/>
    <s v="Attività Sportive Confederate (ASC)"/>
    <s v="32334"/>
    <s v="Associazione Sportiva senza personalita' giuridica"/>
    <s v="No"/>
    <s v="DANZA AFRO, DANZA CLASSICA, DANZA CLASSICA MODERNA E CONTEMPORA, DANZE CARAIBICHE, "/>
    <n v="1"/>
  </r>
  <r>
    <x v="1458"/>
    <s v="234976"/>
    <d v="2014-12-04T00:00:00"/>
    <s v="97821140585"/>
    <s v="00048"/>
    <s v="Nettuno NETTUNO"/>
    <x v="2"/>
    <x v="2"/>
    <s v="Attività Sportive Confederate (ASC)"/>
    <s v="28631"/>
    <s v="Associazione Sportiva senza personalita' giuridica"/>
    <s v="No"/>
    <s v="CALCIO A 5, "/>
    <n v="1"/>
  </r>
  <r>
    <x v="1459"/>
    <s v="290993"/>
    <d v="2017-02-27T00:00:00"/>
    <s v="98077010787"/>
    <s v="87036"/>
    <s v="Rende RENDE"/>
    <x v="31"/>
    <x v="7"/>
    <s v="Attività Sportive Confederate (ASC)"/>
    <s v="33049"/>
    <s v="Associazione Sportiva senza personalita' giuridica"/>
    <s v="No"/>
    <s v="FITNESS, GINNASTICA, AEROBICA, BODY BUILDING - MUSCOLAZIONE, SPINNING, "/>
    <n v="1"/>
  </r>
  <r>
    <x v="1460"/>
    <s v="204528"/>
    <d v="2013-10-18T00:00:00"/>
    <s v="97030840785"/>
    <s v="87067"/>
    <s v="Rossano ROSSANO"/>
    <x v="31"/>
    <x v="7"/>
    <s v="Attività Sportive Confederate (ASC)"/>
    <s v="26165"/>
    <s v="Associazione Sportiva senza personalita' giuridica"/>
    <s v="No"/>
    <s v="TENNISTAVOLO, BURRACO, "/>
    <n v="1"/>
  </r>
  <r>
    <x v="1461"/>
    <s v="188002"/>
    <d v="2013-01-17T00:00:00"/>
    <s v="91040920034"/>
    <s v="43036"/>
    <s v="Castione Marchesi FIDENZA"/>
    <x v="48"/>
    <x v="4"/>
    <s v="Attività Sportive Confederate (ASC)"/>
    <s v="24227"/>
    <s v="Associazione Sportiva senza personalita' giuridica"/>
    <s v="Si"/>
    <s v="FITNESS, GINNASTICA, "/>
    <n v="1"/>
  </r>
  <r>
    <x v="1462"/>
    <s v="280556"/>
    <d v="2016-10-10T00:00:00"/>
    <s v="94074780654"/>
    <s v="84018"/>
    <s v="Scafati SCAFATI"/>
    <x v="32"/>
    <x v="8"/>
    <s v="Attività Sportive Confederate (ASC)"/>
    <s v="32073"/>
    <s v="Associazione Sportiva senza personalita' giuridica"/>
    <s v="No"/>
    <s v="FITNESS, "/>
    <n v="1"/>
  </r>
  <r>
    <x v="1463"/>
    <s v="255685"/>
    <d v="2015-10-09T00:00:00"/>
    <s v="02838630594"/>
    <s v="04011"/>
    <s v="Aprilia APRILIA"/>
    <x v="33"/>
    <x v="2"/>
    <s v="Attività Sportive Confederate (ASC)"/>
    <s v="29644"/>
    <s v="Associazione Sportiva senza personalita' giuridica"/>
    <s v="No"/>
    <s v="DANZA SPORTIVA, FITNESS, GINNASTICA, "/>
    <n v="1"/>
  </r>
  <r>
    <x v="1464"/>
    <s v="228384"/>
    <d v="2014-09-29T00:00:00"/>
    <s v="94064830030"/>
    <s v="28100"/>
    <s v="Novara NOVARA"/>
    <x v="4"/>
    <x v="3"/>
    <s v="Attività Sportive Confederate (ASC)"/>
    <s v="28199"/>
    <s v="Associazione Sportiva senza personalita' giuridica"/>
    <s v="No"/>
    <s v="CALCIO, GINNASTICA, TENNIS, TENNISTAVOLO, GINNASTICA  3  ETA, GINNASTICA ARTISTICA, GINNASTICA CORPO LIBERO, GINNASTICA CORRETTIVA, GINNASTICA DI MANTENIMENTO, GINNASTICA DOLCE, GINNASTICA LIBERA - COREAGRAFIA, GINNASTICA POSTURALE, GINNASTICA RITMICA, SCI, SCI ALPINISMO, SCI DI FONDO, SCI D’ERBA, SPINNING, "/>
    <n v="1"/>
  </r>
  <r>
    <x v="1465"/>
    <s v="231601"/>
    <d v="2014-10-24T00:00:00"/>
    <s v="01069810032"/>
    <s v="28100"/>
    <s v="Novara NOVARA"/>
    <x v="4"/>
    <x v="3"/>
    <s v="Attività Sportive Confederate (ASC)"/>
    <s v="28402"/>
    <s v="Associazione Sportiva con personalita' giuridica"/>
    <s v="No"/>
    <s v="AIKIDO, JU JITSU, JUDO, KARATE, KENDO, TAEKWONDO, WUSHU KUNG FU, DANZA SPORTIVA, GINNASTICA, AUTODIFESA, BODY BUILDING - MUSCOLAZIONE, CARDIO FITNESS, CULTURISMO, DANZA ARTISTICA, DANZA CLASSICA MODERNA E CONTEMPORA, DANZA HIP HOP, DANZE CARAIBICHE, GINNASTICA CORPO LIBERO, GINNASTICA CORRETTIVA, GINNASTICA DI MANTENIMENTO, GINNASTICA RITMICA, KUNG FU, "/>
    <n v="1"/>
  </r>
  <r>
    <x v="1466"/>
    <s v="261324"/>
    <d v="2015-12-14T00:00:00"/>
    <s v="93198230877"/>
    <s v="95123"/>
    <s v="Catania CATANIA"/>
    <x v="1"/>
    <x v="1"/>
    <s v="Attività Sportive Confederate (ASC)"/>
    <s v="30508"/>
    <s v="Associazione Sportiva senza personalita' giuridica"/>
    <s v="No"/>
    <s v="CALCIO, CALCIO A 11, BEACH SOCCER, "/>
    <n v="1"/>
  </r>
  <r>
    <x v="1467"/>
    <s v="289537"/>
    <d v="2017-02-08T00:00:00"/>
    <s v="96089850224"/>
    <s v="38122"/>
    <s v="Trento TRENTO"/>
    <x v="24"/>
    <x v="11"/>
    <s v="Attività Sportive Confederate (ASC)"/>
    <s v="32922"/>
    <s v="Associazione Sportiva senza personalita' giuridica"/>
    <s v="No"/>
    <s v="KARATE, ATTIVITA MOTORIA DI BASE, ATTIVITA' LUDICO MOTORIA, "/>
    <n v="1"/>
  </r>
  <r>
    <x v="1467"/>
    <s v="211335"/>
    <d v="2014-01-07T00:00:00"/>
    <s v="90066340572"/>
    <s v="02100"/>
    <s v="Rieti RIETI"/>
    <x v="92"/>
    <x v="2"/>
    <s v="Attività Sportive Confederate (ASC)"/>
    <s v="26828"/>
    <s v="Associazione Sportiva senza personalita' giuridica"/>
    <s v="No"/>
    <s v="AIKIDO, JU JITSU, JUDO, KARATE, KENDO, TAEKWONDO, WUSHU KUNG FU, ATTIVITA PER DISABILI, DANZA SPORTIVA, FITNESS, GINNASTICA, TENNISTAVOLO, YOGA, PUGILATO, "/>
    <n v="1"/>
  </r>
  <r>
    <x v="1468"/>
    <s v="288079"/>
    <d v="2017-01-23T00:00:00"/>
    <s v="93067440631"/>
    <s v="80011"/>
    <s v="Acerra ACERRA"/>
    <x v="16"/>
    <x v="8"/>
    <s v="Attività Sportive Confederate (ASC)"/>
    <s v="32821"/>
    <s v="Associazione Sportiva senza personalita' giuridica"/>
    <s v="No"/>
    <s v="FITNESS, PALLAVOLO, TENNIS, CALCIO A 5, CALCIO A 8, "/>
    <n v="1"/>
  </r>
  <r>
    <x v="1469"/>
    <s v="265718"/>
    <d v="2016-02-10T00:00:00"/>
    <s v="91055960651"/>
    <s v="84025"/>
    <s v="Eboli EBOLI"/>
    <x v="32"/>
    <x v="8"/>
    <s v="Attività Sportive Confederate (ASC)"/>
    <s v="30948"/>
    <s v="Associazione Sportiva senza personalita' giuridica"/>
    <s v="No"/>
    <s v="FITNESS, GINNASTICA, ATTIVITA MOTORIA DI BASE, ATTIVITA' LUDICO MOTORIA, CARDIO FITNESS, CULTURISMO, ZUMBA, "/>
    <n v="1"/>
  </r>
  <r>
    <x v="1470"/>
    <s v="237628"/>
    <d v="2015-01-15T00:00:00"/>
    <s v="94065190038"/>
    <s v="28066"/>
    <s v="Galliate GALLIATE"/>
    <x v="4"/>
    <x v="3"/>
    <s v="Attività Sportive Confederate (ASC)"/>
    <s v="28812"/>
    <s v="Associazione Sportiva senza personalita' giuridica"/>
    <s v="No"/>
    <s v="DANZA SPORTIVA, FITNESS, GINNASTICA, SQUASH, CULTURISMO, DANZA HIP HOP, FIT BOXE, FULL CONTACT, SEMI CONTACT, STEP, TOTAL BODY, "/>
    <n v="1"/>
  </r>
  <r>
    <x v="1471"/>
    <s v="262723"/>
    <d v="2016-01-04T00:00:00"/>
    <s v="93200110877"/>
    <s v="95045"/>
    <s v="Misterbianco MISTERBIANCO"/>
    <x v="1"/>
    <x v="1"/>
    <s v="Attività Sportive Confederate (ASC)"/>
    <s v="30678"/>
    <s v="Associazione Sportiva senza personalita' giuridica"/>
    <s v="No"/>
    <s v="DANZA SPORTIVA, FITNESS, CULTURISMO, "/>
    <n v="1"/>
  </r>
  <r>
    <x v="1472"/>
    <s v="290113"/>
    <d v="2017-02-15T00:00:00"/>
    <s v="98089890788"/>
    <s v="87046"/>
    <s v="Montalto Uffugo MONTALTO UFFUGO"/>
    <x v="31"/>
    <x v="7"/>
    <s v="Attività Sportive Confederate (ASC)"/>
    <s v="32983"/>
    <s v="Associazione Sportiva senza personalita' giuridica"/>
    <s v="No"/>
    <s v="DANZA STANDARD, DANZE CARAIBICHE, "/>
    <n v="1"/>
  </r>
  <r>
    <x v="1473"/>
    <s v="285694"/>
    <d v="2016-12-12T00:00:00"/>
    <s v="91131410689"/>
    <s v="65129"/>
    <s v="Pescara PESCARA"/>
    <x v="42"/>
    <x v="15"/>
    <s v="Attività Sportive Confederate (ASC)"/>
    <s v="32516"/>
    <s v="Associazione Sportiva senza personalita' giuridica"/>
    <s v="No"/>
    <s v="FITNESS, "/>
    <n v="1"/>
  </r>
  <r>
    <x v="1474"/>
    <s v="238896"/>
    <d v="2015-01-29T00:00:00"/>
    <s v="92198360924"/>
    <s v="09047"/>
    <s v="Selargius SELARGIUS"/>
    <x v="41"/>
    <x v="14"/>
    <s v="Attività Sportive Confederate (ASC)"/>
    <s v="28899"/>
    <s v="Associazione Sportiva senza personalita' giuridica"/>
    <s v="No"/>
    <s v="ATTIVITA PER DISABILI, ATTIVITA SUBACQUEE, CANOTTAGGIO, VELA, SALVAMENTO, CANOA, PESCA SPORTIVA, "/>
    <n v="1"/>
  </r>
  <r>
    <x v="1475"/>
    <s v="200064"/>
    <d v="2013-08-29T00:00:00"/>
    <s v="94592220159"/>
    <s v="20852"/>
    <s v="Villasanta VILLASANTA"/>
    <x v="25"/>
    <x v="6"/>
    <s v="Attività Sportive Confederate (ASC)"/>
    <s v="25870"/>
    <s v="Associazione Sportiva senza personalita' giuridica"/>
    <s v="No"/>
    <s v="KARATE, FITNESS, GINNASTICA DOLCE, TAI CHI CHUAN, "/>
    <n v="1"/>
  </r>
  <r>
    <x v="1476"/>
    <s v="287099"/>
    <d v="2017-01-10T00:00:00"/>
    <s v="01572900056"/>
    <s v="14030"/>
    <s v="Rocchetta Tanaro ROCCHETTA TANARO"/>
    <x v="69"/>
    <x v="3"/>
    <s v="Attività Sportive Confederate (ASC)"/>
    <s v="30831"/>
    <s v="Associazione Sportiva senza personalita' giuridica"/>
    <s v="No"/>
    <s v="BOCCE, PALLAVOLO, PATTINAGGIO A ROTELLE, TENNIS, TENNISTAVOLO, BEACHVOLLEY, CALCIO A 5, "/>
    <n v="1"/>
  </r>
  <r>
    <x v="1477"/>
    <s v="234281"/>
    <d v="2014-11-25T00:00:00"/>
    <s v="91003890216"/>
    <s v="39012"/>
    <s v="Merano MERANO/MERAN"/>
    <x v="57"/>
    <x v="11"/>
    <s v="Attività Sportive Confederate (ASC)"/>
    <s v="28578"/>
    <s v="Associazione Sportiva senza personalita' giuridica"/>
    <s v="Si"/>
    <s v="KARATE, "/>
    <n v="1"/>
  </r>
  <r>
    <x v="1478"/>
    <s v="215149"/>
    <d v="2014-02-20T00:00:00"/>
    <s v="95534930011"/>
    <s v="10093"/>
    <s v="Collegno COLLEGNO"/>
    <x v="3"/>
    <x v="3"/>
    <s v="Attività Sportive Confederate (ASC)"/>
    <s v="27282"/>
    <s v="Associazione Sportiva senza personalita' giuridica"/>
    <s v="No"/>
    <s v="DANZA SPORTIVA, FITNESS, DIFESA PERSONALE, "/>
    <n v="1"/>
  </r>
  <r>
    <x v="1479"/>
    <s v="204670"/>
    <d v="2013-10-21T00:00:00"/>
    <s v="98098220787"/>
    <s v="87018"/>
    <s v="San Marco Argentano SAN MARCO ARGENTANO"/>
    <x v="31"/>
    <x v="7"/>
    <s v="Attività Sportive Confederate (ASC)"/>
    <s v="26175"/>
    <s v="Associazione Sportiva senza personalita' giuridica"/>
    <s v="No"/>
    <s v="ATLETICA LEGGERA, CALCIO, PALLAVOLO, TENNIS, BASKET, "/>
    <n v="1"/>
  </r>
  <r>
    <x v="1480"/>
    <s v="285330"/>
    <d v="2016-12-02T00:00:00"/>
    <s v="93473580723"/>
    <s v="70124"/>
    <s v="Bari BARI"/>
    <x v="8"/>
    <x v="5"/>
    <s v="Attività Sportive Confederate (ASC)"/>
    <s v="32484"/>
    <s v="Associazione Sportiva senza personalita' giuridica"/>
    <s v="No"/>
    <s v="CALCIO, "/>
    <n v="1"/>
  </r>
  <r>
    <x v="1481"/>
    <s v="283328"/>
    <d v="2016-11-09T00:00:00"/>
    <s v="90020280823"/>
    <s v="90017"/>
    <s v="Santa Flavia SANTA FLAVIA"/>
    <x v="29"/>
    <x v="1"/>
    <s v="Attività Sportive Confederate (ASC)"/>
    <s v="32034"/>
    <s v="Associazione Sportiva senza personalita' giuridica"/>
    <s v="No"/>
    <s v="CALCIO, "/>
    <n v="1"/>
  </r>
  <r>
    <x v="1482"/>
    <s v="253719"/>
    <d v="2015-09-23T00:00:00"/>
    <s v="91050970747"/>
    <s v="72028"/>
    <s v="Torre Santa Susanna TORRE SANTA SUSANNA"/>
    <x v="52"/>
    <x v="5"/>
    <s v="Attività Sportive Confederate (ASC)"/>
    <s v="29902"/>
    <s v="Associazione Sportiva senza personalita' giuridica"/>
    <s v="No"/>
    <s v="PALLAVOLO, "/>
    <n v="1"/>
  </r>
  <r>
    <x v="1483"/>
    <s v="282608"/>
    <d v="2016-10-28T00:00:00"/>
    <s v="92026790797"/>
    <s v="88046"/>
    <s v="Lamezia Terme LAMEZIA TERME"/>
    <x v="22"/>
    <x v="7"/>
    <s v="Attività Sportive Confederate (ASC)"/>
    <s v="32248"/>
    <s v="Associazione Sportiva senza personalita' giuridica"/>
    <s v="No"/>
    <s v="PALLAMANO, PALLAVOLO, MINIVOLLEY, "/>
    <n v="1"/>
  </r>
  <r>
    <x v="1484"/>
    <s v="246464"/>
    <d v="2015-05-11T00:00:00"/>
    <s v="91051560794"/>
    <s v="88811"/>
    <s v="Ciro' Marina CIRÒ MARINA"/>
    <x v="59"/>
    <x v="7"/>
    <s v="Attività Sportive Confederate (ASC)"/>
    <s v="29315"/>
    <s v="Associazione Sportiva senza personalita' giuridica"/>
    <s v="Si"/>
    <s v="GIOCHI DI CARTE, BURRACO, "/>
    <n v="1"/>
  </r>
  <r>
    <x v="1485"/>
    <s v="200392"/>
    <d v="2013-09-06T00:00:00"/>
    <s v="94034140130"/>
    <s v="23893"/>
    <s v="Cassago Brianza CASSAGO BRIANZA"/>
    <x v="78"/>
    <x v="6"/>
    <s v="Attività Sportive Confederate (ASC)"/>
    <s v="25901"/>
    <s v="Associazione Sportiva senza personalita' giuridica"/>
    <s v="No"/>
    <s v="KARATE, "/>
    <n v="1"/>
  </r>
  <r>
    <x v="1486"/>
    <s v="255696"/>
    <d v="2015-10-09T00:00:00"/>
    <s v="90016010283"/>
    <s v="35013"/>
    <s v="Cittadella CITTADELLA"/>
    <x v="15"/>
    <x v="0"/>
    <s v="Attività Sportive Confederate (ASC)"/>
    <s v="29990"/>
    <s v="Associazione Sportiva senza personalita' giuridica"/>
    <s v="No"/>
    <s v="DANZA SPORTIVA, FITNESS, GINNASTICA, GINNASTICA  3  ETA, ZUMBA, "/>
    <n v="1"/>
  </r>
  <r>
    <x v="1487"/>
    <s v="255411"/>
    <d v="2015-10-08T00:00:00"/>
    <s v="03412100541"/>
    <s v="06043"/>
    <s v="Cascia CASCIA"/>
    <x v="72"/>
    <x v="17"/>
    <s v="Attività Sportive Confederate (ASC)"/>
    <s v="30089"/>
    <s v="Associazione Sportiva senza personalita' giuridica"/>
    <s v="No"/>
    <s v="ARRAMPICATA SPORTIVA  (FREE CLIMBIN, EQUITAZIONE, TIRO CON L'ARCO, ATTIVITA' CINOFILE, CANOA, CANYONING, ENDURO, ESCURSIONISMO, KAJAK, MOUNTAIN BIKE, ORIENTAMENTO, RAFTING, "/>
    <n v="1"/>
  </r>
  <r>
    <x v="1488"/>
    <s v="220951"/>
    <d v="2014-05-16T00:00:00"/>
    <s v="97740380585"/>
    <s v="00155"/>
    <s v="Roma ROMA"/>
    <x v="2"/>
    <x v="2"/>
    <s v="Attività Sportive Confederate (ASC)"/>
    <s v="27695"/>
    <s v="Associazione Sportiva senza personalita' giuridica"/>
    <s v="No"/>
    <s v="ESCURSIONISMO, NORDIC WALKING, TREKKING, "/>
    <n v="1"/>
  </r>
  <r>
    <x v="1489"/>
    <s v="251546"/>
    <d v="2015-09-03T00:00:00"/>
    <s v="97116570835"/>
    <s v="98122"/>
    <s v="Messina MESSINA"/>
    <x v="64"/>
    <x v="1"/>
    <s v="Attività Sportive Confederate (ASC)"/>
    <s v="29259"/>
    <s v="Associazione Sportiva senza personalita' giuridica"/>
    <s v="No"/>
    <s v="ATTIVITA PER DISABILI, DANZA CLASSICA, DANZA CLASSICA MODERNA E CONTEMPORA, DIFESA PERSONALE, PILATES, "/>
    <n v="1"/>
  </r>
  <r>
    <x v="1490"/>
    <s v="280683"/>
    <d v="2016-10-11T00:00:00"/>
    <s v="92088220535"/>
    <s v="58043"/>
    <s v="Castiglione Della Pescaia CASTIGLIONE DELLA PESCAIA"/>
    <x v="84"/>
    <x v="10"/>
    <s v="Attività Sportive Confederate (ASC)"/>
    <s v="32082"/>
    <s v="Associazione Sportiva senza personalita' giuridica"/>
    <s v="No"/>
    <s v="NORDIC WALKING, "/>
    <n v="1"/>
  </r>
  <r>
    <x v="1491"/>
    <s v="232078"/>
    <d v="2014-10-30T00:00:00"/>
    <s v="92082200533"/>
    <s v="58100"/>
    <s v="Grosseto GROSSETO"/>
    <x v="84"/>
    <x v="10"/>
    <s v="Attività Sportive Confederate (ASC)"/>
    <s v="28435"/>
    <s v="Associazione Sportiva senza personalita' giuridica"/>
    <s v="No"/>
    <s v="NORDIC WALKING, "/>
    <n v="1"/>
  </r>
  <r>
    <x v="1492"/>
    <s v="265543"/>
    <d v="2016-02-08T00:00:00"/>
    <s v="97284650823"/>
    <s v="90143"/>
    <s v="Palermo PALERMO"/>
    <x v="29"/>
    <x v="1"/>
    <s v="Attività Sportive Confederate (ASC)"/>
    <s v="30894"/>
    <s v="Associazione Sportiva senza personalita' giuridica"/>
    <s v="No"/>
    <s v="GINNASTICA, CORSA, CORSA CAMPESTRE, CORSA IN MONTAGNA, NORDIC WALKING, "/>
    <n v="1"/>
  </r>
  <r>
    <x v="1493"/>
    <s v="252049"/>
    <d v="2015-09-08T00:00:00"/>
    <s v="97716990151"/>
    <s v="20092"/>
    <s v="Cinisello Balsamo CINISELLO BALSAMO"/>
    <x v="11"/>
    <x v="6"/>
    <s v="Attività Sportive Confederate (ASC)"/>
    <s v="29573"/>
    <s v="Associazione Sportiva senza personalita' giuridica"/>
    <s v="No"/>
    <s v="NORDIC WALKING, "/>
    <n v="1"/>
  </r>
  <r>
    <x v="1494"/>
    <s v="205332"/>
    <d v="2013-10-28T00:00:00"/>
    <s v="92076840393"/>
    <s v="48124"/>
    <s v="Ravenna RAVENNA"/>
    <x v="68"/>
    <x v="4"/>
    <s v="Attività Sportive Confederate (ASC)"/>
    <s v="26236"/>
    <s v="Associazione Sportiva senza personalita' giuridica"/>
    <s v="No"/>
    <s v="NORDIC WALKING, "/>
    <n v="1"/>
  </r>
  <r>
    <x v="1495"/>
    <s v="259189"/>
    <d v="2015-11-16T00:00:00"/>
    <s v="90090230567"/>
    <s v="01100"/>
    <s v="Viterbo VITERBO"/>
    <x v="79"/>
    <x v="2"/>
    <s v="Attività Sportive Confederate (ASC)"/>
    <s v="30160"/>
    <s v="Associazione Sportiva senza personalita' giuridica"/>
    <s v="No"/>
    <s v="NORDIC WALKING, "/>
    <n v="1"/>
  </r>
  <r>
    <x v="1496"/>
    <s v="293200"/>
    <d v="2017-03-29T00:00:00"/>
    <s v="90008590938"/>
    <s v="33097"/>
    <s v="Spilimbergo SPILIMBERGO"/>
    <x v="76"/>
    <x v="18"/>
    <s v="Attività Sportive Confederate (ASC)"/>
    <s v="32584"/>
    <s v="Associazione Sportiva senza personalita' giuridica"/>
    <s v="No"/>
    <s v="KARATE, "/>
    <n v="1"/>
  </r>
  <r>
    <x v="1497"/>
    <s v="202290"/>
    <d v="2013-09-27T00:00:00"/>
    <s v="94071170032"/>
    <s v="28100"/>
    <s v="Novara NOVARA"/>
    <x v="4"/>
    <x v="3"/>
    <s v="Attività Sportive Confederate (ASC)"/>
    <s v="26018"/>
    <s v="Associazione Sportiva senza personalita' giuridica"/>
    <s v="No"/>
    <s v="DANZA SPORTIVA, FITNESS, "/>
    <n v="1"/>
  </r>
  <r>
    <x v="1498"/>
    <s v="242665"/>
    <d v="2015-03-10T00:00:00"/>
    <s v="92227420921"/>
    <s v="09131"/>
    <s v="Cagliari CAGLIARI"/>
    <x v="41"/>
    <x v="14"/>
    <s v="Attività Sportive Confederate (ASC)"/>
    <s v="29097"/>
    <s v="Associazione Sportiva senza personalita' giuridica"/>
    <s v="No"/>
    <s v="DANZA SPORTIVA, YOGA, DANZA CLASSICA, DANZE ETNICHE, PILATES, "/>
    <n v="1"/>
  </r>
  <r>
    <x v="1499"/>
    <s v="280553"/>
    <d v="2016-10-10T00:00:00"/>
    <s v="96085300760"/>
    <s v="85050"/>
    <s v="Sant'Angelo Le Fratte SANT'ANGELO LE FRATTE"/>
    <x v="37"/>
    <x v="13"/>
    <s v="Attività Sportive Confederate (ASC)"/>
    <s v="32072"/>
    <s v="Associazione Sportiva senza personalita' giuridica"/>
    <s v="No"/>
    <s v="DANZA SPORTIVA, DANZA STANDARD, DANZE CARAIBICHE, "/>
    <n v="1"/>
  </r>
  <r>
    <x v="1500"/>
    <s v="290204"/>
    <d v="2017-02-16T00:00:00"/>
    <s v="02868360542"/>
    <s v="06059"/>
    <s v="Todi TODI"/>
    <x v="72"/>
    <x v="17"/>
    <s v="Attività Sportive Confederate (ASC)"/>
    <s v="32881"/>
    <s v="Associazione Sportiva senza personalita' giuridica"/>
    <s v="No"/>
    <s v="NUOTO, PALLANUOTO, PALLAVOLO, SALVAMENTO, CALCIO A 5, NUOTO SINCRONIZZATO, "/>
    <n v="1"/>
  </r>
  <r>
    <x v="1501"/>
    <s v="252165"/>
    <d v="2015-09-09T00:00:00"/>
    <s v="92257770286"/>
    <s v="31010"/>
    <s v="Fonte FONTE"/>
    <x v="34"/>
    <x v="0"/>
    <s v="Attività Sportive Confederate (ASC)"/>
    <s v="29718"/>
    <s v="Associazione Sportiva senza personalita' giuridica"/>
    <s v="No"/>
    <s v="AUTOMOBILISMO SPORTIVO, "/>
    <n v="1"/>
  </r>
  <r>
    <x v="1502"/>
    <s v="227386"/>
    <d v="2014-09-18T00:00:00"/>
    <s v="94055530581"/>
    <s v="00012"/>
    <s v="Guidonia Montecelio GUIDONIA MONTECELIO"/>
    <x v="2"/>
    <x v="2"/>
    <s v="Attività Sportive Confederate (ASC)"/>
    <s v="28123"/>
    <s v="Associazione Sportiva senza personalita' giuridica"/>
    <s v="No"/>
    <s v="DANZA SPORTIVA, DANZA CLASSICA, DANZA CLASSICA MODERNA E CONTEMPORA, DANZA HIP HOP, DANZE CARAIBICHE, "/>
    <n v="1"/>
  </r>
  <r>
    <x v="1503"/>
    <s v="237985"/>
    <d v="2015-01-20T00:00:00"/>
    <s v="95149590655"/>
    <s v="84090"/>
    <s v="Montecorvino Pugliano MONTECORVINO PUGLIANO"/>
    <x v="32"/>
    <x v="8"/>
    <s v="Attività Sportive Confederate (ASC)"/>
    <s v="27283"/>
    <s v="Associazione Sportiva senza personalita' giuridica"/>
    <s v="Si"/>
    <s v="CALCIO, CALCIO A 11, FITNESS, CALCIO A 5, CALCIO A 7, CALCIO A 8, "/>
    <n v="1"/>
  </r>
  <r>
    <x v="1504"/>
    <s v="242364"/>
    <d v="2015-03-05T00:00:00"/>
    <s v="02113370031"/>
    <s v="28010"/>
    <s v="Nebbiuno NEBBIUNO"/>
    <x v="4"/>
    <x v="3"/>
    <s v="Attività Sportive Confederate (ASC)"/>
    <s v="29078"/>
    <s v="Associazione Sportiva senza personalita' giuridica"/>
    <s v="No"/>
    <s v="GIOCHI DI CARTE, DAMA, SCACCHI, BRIDGE, CORSA, CORSA CAMPESTRE, CORSA IN MONTAGNA, GIOCHI TRADIZIONALI, "/>
    <n v="1"/>
  </r>
  <r>
    <x v="1505"/>
    <s v="198763"/>
    <d v="2013-07-11T00:00:00"/>
    <s v="90052160570"/>
    <s v="02100"/>
    <s v="Rieti RIETI"/>
    <x v="92"/>
    <x v="2"/>
    <s v="Attività Sportive Confederate (ASC)"/>
    <s v="25725"/>
    <s v="Associazione Sportiva senza personalita' giuridica"/>
    <s v="No"/>
    <s v="ATLETICA LEGGERA, ATTIVITA PER DISABILI, NUOTO, SCI ALPINO, PESCA SPORTIVA, SCI DI FONDO, "/>
    <n v="1"/>
  </r>
  <r>
    <x v="1506"/>
    <s v="280405"/>
    <d v="2016-10-07T00:00:00"/>
    <s v="92094920805"/>
    <s v="89128"/>
    <s v="Reggio Calabria REGGIO DI CALABRIA"/>
    <x v="14"/>
    <x v="7"/>
    <s v="Attività Sportive Confederate (ASC)"/>
    <s v="31941"/>
    <s v="Associazione Sportiva senza personalita' giuridica"/>
    <s v="No"/>
    <s v="AIKIDO, JU JITSU, JUDO, KARATE, KENDO, TAEKWONDO, WUSHU KUNG FU, DANZA SPORTIVA, GINNASTICA, AEROBICA, BALLI DI GRUPPO, BALLO LATINO AMERICANO, BALLO LISCIO, BODY BUILDING - MUSCOLAZIONE, DANZA CLASSICA, DANZA CLASSICA MODERNA E CONTEMPORA, DANZA STANDARD, DANZE CARAIBICHE, SPINNING, STEP, "/>
    <n v="1"/>
  </r>
  <r>
    <x v="1507"/>
    <s v="166627"/>
    <d v="2012-02-02T00:00:00"/>
    <s v="97733110015"/>
    <s v="10125"/>
    <s v="Torino TORINO"/>
    <x v="3"/>
    <x v="3"/>
    <s v="Attività Sportive Confederate (ASC)"/>
    <s v="22734"/>
    <s v="Associazione Sportiva senza personalita' giuridica"/>
    <s v="No"/>
    <s v="DANZA CLASSICA MODERNA E CONTEMPORA, "/>
    <n v="1"/>
  </r>
  <r>
    <x v="1508"/>
    <s v="246124"/>
    <d v="2015-05-04T00:00:00"/>
    <s v="04058710619"/>
    <s v="81044"/>
    <s v="Galluccio GALLUCCIO"/>
    <x v="44"/>
    <x v="8"/>
    <s v="Attività Sportive Confederate (ASC)"/>
    <s v="29297"/>
    <s v="Associazione Sportiva senza personalita' giuridica"/>
    <s v="Si"/>
    <s v="FITNESS, CALCIO A 5, CALCIO A 8, "/>
    <n v="1"/>
  </r>
  <r>
    <x v="1509"/>
    <s v="236788"/>
    <d v="2014-12-29T00:00:00"/>
    <s v="90072130579"/>
    <s v="02042"/>
    <s v="Collevecchio COLLEVECCHIO"/>
    <x v="92"/>
    <x v="2"/>
    <s v="Attività Sportive Confederate (ASC)"/>
    <s v="28726"/>
    <s v="Associazione Sportiva senza personalita' giuridica"/>
    <s v="No"/>
    <s v="PESCA SPORTIVA, "/>
    <n v="1"/>
  </r>
  <r>
    <x v="1510"/>
    <s v="200296"/>
    <d v="2013-09-04T00:00:00"/>
    <s v="97681690588"/>
    <s v="00166"/>
    <s v="Roma ROMA"/>
    <x v="2"/>
    <x v="2"/>
    <s v="Attività Sportive Confederate (ASC)"/>
    <s v="23509"/>
    <s v="Associazione Sportiva senza personalita' giuridica"/>
    <s v="No"/>
    <s v="PESCA SPORTIVA, "/>
    <n v="1"/>
  </r>
  <r>
    <x v="1511"/>
    <s v="139916"/>
    <d v="2011-10-25T00:00:00"/>
    <s v="97580120588"/>
    <s v="00132"/>
    <s v="Roma ROMA"/>
    <x v="2"/>
    <x v="2"/>
    <s v="Attività Sportive Confederate (ASC)"/>
    <s v="21715"/>
    <s v="Associazione Sportiva senza personalita' giuridica"/>
    <s v="Si"/>
    <s v="TIRO CON L'ARCO, CORSA CAMPESTRE, PESCA SPORTIVA, PONY, "/>
    <n v="1"/>
  </r>
  <r>
    <x v="1512"/>
    <s v="271416"/>
    <d v="2016-04-27T00:00:00"/>
    <s v="92095660806"/>
    <s v="89132"/>
    <s v="Reggio Calabria REGGIO DI CALABRIA"/>
    <x v="14"/>
    <x v="7"/>
    <s v="Attività Sportive Confederate (ASC)"/>
    <s v="31349"/>
    <s v="Associazione Sportiva senza personalita' giuridica"/>
    <s v="No"/>
    <s v="TENNISTAVOLO, "/>
    <n v="1"/>
  </r>
  <r>
    <x v="1513"/>
    <s v="286926"/>
    <d v="2017-01-05T00:00:00"/>
    <s v="92041360881"/>
    <s v="97100"/>
    <s v="Ragusa RAGUSA"/>
    <x v="12"/>
    <x v="1"/>
    <s v="Attività Sportive Confederate (ASC)"/>
    <s v="32504"/>
    <s v="Associazione Sportiva senza personalita' giuridica"/>
    <s v="No"/>
    <s v="RUGBY, "/>
    <n v="1"/>
  </r>
  <r>
    <x v="1514"/>
    <s v="236896"/>
    <d v="2015-01-05T00:00:00"/>
    <s v="90011490035"/>
    <s v="28010"/>
    <s v="Nebbiuno NEBBIUNO"/>
    <x v="4"/>
    <x v="3"/>
    <s v="Attività Sportive Confederate (ASC)"/>
    <s v="28733"/>
    <s v="Associazione Sportiva senza personalita' giuridica"/>
    <s v="Si"/>
    <s v="BOCCE, DAMA, SCACCHI, BOCCE RAFFA, BOCCE VOLO, BRIDGE, CICLOTURISMO, CORSA, CORSA IN MONTAGNA, DOMINO, MARCIA, "/>
    <n v="1"/>
  </r>
  <r>
    <x v="1515"/>
    <s v="284825"/>
    <d v="2016-11-28T00:00:00"/>
    <s v="95236240636"/>
    <s v="80029"/>
    <s v="Sant'Antimo SANT'ANTIMO"/>
    <x v="16"/>
    <x v="8"/>
    <s v="Attività Sportive Confederate (ASC)"/>
    <s v="32456"/>
    <s v="Associazione Sportiva senza personalita' giuridica"/>
    <s v="No"/>
    <s v="CALCIO A 11, BASKET, CALCIO A 5, CALCIO A 8, "/>
    <n v="1"/>
  </r>
  <r>
    <x v="1516"/>
    <s v="289656"/>
    <d v="2017-02-09T00:00:00"/>
    <s v="08162311008"/>
    <s v="00053"/>
    <s v="Civitavecchia CIVITAVECCHIA"/>
    <x v="2"/>
    <x v="2"/>
    <s v="Attività Sportive Confederate (ASC)"/>
    <s v="32931"/>
    <s v="Associazione Sportiva senza personalita' giuridica"/>
    <s v="No"/>
    <s v="DANZA SPORTIVA, DANZA CLASSICA MODERNA E CONTEMPORA, "/>
    <n v="1"/>
  </r>
  <r>
    <x v="1517"/>
    <s v="171778"/>
    <d v="2012-04-12T00:00:00"/>
    <s v="97154350827"/>
    <s v="90146"/>
    <s v="Palermo PALERMO"/>
    <x v="29"/>
    <x v="1"/>
    <s v="Attività Sportive Confederate (ASC)"/>
    <s v="23110"/>
    <s v="Associazione Sportiva senza personalita' giuridica"/>
    <s v="No"/>
    <s v="NUOTO, ACQUATICITA', "/>
    <n v="1"/>
  </r>
  <r>
    <x v="1518"/>
    <s v="259537"/>
    <d v="2015-11-19T00:00:00"/>
    <s v="91085430113"/>
    <s v="19126"/>
    <s v="La Spezia LA SPEZIA"/>
    <x v="86"/>
    <x v="12"/>
    <s v="Attività Sportive Confederate (ASC)"/>
    <s v="29188"/>
    <s v="Associazione Sportiva senza personalita' giuridica"/>
    <s v="No"/>
    <s v="FITNESS, FIT WALKING CROSS, "/>
    <n v="1"/>
  </r>
  <r>
    <x v="1519"/>
    <s v="229583"/>
    <d v="2014-10-09T00:00:00"/>
    <s v="97032730786"/>
    <s v="87060"/>
    <s v="Crosia CROSIA"/>
    <x v="31"/>
    <x v="7"/>
    <s v="Attività Sportive Confederate (ASC)"/>
    <s v="28281"/>
    <s v="Associazione Sportiva senza personalita' giuridica"/>
    <s v="No"/>
    <s v="BALLO LATINO AMERICANO, DANZE CARAIBICHE, "/>
    <n v="1"/>
  </r>
  <r>
    <x v="1520"/>
    <s v="197555"/>
    <d v="2013-06-14T00:00:00"/>
    <s v="01424590915"/>
    <s v="08042"/>
    <s v="Bari Sardo BARI SARDO"/>
    <x v="103"/>
    <x v="14"/>
    <s v="Attività Sportive Confederate (ASC)"/>
    <s v="25426"/>
    <s v="Associazione Sportiva senza personalita' giuridica"/>
    <s v="No"/>
    <s v="ATTIVITA PER DISABILI, ATTIVITA SUBACQUEE, WINDSURF, "/>
    <n v="1"/>
  </r>
  <r>
    <x v="1521"/>
    <s v="257020"/>
    <d v="2015-10-22T00:00:00"/>
    <s v="90054000634"/>
    <s v="80053"/>
    <s v="Castellammare Di Stabia CASTELLAMMARE DI STABIA"/>
    <x v="16"/>
    <x v="8"/>
    <s v="Attività Sportive Confederate (ASC)"/>
    <s v="30196"/>
    <s v="Associazione Sportiva senza personalita' giuridica"/>
    <s v="No"/>
    <s v="CALCIO, CALCIO A 11, CALCIO A 5, CALCIO A 7, CALCIO A 8, "/>
    <n v="1"/>
  </r>
  <r>
    <x v="1522"/>
    <s v="280485"/>
    <d v="2016-10-10T00:00:00"/>
    <s v="08310320588"/>
    <s v="00041"/>
    <s v="Albano Laziale ALBANO LAZIALE"/>
    <x v="2"/>
    <x v="2"/>
    <s v="Attività Sportive Confederate (ASC)"/>
    <s v="32074"/>
    <s v="Associazione Sportiva senza personalita' giuridica"/>
    <s v="No"/>
    <s v="ATTIVITA PER DISABILI, CALCIO, FITNESS, TENNIS, ATTIVITA' LUDICO MOTORIA, BALLI DI GRUPPO, BODY BUILDING - MUSCOLAZIONE, CALCIO A 5, CALCIO A 7, CALCIO A 8, CALCIOTTO, "/>
    <n v="1"/>
  </r>
  <r>
    <x v="1523"/>
    <s v="288114"/>
    <d v="2017-01-24T00:00:00"/>
    <s v="92051430137"/>
    <s v="23900"/>
    <s v="Lecco LECCO"/>
    <x v="78"/>
    <x v="6"/>
    <s v="Attività Sportive Confederate (ASC)"/>
    <s v="32787"/>
    <s v="Associazione Sportiva senza personalita' giuridica"/>
    <s v="No"/>
    <s v="KARATE, "/>
    <n v="1"/>
  </r>
  <r>
    <x v="1524"/>
    <s v="232333"/>
    <d v="2014-11-03T00:00:00"/>
    <s v="93254360238"/>
    <s v="37060"/>
    <s v="Mozzecane MOZZECANE"/>
    <x v="50"/>
    <x v="0"/>
    <s v="Attività Sportive Confederate (ASC)"/>
    <s v="28444"/>
    <s v="Associazione Sportiva senza personalita' giuridica"/>
    <s v="No"/>
    <s v="EQUITAZIONE, SPORT EQUESTRI, "/>
    <n v="1"/>
  </r>
  <r>
    <x v="1525"/>
    <s v="281722"/>
    <d v="2016-10-20T00:00:00"/>
    <s v="93201810871"/>
    <s v="95123"/>
    <s v="Catania CATANIA"/>
    <x v="1"/>
    <x v="1"/>
    <s v="Attività Sportive Confederate (ASC)"/>
    <s v="32148"/>
    <s v="Associazione Sportiva senza personalita' giuridica"/>
    <s v="No"/>
    <s v="GINNASTICA, PALLACANESTRO, BASKET, DANZA HIP HOP, GINNASTICA RITMICA, "/>
    <n v="1"/>
  </r>
  <r>
    <x v="1526"/>
    <s v="290989"/>
    <d v="2017-02-27T00:00:00"/>
    <s v="97027540786"/>
    <s v="87060"/>
    <s v="Terravecchia TERRAVECCHIA"/>
    <x v="31"/>
    <x v="7"/>
    <s v="Attività Sportive Confederate (ASC)"/>
    <s v="33040"/>
    <s v="Associazione Sportiva senza personalita' giuridica"/>
    <s v="No"/>
    <s v="BOCCE, TENNISTAVOLO, BILIARDO STECCA, BURRACO, "/>
    <n v="1"/>
  </r>
  <r>
    <x v="1527"/>
    <s v="256018"/>
    <d v="2015-10-13T00:00:00"/>
    <s v="91065820580"/>
    <s v="00053"/>
    <s v="Civitavecchia CIVITAVECCHIA"/>
    <x v="2"/>
    <x v="2"/>
    <s v="Attività Sportive Confederate (ASC)"/>
    <s v="30144"/>
    <s v="Associazione Sportiva senza personalita' giuridica"/>
    <s v="No"/>
    <s v="PESCA SPORTIVA, PESCA SUBACQUEA, "/>
    <n v="1"/>
  </r>
  <r>
    <x v="1528"/>
    <s v="292975"/>
    <d v="2017-03-27T00:00:00"/>
    <s v="97907140582"/>
    <s v="00199"/>
    <s v="Roma ROMA"/>
    <x v="2"/>
    <x v="2"/>
    <s v="Attività Sportive Confederate (ASC)"/>
    <s v="33182"/>
    <s v="Associazione Sportiva senza personalita' giuridica"/>
    <s v="No"/>
    <s v="DANZA SPORTIVA, FITNESS, GINNASTICA, YOGA, DANZA STANDARD, GINNASTICA CORRETTIVA, GINNASTICA DI MANTENIMENTO, GINNASTICA DOLCE, GINNASTICA POSTURALE, PILATES, "/>
    <n v="1"/>
  </r>
  <r>
    <x v="1529"/>
    <s v="288168"/>
    <d v="2017-01-24T00:00:00"/>
    <s v="97085090831"/>
    <s v="98158"/>
    <s v="Messina MESSINA"/>
    <x v="64"/>
    <x v="1"/>
    <s v="Attività Sportive Confederate (ASC)"/>
    <s v="32749"/>
    <s v="Associazione Sportiva senza personalita' giuridica"/>
    <s v="No"/>
    <s v="BODY BUILDING - MUSCOLAZIONE, CULTURISMO, GINNASTICA POSTURALE, "/>
    <n v="1"/>
  </r>
  <r>
    <x v="1530"/>
    <s v="186395"/>
    <d v="2012-12-18T00:00:00"/>
    <s v="91125190594"/>
    <s v="04100"/>
    <s v="Latina LATINA"/>
    <x v="33"/>
    <x v="2"/>
    <s v="Attività Sportive Confederate (ASC)"/>
    <s v="24463"/>
    <s v="Associazione Sportiva senza personalita' giuridica"/>
    <s v="No"/>
    <s v="JUDO, KARATE, "/>
    <n v="1"/>
  </r>
  <r>
    <x v="1531"/>
    <s v="262208"/>
    <d v="2015-12-22T00:00:00"/>
    <s v="93072870848"/>
    <s v="92100"/>
    <s v="Agrigento AGRIGENTO"/>
    <x v="27"/>
    <x v="1"/>
    <s v="Attività Sportive Confederate (ASC)"/>
    <s v="30606"/>
    <s v="Associazione Sportiva senza personalita' giuridica"/>
    <s v="No"/>
    <s v="CALCIO, CALCIO A 11, "/>
    <n v="1"/>
  </r>
  <r>
    <x v="1532"/>
    <s v="291812"/>
    <d v="2017-03-09T00:00:00"/>
    <s v="95241230630"/>
    <s v="80144"/>
    <s v="Napoli NAPOLI"/>
    <x v="16"/>
    <x v="8"/>
    <s v="Attività Sportive Confederate (ASC)"/>
    <s v="33103"/>
    <s v="Associazione Sportiva senza personalita' giuridica"/>
    <s v="No"/>
    <s v="DAMA, SCACCHI, TENNISTAVOLO, BILIARDO STECCA, CALCIO BALILLA, "/>
    <n v="1"/>
  </r>
  <r>
    <x v="1533"/>
    <s v="214147"/>
    <d v="2014-02-07T00:00:00"/>
    <s v="94570010010"/>
    <s v="10040"/>
    <s v="Volvera VOLVERA"/>
    <x v="3"/>
    <x v="3"/>
    <s v="Attività Sportive Confederate (ASC)"/>
    <s v="27198"/>
    <s v="Associazione Sportiva senza personalita' giuridica"/>
    <s v="No"/>
    <s v="ATTIVITA SUBACQUEE, "/>
    <n v="1"/>
  </r>
  <r>
    <x v="1534"/>
    <s v="229850"/>
    <d v="2014-10-13T00:00:00"/>
    <s v="91017210039"/>
    <s v="28041"/>
    <s v="Arona ARONA"/>
    <x v="4"/>
    <x v="3"/>
    <s v="Attività Sportive Confederate (ASC)"/>
    <s v="28312"/>
    <s v="Associazione Sportiva senza personalita' giuridica"/>
    <s v="No"/>
    <s v="DANZA ARTISTICA, DANZA CLASSICA, DANZA CLASSICA MODERNA E CONTEMPORA, DANZA HIP HOP, DANZA JAZZ, "/>
    <n v="1"/>
  </r>
  <r>
    <x v="1535"/>
    <s v="279534"/>
    <d v="2016-09-29T00:00:00"/>
    <s v="02285120446"/>
    <s v="63844"/>
    <s v="Grottazzolina GROTTAZZOLINA"/>
    <x v="39"/>
    <x v="9"/>
    <s v="Attività Sportive Confederate (ASC)"/>
    <s v="31967"/>
    <s v="Associazione Sportiva senza personalita' giuridica"/>
    <s v="No"/>
    <s v="DANZA SPORTIVA, "/>
    <n v="1"/>
  </r>
  <r>
    <x v="1536"/>
    <s v="189023"/>
    <d v="2013-01-31T00:00:00"/>
    <s v="97279780825"/>
    <s v="90135"/>
    <s v="Palermo PALERMO"/>
    <x v="29"/>
    <x v="1"/>
    <s v="Attività Sportive Confederate (ASC)"/>
    <s v="24697"/>
    <s v="Associazione Sportiva senza personalita' giuridica"/>
    <s v="No"/>
    <s v="KARATE, DANZA SPORTIVA, FITNESS, GINNASTICA, AEROBICA, ATTIVITA MOTORIA DI BASE, ATTIVITA' LUDICO MOTORIA, CAPOEIRA, DANZA HIP HOP, GINNASTICA CORPO LIBERO, GINNASTICA CORRETTIVA, GINNASTICA DI MANTENIMENTO, GINNASTICA DOLCE, GINNASTICA POSTURALE, JAIDO, KARATE SHOTOKAN, PILATES, ZUMBA, "/>
    <n v="1"/>
  </r>
  <r>
    <x v="1537"/>
    <s v="264988"/>
    <d v="2016-02-01T00:00:00"/>
    <s v="91108380725"/>
    <s v="70015"/>
    <s v="Noci NOCI"/>
    <x v="8"/>
    <x v="5"/>
    <s v="Attività Sportive Confederate (ASC)"/>
    <s v="30888"/>
    <s v="Associazione Sportiva senza personalita' giuridica"/>
    <s v="No"/>
    <s v="DANZA SPORTIVA, FITNESS, ATTIVITA MOTORIA DI BASE, ATTIVITA' LUDICO MOTORIA, DANZA ARTISTICA, DANZA CLASSICA, DANZA CLASSICA MODERNA E CONTEMPORA, DANZA FUNKY, DANZA HIP HOP, DANZA JAZZ, DANZA POPOLARE, DANZA RINASCIMENTALE, DANZA STANDARD, DANZE CARAIBICHE, DARTS FRECCETTE, ZUMBA, "/>
    <n v="1"/>
  </r>
  <r>
    <x v="1538"/>
    <s v="283169"/>
    <d v="2016-11-08T00:00:00"/>
    <s v="96034350635"/>
    <s v="80010"/>
    <s v="Quarto QUARTO"/>
    <x v="16"/>
    <x v="8"/>
    <s v="Attività Sportive Confederate (ASC)"/>
    <s v="30208"/>
    <s v="Associazione Sportiva senza personalita' giuridica"/>
    <s v="No"/>
    <s v="ATLETICA LEGGERA, CALCIO A 11, CALCIO A 5, CALCIO A 7, "/>
    <n v="1"/>
  </r>
  <r>
    <x v="1539"/>
    <s v="279815"/>
    <d v="2016-10-03T00:00:00"/>
    <s v="91024750878"/>
    <s v="95040"/>
    <s v="Ramacca RAMACCA"/>
    <x v="1"/>
    <x v="1"/>
    <s v="Attività Sportive Confederate (ASC)"/>
    <s v="31991"/>
    <s v="Associazione Sportiva senza personalita' giuridica"/>
    <s v="No"/>
    <s v="DANZA SPORTIVA, BALLI DI GRUPPO, BALLO LISCIO, DANZA STANDARD, DANZE CARAIBICHE, PILATES, ZUMBA, "/>
    <n v="1"/>
  </r>
  <r>
    <x v="1540"/>
    <s v="273359"/>
    <d v="2016-05-31T00:00:00"/>
    <s v="93086870503"/>
    <s v="56124"/>
    <s v="Pisa PISA"/>
    <x v="46"/>
    <x v="10"/>
    <s v="Attività Sportive Confederate (ASC)"/>
    <s v="31473"/>
    <s v="Associazione Sportiva senza personalita' giuridica"/>
    <s v="Si"/>
    <s v="SURFING, "/>
    <n v="1"/>
  </r>
  <r>
    <x v="1541"/>
    <s v="252484"/>
    <d v="2015-09-11T00:00:00"/>
    <s v="92023150151"/>
    <s v="20020"/>
    <s v="Busto Garolfo BUSTO GAROLFO"/>
    <x v="11"/>
    <x v="6"/>
    <s v="Attività Sportive Confederate (ASC)"/>
    <s v="29786"/>
    <s v="Associazione Sportiva senza personalita' giuridica"/>
    <s v="No"/>
    <s v="AEROBICA, JUDO, ATTIVITA PER DISABILI, FITNESS, FULL CONTACT, GINNASTICA, KUNG FU, MUAY THAI, PILATES, SHAOLIN CHUAN, STEP, TAI CHI CHUAN, ZUMBA, "/>
    <n v="1"/>
  </r>
  <r>
    <x v="1542"/>
    <s v="237024"/>
    <d v="2015-01-07T00:00:00"/>
    <s v="91003940136"/>
    <s v="22021"/>
    <s v="Bellagio BELLAGIO"/>
    <x v="19"/>
    <x v="6"/>
    <s v="Attività Sportive Confederate (ASC)"/>
    <s v="28760"/>
    <s v="Associazione Sportiva senza personalita' giuridica"/>
    <s v="No"/>
    <s v="FITNESS, YOGA, GINNASTICA POSTURALE, "/>
    <n v="1"/>
  </r>
  <r>
    <x v="1543"/>
    <s v="293134"/>
    <d v="2017-03-28T00:00:00"/>
    <s v="92071320623"/>
    <s v="82030"/>
    <s v="Faicchio FAICCHIO"/>
    <x v="30"/>
    <x v="8"/>
    <s v="Attività Sportive Confederate (ASC)"/>
    <s v="33126"/>
    <s v="Associazione Sportiva senza personalita' giuridica"/>
    <s v="No"/>
    <s v="FITNESS, ATTIVITA MOTORIA DI BASE, "/>
    <n v="1"/>
  </r>
  <r>
    <x v="1544"/>
    <s v="189761"/>
    <d v="2013-02-11T00:00:00"/>
    <s v="90029430510"/>
    <s v="50063"/>
    <s v="Figline Valdarno FIGLINE E INCISA VALDARNO"/>
    <x v="23"/>
    <x v="10"/>
    <s v="Attività Sportive Confederate (ASC)"/>
    <s v="23895"/>
    <s v="Associazione Sportiva senza personalita' giuridica"/>
    <s v="No"/>
    <s v="MOTOCICLISMO, MOTOTURISMO, ., "/>
    <n v="1"/>
  </r>
  <r>
    <x v="1545"/>
    <s v="284823"/>
    <d v="2016-11-28T00:00:00"/>
    <s v="08115881214"/>
    <s v="80044"/>
    <s v="Ottaviano OTTAVIANO"/>
    <x v="16"/>
    <x v="8"/>
    <s v="Attività Sportive Confederate (ASC)"/>
    <s v="32444"/>
    <s v="Associazione Sportiva senza personalita' giuridica"/>
    <s v="No"/>
    <s v="CALCIO, CALCIO A 11, CALCIO A 5, CALCIO A 7, CALCIO A 8, "/>
    <n v="1"/>
  </r>
  <r>
    <x v="1546"/>
    <s v="249370"/>
    <d v="2015-07-17T00:00:00"/>
    <s v="03963810241"/>
    <s v="36046"/>
    <s v="Lusiana LUSIANA"/>
    <x v="17"/>
    <x v="0"/>
    <s v="Attività Sportive Confederate (ASC)"/>
    <s v="29534"/>
    <s v="Associazione Sportiva senza personalita' giuridica"/>
    <s v="No"/>
    <s v="CICLISMO, BMX, ESCURSIONISMO, MOUNTAIN BIKE, SPINNING, "/>
    <n v="1"/>
  </r>
  <r>
    <x v="1547"/>
    <s v="242411"/>
    <d v="2015-03-05T00:00:00"/>
    <s v="91003900759"/>
    <s v="73048"/>
    <s v="Nardo' NARDÒ"/>
    <x v="10"/>
    <x v="5"/>
    <s v="Attività Sportive Confederate (ASC)"/>
    <s v="29082"/>
    <s v="Associazione Sportiva senza personalita' giuridica"/>
    <s v="No"/>
    <s v="PESCA SPORTIVA, "/>
    <n v="1"/>
  </r>
  <r>
    <x v="1548"/>
    <s v="288989"/>
    <d v="2017-02-02T00:00:00"/>
    <s v="02762810303"/>
    <s v="33019"/>
    <s v="Tricesimo TRICESIMO"/>
    <x v="80"/>
    <x v="18"/>
    <s v="Attività Sportive Confederate (ASC)"/>
    <s v="32868"/>
    <s v="Associazione Sportiva senza personalita' giuridica"/>
    <s v="No"/>
    <s v="AUTO STORICHE, AUTOMOBILISMO SPORTIVO, MOTO D’EPOCA E STORICHE, MOTOCICLISMO, MOTOCROSS, "/>
    <n v="1"/>
  </r>
  <r>
    <x v="1549"/>
    <s v="278319"/>
    <d v="2016-09-19T00:00:00"/>
    <s v="93211270876"/>
    <s v="95030"/>
    <s v="Nicolosi NICOLOSI"/>
    <x v="1"/>
    <x v="1"/>
    <s v="Attività Sportive Confederate (ASC)"/>
    <s v="31840"/>
    <s v="Associazione Sportiva senza personalita' giuridica"/>
    <s v="No"/>
    <s v="DANZA CLASSICA, DANZA CLASSICA MODERNA E CONTEMPORA, DANZE CARAIBICHE, "/>
    <n v="1"/>
  </r>
  <r>
    <x v="1550"/>
    <s v="226120"/>
    <d v="2014-09-04T00:00:00"/>
    <s v="01932010380"/>
    <s v="44124"/>
    <s v="Ferrara FERRARA"/>
    <x v="104"/>
    <x v="4"/>
    <s v="Attività Sportive Confederate (ASC)"/>
    <s v="28029"/>
    <s v="Associazione Sportiva senza personalita' giuridica"/>
    <s v="No"/>
    <s v="DANZA SPORTIVA, FITNESS, GINNASTICA, AEROBICA, DANZE CARAIBICHE, "/>
    <n v="1"/>
  </r>
  <r>
    <x v="1551"/>
    <s v="205036"/>
    <d v="2013-10-24T00:00:00"/>
    <s v="94015130787"/>
    <s v="87011"/>
    <s v="Cassano Allo Ionio CASSANO ALL'IONIO"/>
    <x v="31"/>
    <x v="7"/>
    <s v="Attività Sportive Confederate (ASC)"/>
    <s v="24415"/>
    <s v="Associazione Sportiva senza personalita' giuridica"/>
    <s v="No"/>
    <s v="CALCIO, CICLISMO, PALLACANESTRO, PALLAVOLO, "/>
    <n v="1"/>
  </r>
  <r>
    <x v="1552"/>
    <s v="258007"/>
    <d v="2015-11-02T00:00:00"/>
    <s v="93260960237"/>
    <s v="37138"/>
    <s v="Verona VERONA"/>
    <x v="50"/>
    <x v="0"/>
    <s v="Attività Sportive Confederate (ASC)"/>
    <s v="30315"/>
    <s v="Associazione Sportiva senza personalita' giuridica"/>
    <s v="No"/>
    <s v="TENNIS, "/>
    <n v="1"/>
  </r>
  <r>
    <x v="1553"/>
    <s v="246742"/>
    <d v="2015-05-15T00:00:00"/>
    <s v="97844520581"/>
    <s v="00165"/>
    <s v="Roma ROMA"/>
    <x v="2"/>
    <x v="2"/>
    <s v="Attività Sportive Confederate (ASC)"/>
    <s v="29336"/>
    <s v="Associazione Sportiva senza personalita' giuridica"/>
    <s v="No"/>
    <s v="BEACH TENNIS, "/>
    <n v="1"/>
  </r>
  <r>
    <x v="1554"/>
    <s v="239711"/>
    <d v="2015-02-06T00:00:00"/>
    <s v="90012690187"/>
    <s v="27013"/>
    <s v="Chignolo Po CHIGNOLO PO"/>
    <x v="65"/>
    <x v="6"/>
    <s v="Attività Sportive Confederate (ASC)"/>
    <s v="28950"/>
    <s v="Associazione Sportiva senza personalita' giuridica"/>
    <s v="No"/>
    <s v="PESCA SPORTIVA, "/>
    <n v="1"/>
  </r>
  <r>
    <x v="1555"/>
    <s v="240635"/>
    <d v="2015-02-16T00:00:00"/>
    <s v="96034670784"/>
    <s v="87023"/>
    <s v="Diamante DIAMANTE"/>
    <x v="31"/>
    <x v="7"/>
    <s v="Attività Sportive Confederate (ASC)"/>
    <s v="28991"/>
    <s v="Associazione Sportiva senza personalita' giuridica"/>
    <s v="No"/>
    <s v="ATLETICA LEGGERA, PALLAVOLO, SOFT AIR, TENNIS, CALCIO A 5, "/>
    <n v="1"/>
  </r>
  <r>
    <x v="1556"/>
    <s v="203199"/>
    <d v="2013-10-07T00:00:00"/>
    <s v="92057100627"/>
    <s v="82100"/>
    <s v="Benevento BENEVENTO"/>
    <x v="30"/>
    <x v="8"/>
    <s v="Attività Sportive Confederate (ASC)"/>
    <s v="24433"/>
    <s v="Associazione Sportiva senza personalita' giuridica"/>
    <s v="No"/>
    <s v="GINNASTICA, "/>
    <n v="1"/>
  </r>
  <r>
    <x v="1557"/>
    <s v="292580"/>
    <d v="2017-03-20T00:00:00"/>
    <s v="91056480790"/>
    <s v="88838"/>
    <s v="Mesoraca MESORACA"/>
    <x v="59"/>
    <x v="7"/>
    <s v="Attività Sportive Confederate (ASC)"/>
    <s v="33145"/>
    <s v="Associazione Sportiva senza personalita' giuridica"/>
    <s v="No"/>
    <s v="CALCIO, PALLAVOLO, SOFT AIR, TENNIS, ATTIVITA' LUDICO MOTORIA, BASKET, TIRO DINAMICO, "/>
    <n v="1"/>
  </r>
  <r>
    <x v="1558"/>
    <s v="284795"/>
    <d v="2016-11-25T00:00:00"/>
    <s v="90004690872"/>
    <s v="90142"/>
    <s v="Palermo PALERMO"/>
    <x v="29"/>
    <x v="1"/>
    <s v="Attività Sportive Confederate (ASC)"/>
    <s v="32385"/>
    <s v="Associazione Sportiva senza personalita' giuridica"/>
    <s v="Si"/>
    <s v="RUGBY, CORSA, CORSA CAMPESTRE, ESCURSIONISMO, FIT WALKING, "/>
    <n v="1"/>
  </r>
  <r>
    <x v="1559"/>
    <s v="204511"/>
    <d v="2013-10-18T00:00:00"/>
    <s v="97019150784"/>
    <s v="87067"/>
    <s v="Rossano ROSSANO"/>
    <x v="31"/>
    <x v="7"/>
    <s v="Attività Sportive Confederate (ASC)"/>
    <s v="26161"/>
    <s v="Associazione Sportiva senza personalita' giuridica"/>
    <s v="No"/>
    <s v="FITNESS, GINNASTICA, AEROBICA, BODY BUILDING - MUSCOLAZIONE, "/>
    <n v="1"/>
  </r>
  <r>
    <x v="1560"/>
    <s v="227774"/>
    <d v="2014-09-23T00:00:00"/>
    <s v="94070010585"/>
    <s v="00010"/>
    <s v="Montelibretti MONTELIBRETTI"/>
    <x v="2"/>
    <x v="2"/>
    <s v="Attività Sportive Confederate (ASC)"/>
    <s v="28015"/>
    <s v="Associazione Sportiva senza personalita' giuridica"/>
    <s v="No"/>
    <s v="KARATE, FITNESS, PUGILATO, BODY BUILDING - MUSCOLAZIONE, DANZA CLASSICA MODERNA E CONTEMPORA, GINNASTICA DI MANTENIMENTO, GINNASTICA DOLCE, GINNASTICA POSTURALE, KARATE SHOTOKAN, KICK BOXING, KRAV MAGA, KUNG FU, PILATES, ZUMBA, "/>
    <n v="1"/>
  </r>
  <r>
    <x v="1561"/>
    <s v="260641"/>
    <d v="2015-12-01T00:00:00"/>
    <s v="02713240964"/>
    <s v="20900"/>
    <s v="Monza MONZA"/>
    <x v="25"/>
    <x v="6"/>
    <s v="Attività Sportive Confederate (ASC)"/>
    <s v="30355"/>
    <s v="Associazione Sportiva senza personalita' giuridica"/>
    <s v="No"/>
    <s v="AIKIDO, JUDO, KARATE, ATTIVITA PER DISABILI, FITNESS, YOGA, "/>
    <n v="1"/>
  </r>
  <r>
    <x v="1562"/>
    <s v="279837"/>
    <d v="2016-10-03T00:00:00"/>
    <s v="01597120052"/>
    <s v="14100"/>
    <s v="Asti ASTI"/>
    <x v="69"/>
    <x v="3"/>
    <s v="Attività Sportive Confederate (ASC)"/>
    <s v="31998"/>
    <s v="Associazione Sportiva senza personalita' giuridica"/>
    <s v="Si"/>
    <s v="FITNESS, YOGA, "/>
    <n v="1"/>
  </r>
  <r>
    <x v="1563"/>
    <s v="228787"/>
    <d v="2014-10-02T00:00:00"/>
    <s v="93052480634"/>
    <s v="80023"/>
    <s v="Caivano CAIVANO"/>
    <x v="16"/>
    <x v="8"/>
    <s v="Attività Sportive Confederate (ASC)"/>
    <s v="28227"/>
    <s v="Associazione Sportiva senza personalita' giuridica"/>
    <s v="No"/>
    <s v="PALLACANESTRO, BASKET, "/>
    <n v="1"/>
  </r>
  <r>
    <x v="1564"/>
    <s v="265204"/>
    <d v="2016-02-03T00:00:00"/>
    <s v="90088910634"/>
    <s v="80041"/>
    <s v="Boscoreale BOSCOREALE"/>
    <x v="16"/>
    <x v="8"/>
    <s v="Attività Sportive Confederate (ASC)"/>
    <s v="30885"/>
    <s v="Associazione Sportiva senza personalita' giuridica"/>
    <s v="No"/>
    <s v="KARATE, "/>
    <n v="1"/>
  </r>
  <r>
    <x v="1565"/>
    <s v="262900"/>
    <d v="2016-01-08T00:00:00"/>
    <s v="03296380870"/>
    <s v="95030"/>
    <s v="Gravina Di Catania GRAVINA DI CATANIA"/>
    <x v="1"/>
    <x v="1"/>
    <s v="Attività Sportive Confederate (ASC)"/>
    <s v="30624"/>
    <s v="Associazione Sportiva senza personalita' giuridica"/>
    <s v="No"/>
    <s v="DANZA SPORTIVA, BALLI DI GRUPPO, BALLO LATINO AMERICANO, DANZE CARAIBICHE, "/>
    <n v="1"/>
  </r>
  <r>
    <x v="1566"/>
    <s v="282725"/>
    <d v="2016-11-02T00:00:00"/>
    <s v="91055620792"/>
    <s v="88900"/>
    <s v="Crotone CROTONE"/>
    <x v="59"/>
    <x v="7"/>
    <s v="Attività Sportive Confederate (ASC)"/>
    <s v="32263"/>
    <s v="Associazione Sportiva senza personalita' giuridica"/>
    <s v="No"/>
    <s v="CALCIO BALILLA, "/>
    <n v="1"/>
  </r>
  <r>
    <x v="1567"/>
    <s v="204520"/>
    <d v="2013-10-18T00:00:00"/>
    <s v="97030720789"/>
    <s v="87067"/>
    <s v="Rossano ROSSANO"/>
    <x v="31"/>
    <x v="7"/>
    <s v="Attività Sportive Confederate (ASC)"/>
    <s v="26163"/>
    <s v="Associazione Sportiva senza personalita' giuridica"/>
    <s v="No"/>
    <s v="DAMA, BURRACO, "/>
    <n v="1"/>
  </r>
  <r>
    <x v="1568"/>
    <s v="284108"/>
    <d v="2016-11-17T00:00:00"/>
    <s v="00816410948"/>
    <s v="86170"/>
    <s v="Isernia ISERNIA"/>
    <x v="105"/>
    <x v="16"/>
    <s v="Attività Sportive Confederate (ASC)"/>
    <s v="32382"/>
    <s v="Associazione Sportiva senza personalita' giuridica"/>
    <s v="No"/>
    <s v="DANZA SPORTIVA, FITNESS, GINNASTICA, ATTIVITA MOTORIA DI BASE, DANZA STANDARD, DANZE CARAIBICHE, PILATES, "/>
    <n v="1"/>
  </r>
  <r>
    <x v="1569"/>
    <s v="240766"/>
    <d v="2015-02-17T00:00:00"/>
    <s v="03566540138"/>
    <s v="23821"/>
    <s v="Abbadia Lariana ABBADIA LARIANA"/>
    <x v="78"/>
    <x v="6"/>
    <s v="Attività Sportive Confederate (ASC)"/>
    <s v="28995"/>
    <s v="Associazione Sportiva senza personalita' giuridica"/>
    <s v="No"/>
    <s v="PARACADUTISMO, "/>
    <n v="1"/>
  </r>
  <r>
    <x v="1570"/>
    <s v="168812"/>
    <d v="2012-03-01T00:00:00"/>
    <s v="97564540157"/>
    <s v="20155"/>
    <s v="Milano MILANO"/>
    <x v="11"/>
    <x v="6"/>
    <s v="Attività Sportive Confederate (ASC)"/>
    <s v="23660"/>
    <s v="Associazione Sportiva senza personalita' giuridica"/>
    <s v="No"/>
    <s v="PARACADUTISMO, "/>
    <n v="1"/>
  </r>
  <r>
    <x v="1571"/>
    <s v="204525"/>
    <d v="2013-10-18T00:00:00"/>
    <s v="97030830786"/>
    <s v="87067"/>
    <s v="Rossano ROSSANO"/>
    <x v="31"/>
    <x v="7"/>
    <s v="Attività Sportive Confederate (ASC)"/>
    <s v="26164"/>
    <s v="Associazione Sportiva senza personalita' giuridica"/>
    <s v="No"/>
    <s v="BALLI DI GRUPPO, DANZA CLASSICA MODERNA E CONTEMPORA, DANZA STANDARD, "/>
    <n v="1"/>
  </r>
  <r>
    <x v="1572"/>
    <s v="198088"/>
    <d v="2013-06-27T00:00:00"/>
    <s v="97563460589"/>
    <s v="00131"/>
    <s v="Roma ROMA"/>
    <x v="2"/>
    <x v="2"/>
    <s v="Attività Sportive Confederate (ASC)"/>
    <s v="25621"/>
    <s v="Associazione Sportiva con personalita' giuridica"/>
    <s v="No"/>
    <s v="FITNESS, NUOTO, TENNIS, TENNISTAVOLO, CALCIO A 5, CALCIO A 7, "/>
    <n v="1"/>
  </r>
  <r>
    <x v="1573"/>
    <s v="277829"/>
    <d v="2016-09-13T00:00:00"/>
    <s v="92041370427"/>
    <s v="60038"/>
    <s v="San Paolo Di Jesi SAN PAOLO DI JESI"/>
    <x v="21"/>
    <x v="9"/>
    <s v="Attività Sportive Confederate (ASC)"/>
    <s v="31833"/>
    <s v="Associazione Sportiva senza personalita' giuridica"/>
    <s v="No"/>
    <s v="DANZE CARAIBICHE, "/>
    <n v="1"/>
  </r>
  <r>
    <x v="1574"/>
    <s v="238391"/>
    <d v="2015-01-26T00:00:00"/>
    <s v="07567190967"/>
    <s v="20852"/>
    <s v="Villasanta VILLASANTA"/>
    <x v="25"/>
    <x v="6"/>
    <s v="Attività Sportive Confederate (ASC)"/>
    <s v="28316"/>
    <s v="Associazione Sportiva senza personalita' giuridica"/>
    <s v="No"/>
    <s v="DANZA SPORTIVA, "/>
    <n v="1"/>
  </r>
  <r>
    <x v="1575"/>
    <s v="253786"/>
    <d v="2015-09-24T00:00:00"/>
    <s v="07109630967"/>
    <s v="20121"/>
    <s v="Milano MILANO"/>
    <x v="11"/>
    <x v="6"/>
    <s v="Attività Sportive Confederate (ASC)"/>
    <s v="29886"/>
    <s v="Associazione Sportiva senza personalita' giuridica"/>
    <s v="No"/>
    <s v="FITNESS, BALLO LISCIO, DANZA CLASSICA MODERNA E CONTEMPORA, DANZA HIP HOP, DANZE CARAIBICHE, "/>
    <n v="1"/>
  </r>
  <r>
    <x v="1576"/>
    <s v="282421"/>
    <d v="2016-10-27T00:00:00"/>
    <s v="93047260778"/>
    <s v="75019"/>
    <s v="Tricarico TRICARICO"/>
    <x v="91"/>
    <x v="13"/>
    <s v="Attività Sportive Confederate (ASC)"/>
    <s v="32233"/>
    <s v="Associazione Sportiva senza personalita' giuridica"/>
    <s v="No"/>
    <s v="DANZA SPORTIVA, DANZA AFRO, DANZA ARTISTICA, DANZA CLASSICA, DANZA CLASSICA MODERNA E CONTEMPORA, DANZA STANDARD, "/>
    <n v="1"/>
  </r>
  <r>
    <x v="1576"/>
    <s v="226247"/>
    <d v="2014-09-05T00:00:00"/>
    <s v="91053720651"/>
    <s v="84025"/>
    <s v="Eboli EBOLI"/>
    <x v="32"/>
    <x v="8"/>
    <s v="Attività Sportive Confederate (ASC)"/>
    <s v="28036"/>
    <s v="Associazione Sportiva senza personalita' giuridica"/>
    <s v="Si"/>
    <s v="DANZA SPORTIVA, "/>
    <n v="1"/>
  </r>
  <r>
    <x v="1577"/>
    <s v="204312"/>
    <d v="2013-10-17T00:00:00"/>
    <s v="91055330582"/>
    <s v="00053"/>
    <s v="Civitavecchia CIVITAVECCHIA"/>
    <x v="2"/>
    <x v="2"/>
    <s v="Attività Sportive Confederate (ASC)"/>
    <s v="26145"/>
    <s v="Associazione Sportiva senza personalita' giuridica"/>
    <s v="No"/>
    <s v="BALLI DI GRUPPO, BALLO LATINO AMERICANO, BALLO LISCIO, DANZA CLASSICA MODERNA E CONTEMPORA, DANZA STANDARD, DANZE CARAIBICHE, "/>
    <n v="1"/>
  </r>
  <r>
    <x v="1578"/>
    <s v="229274"/>
    <d v="2014-10-06T00:00:00"/>
    <s v="97814200586"/>
    <s v="00128"/>
    <s v="Roma ROMA"/>
    <x v="2"/>
    <x v="2"/>
    <s v="Attività Sportive Confederate (ASC)"/>
    <s v="28266"/>
    <s v="Associazione Sportiva senza personalita' giuridica"/>
    <s v="No"/>
    <s v="DANZA SPORTIVA, "/>
    <n v="1"/>
  </r>
  <r>
    <x v="1579"/>
    <s v="227599"/>
    <d v="2014-09-19T00:00:00"/>
    <s v="91046030671"/>
    <s v="64016"/>
    <s v="Sant'Egidio Alla Vibrata SANT'EGIDIO ALLA VIBRATA"/>
    <x v="70"/>
    <x v="15"/>
    <s v="Attività Sportive Confederate (ASC)"/>
    <s v="28138"/>
    <s v="Associazione Sportiva senza personalita' giuridica"/>
    <s v="No"/>
    <s v="DANZA SPORTIVA, FITNESS, GINNASTICA, AEROBICA, BALLI DI GRUPPO, BALLO LATINO AMERICANO, BALLO LISCIO, DANZA CLASSICA, DANZA CLASSICA MODERNA E CONTEMPORA, DANZA HIP HOP, DANZA STANDARD, DANZE CARAIBICHE, ZUMBA, "/>
    <n v="1"/>
  </r>
  <r>
    <x v="1580"/>
    <s v="204496"/>
    <d v="2013-10-18T00:00:00"/>
    <s v="98080250784"/>
    <s v="87100"/>
    <s v="Cosenza COSENZA"/>
    <x v="31"/>
    <x v="7"/>
    <s v="Attività Sportive Confederate (ASC)"/>
    <s v="26155"/>
    <s v="Associazione Sportiva senza personalita' giuridica"/>
    <s v="No"/>
    <s v="FITNESS, "/>
    <n v="1"/>
  </r>
  <r>
    <x v="1581"/>
    <s v="127657"/>
    <d v="2011-10-25T00:00:00"/>
    <s v="92036850052"/>
    <s v="10135"/>
    <s v="Torino TORINO"/>
    <x v="3"/>
    <x v="3"/>
    <s v="Attività Sportive Confederate (ASC)"/>
    <s v="13711"/>
    <s v="Associazione Sportiva senza personalita' giuridica"/>
    <s v="Si"/>
    <s v="CALCIO, TENNIS, paracadutismo,  ginnastica,  tennis,  calcio, "/>
    <n v="1"/>
  </r>
  <r>
    <x v="1582"/>
    <s v="287558"/>
    <d v="2017-01-17T00:00:00"/>
    <s v="01987670666"/>
    <s v="67064"/>
    <s v="Pereto PERETO"/>
    <x v="74"/>
    <x v="15"/>
    <s v="Attività Sportive Confederate (ASC)"/>
    <s v="32722"/>
    <s v="Associazione Sportiva senza personalita' giuridica"/>
    <s v="No"/>
    <s v="CALCIO, CALCIO A 5, "/>
    <n v="1"/>
  </r>
  <r>
    <x v="1583"/>
    <s v="241483"/>
    <d v="2015-02-24T00:00:00"/>
    <s v="05341190659"/>
    <s v="84040"/>
    <s v="Castelnuovo Cilento CASTELNUOVO CILENTO"/>
    <x v="32"/>
    <x v="8"/>
    <s v="Attività Sportive Confederate (ASC)"/>
    <s v="29019"/>
    <s v="Associazione Sportiva senza personalita' giuridica"/>
    <s v="No"/>
    <s v="FITNESS, GINNASTICA, CULTURISMO, "/>
    <n v="1"/>
  </r>
  <r>
    <x v="1584"/>
    <s v="200789"/>
    <d v="2013-09-11T00:00:00"/>
    <s v="93023190650"/>
    <s v="84070"/>
    <s v="Salento SALENTO"/>
    <x v="32"/>
    <x v="8"/>
    <s v="Attività Sportive Confederate (ASC)"/>
    <s v="24085"/>
    <s v="Associazione Sportiva senza personalita' giuridica"/>
    <s v="Si"/>
    <s v="DANZA SPORTIVA, FITNESS, "/>
    <n v="1"/>
  </r>
  <r>
    <x v="1585"/>
    <s v="253095"/>
    <d v="2015-09-17T00:00:00"/>
    <s v="91141010594"/>
    <s v="04011"/>
    <s v="Aprilia APRILIA"/>
    <x v="33"/>
    <x v="2"/>
    <s v="Attività Sportive Confederate (ASC)"/>
    <s v="29846"/>
    <s v="Associazione Sportiva senza personalita' giuridica"/>
    <s v="No"/>
    <s v="DANZA SPORTIVA, "/>
    <n v="1"/>
  </r>
  <r>
    <x v="1586"/>
    <s v="204870"/>
    <d v="2013-10-22T00:00:00"/>
    <s v="92078270805"/>
    <s v="89063"/>
    <s v="Melito Di Porto Salvo MELITO DI PORTO SALVO"/>
    <x v="14"/>
    <x v="7"/>
    <s v="Attività Sportive Confederate (ASC)"/>
    <s v="26200"/>
    <s v="Associazione Sportiva senza personalita' giuridica"/>
    <s v="No"/>
    <s v="GIOCHI DI CARTE, "/>
    <n v="1"/>
  </r>
  <r>
    <x v="1587"/>
    <s v="225650"/>
    <d v="2014-08-28T00:00:00"/>
    <s v="91069330586"/>
    <s v="00055"/>
    <s v="Ladispoli LADISPOLI"/>
    <x v="2"/>
    <x v="2"/>
    <s v="Attività Sportive Confederate (ASC)"/>
    <s v="27995"/>
    <s v="Associazione Sportiva senza personalita' giuridica"/>
    <s v="No"/>
    <s v="DANZA SPORTIVA, FITNESS, GINNASTICA, "/>
    <n v="1"/>
  </r>
  <r>
    <x v="1588"/>
    <s v="276870"/>
    <d v="2016-09-01T00:00:00"/>
    <s v="97319730822"/>
    <s v="90142"/>
    <s v="Palermo PALERMO"/>
    <x v="29"/>
    <x v="1"/>
    <s v="Attività Sportive Confederate (ASC)"/>
    <s v="31748"/>
    <s v="Associazione Sportiva senza personalita' giuridica"/>
    <s v="No"/>
    <s v="ATTIVITA SUBACQUEE, GIOCHI DI CARTE, CANOTTAGGIO, FITNESS, NUOTO, VELA, ACQUATICITA', ATTIVITA MOTORIA DI BASE, ATTIVITA' LUDICO MOTORIA, CANOA, KAJAK, MOTONAUTICA, NAUTICA, NUOTO PINNATO, ORIENTAMENTO SUBACQUEO, PESCA SPORTIVA, PESCA SUBACQUEA, TUFFI, "/>
    <n v="1"/>
  </r>
  <r>
    <x v="1589"/>
    <s v="183988"/>
    <d v="2012-11-21T00:00:00"/>
    <s v="97416790588"/>
    <s v="00060"/>
    <s v="Mazzano Romano MAZZANO ROMANO"/>
    <x v="2"/>
    <x v="2"/>
    <s v="Attività Sportive Confederate (ASC)"/>
    <s v="23116"/>
    <s v="Associazione Sportiva senza personalita' giuridica"/>
    <s v="No"/>
    <s v="PESCA SPORTIVA, "/>
    <n v="1"/>
  </r>
  <r>
    <x v="1590"/>
    <s v="264839"/>
    <d v="2016-01-29T00:00:00"/>
    <s v="93071510817"/>
    <s v="91011"/>
    <s v="Alcamo ALCAMO"/>
    <x v="62"/>
    <x v="1"/>
    <s v="Attività Sportive Confederate (ASC)"/>
    <s v="30858"/>
    <s v="Associazione Sportiva senza personalita' giuridica"/>
    <s v="No"/>
    <s v="FITNESS, GINNASTICA, CARDIO FITNESS, CORSA, POWER LIFTING, SOLLEVAMENTO PESI, "/>
    <n v="1"/>
  </r>
  <r>
    <x v="1591"/>
    <s v="254728"/>
    <d v="2015-10-02T00:00:00"/>
    <s v="94061700582"/>
    <s v="00018"/>
    <s v="Palombara Sabina PALOMBARA SABINA"/>
    <x v="2"/>
    <x v="2"/>
    <s v="Attività Sportive Confederate (ASC)"/>
    <s v="28459"/>
    <s v="Associazione Sportiva senza personalita' giuridica"/>
    <s v="No"/>
    <s v="BODY BUILDING - MUSCOLAZIONE, GINNASTICA CORRETTIVA, GINNASTICA DOLCE, KICK BOXING, ZUMBA, "/>
    <n v="1"/>
  </r>
  <r>
    <x v="1592"/>
    <s v="206086"/>
    <d v="2013-11-06T00:00:00"/>
    <s v="96008950220"/>
    <s v="38057"/>
    <s v="Pergine Valsugana PERGINE VALSUGANA"/>
    <x v="24"/>
    <x v="11"/>
    <s v="Attività Sportive Confederate (ASC)"/>
    <s v="26309"/>
    <s v="Associazione Sportiva senza personalita' giuridica"/>
    <s v="No"/>
    <s v="POWER LIFTING, "/>
    <n v="1"/>
  </r>
  <r>
    <x v="1593"/>
    <s v="249016"/>
    <d v="2015-07-08T00:00:00"/>
    <s v="95120230248"/>
    <s v="50012"/>
    <s v="Bagno a Ripoli BAGNO A RIPOLI"/>
    <x v="23"/>
    <x v="10"/>
    <s v="Attività Sportive Confederate (ASC)"/>
    <s v="29519"/>
    <s v="Associazione Sportiva senza personalita' giuridica"/>
    <s v="No"/>
    <s v="FITNESS, "/>
    <n v="1"/>
  </r>
  <r>
    <x v="1594"/>
    <s v="286538"/>
    <d v="2016-12-23T00:00:00"/>
    <s v="97541350019"/>
    <s v="10040"/>
    <s v="Val Della Torre VAL DELLA TORRE"/>
    <x v="3"/>
    <x v="3"/>
    <s v="Attività Sportive Confederate (ASC)"/>
    <s v="13359"/>
    <s v="Associazione Sportiva senza personalita' giuridica"/>
    <s v="No"/>
    <s v="VOLO ULTRA LEGGERO, VOLO LIBERO, "/>
    <n v="1"/>
  </r>
  <r>
    <x v="1595"/>
    <s v="255374"/>
    <d v="2015-10-07T00:00:00"/>
    <s v="93048240167"/>
    <s v="24040"/>
    <s v="Boltiere BOLTIERE"/>
    <x v="90"/>
    <x v="6"/>
    <s v="Attività Sportive Confederate (ASC)"/>
    <s v="30081"/>
    <s v="Associazione Sportiva senza personalita' giuridica"/>
    <s v="No"/>
    <s v="MUAY THAI, "/>
    <n v="1"/>
  </r>
  <r>
    <x v="1596"/>
    <s v="269253"/>
    <d v="2016-03-25T00:00:00"/>
    <s v="97881060582"/>
    <s v="00122"/>
    <s v="Roma ROMA"/>
    <x v="2"/>
    <x v="2"/>
    <s v="Attività Sportive Confederate (ASC)"/>
    <s v="31177"/>
    <s v="Associazione Sportiva senza personalita' giuridica"/>
    <s v="No"/>
    <s v="SURFING, "/>
    <n v="1"/>
  </r>
  <r>
    <x v="1597"/>
    <s v="207730"/>
    <d v="2013-11-25T00:00:00"/>
    <s v="04769310287"/>
    <s v="35122"/>
    <s v="Padova PADOVA"/>
    <x v="15"/>
    <x v="0"/>
    <s v="Attività Sportive Confederate (ASC)"/>
    <s v="26544"/>
    <s v="Associazione Sportiva senza personalita' giuridica"/>
    <s v="No"/>
    <s v="AUTOCROSS, AUTOMOBILISMO SPORTIVO, "/>
    <n v="1"/>
  </r>
  <r>
    <x v="1598"/>
    <s v="173044"/>
    <d v="2012-05-02T00:00:00"/>
    <s v="92027680799"/>
    <s v="88025"/>
    <s v="San Pietro a Maida SAN PIETRO A MAIDA"/>
    <x v="22"/>
    <x v="7"/>
    <s v="Attività Sportive Confederate (ASC)"/>
    <s v="23525"/>
    <s v="Associazione Sportiva senza personalita' giuridica"/>
    <s v="No"/>
    <s v="BOCCE, CALCIO, SOFT AIR, CALCIO A 5, ESCURSIONISMO, "/>
    <n v="1"/>
  </r>
  <r>
    <x v="1599"/>
    <s v="188505"/>
    <d v="2013-01-25T00:00:00"/>
    <s v="93048400639"/>
    <s v="80021"/>
    <s v="Afragola AFRAGOLA"/>
    <x v="16"/>
    <x v="8"/>
    <s v="Attività Sportive Confederate (ASC)"/>
    <s v="24084"/>
    <s v="Associazione Sportiva senza personalita' giuridica"/>
    <s v="No"/>
    <s v="DANZA SPORTIVA, FITNESS, GINNASTICA CORRETTIVA, "/>
    <n v="1"/>
  </r>
  <r>
    <x v="1600"/>
    <s v="245729"/>
    <d v="2015-04-27T00:00:00"/>
    <s v="96037140785"/>
    <s v="87020"/>
    <s v="Santa Maria Del Cedro SANTA MARIA DEL CEDRO"/>
    <x v="31"/>
    <x v="7"/>
    <s v="Attività Sportive Confederate (ASC)"/>
    <s v="29272"/>
    <s v="Associazione Sportiva senza personalita' giuridica"/>
    <s v="No"/>
    <s v="FITNESS, GINNASTICA POSTURALE, "/>
    <n v="1"/>
  </r>
  <r>
    <x v="1601"/>
    <s v="260896"/>
    <d v="2015-12-04T00:00:00"/>
    <s v="04940400288"/>
    <s v="35132"/>
    <s v="Padova PADOVA"/>
    <x v="15"/>
    <x v="0"/>
    <s v="Attività Sportive Confederate (ASC)"/>
    <s v="30545"/>
    <s v="Associazione Sportiva senza personalita' giuridica"/>
    <s v="Si"/>
    <s v="FITNESS, ATTIVITA MOTORIA DI BASE, ATTIVITA' LUDICO MOTORIA, GINNASTICA CORPO LIBERO, "/>
    <n v="1"/>
  </r>
  <r>
    <x v="1602"/>
    <s v="175385"/>
    <d v="2012-06-18T00:00:00"/>
    <s v="97695370581"/>
    <s v="00069"/>
    <s v="Trevignano Romano TREVIGNANO ROMANO"/>
    <x v="2"/>
    <x v="2"/>
    <s v="Attività Sportive Confederate (ASC)"/>
    <s v="24015"/>
    <s v="Associazione Sportiva senza personalita' giuridica"/>
    <s v="No"/>
    <s v="VELA, CANOA, WINDSURF, "/>
    <n v="1"/>
  </r>
  <r>
    <x v="1603"/>
    <s v="281528"/>
    <d v="2016-10-18T00:00:00"/>
    <s v="91044290442"/>
    <s v="63077"/>
    <s v="Monsampolo Del Tronto MONSAMPOLO DEL TRONTO"/>
    <x v="56"/>
    <x v="9"/>
    <s v="Attività Sportive Confederate (ASC)"/>
    <s v="32132"/>
    <s v="Associazione Sportiva senza personalita' giuridica"/>
    <s v="No"/>
    <s v="KARATE, CALCIO A 11, FITNESS, GINNASTICA, YOGA, "/>
    <n v="1"/>
  </r>
  <r>
    <x v="1604"/>
    <s v="277582"/>
    <d v="2016-09-09T00:00:00"/>
    <s v="92261210287"/>
    <s v="35122"/>
    <s v="Padova PADOVA"/>
    <x v="15"/>
    <x v="0"/>
    <s v="Attività Sportive Confederate (ASC)"/>
    <s v="30211"/>
    <s v="Associazione Sportiva senza personalita' giuridica"/>
    <s v="Si"/>
    <s v="FITNESS, YOGA, PILATES, "/>
    <n v="1"/>
  </r>
  <r>
    <x v="1605"/>
    <s v="262720"/>
    <d v="2016-01-04T00:00:00"/>
    <s v="97059040580"/>
    <s v="00166"/>
    <s v="Roma ROMA"/>
    <x v="2"/>
    <x v="2"/>
    <s v="Attività Sportive Confederate (ASC)"/>
    <s v="30677"/>
    <s v="Associazione Sportiva senza personalita' giuridica"/>
    <s v="No"/>
    <s v="FITNESS, BALLI DI GRUPPO, DANZA HIP HOP, MINI BASKET, MINIVOLLEY, "/>
    <n v="1"/>
  </r>
  <r>
    <x v="1606"/>
    <s v="229461"/>
    <d v="2014-10-08T00:00:00"/>
    <s v="98104790781"/>
    <s v="87018"/>
    <s v="San Marco Argentano SAN MARCO ARGENTANO"/>
    <x v="31"/>
    <x v="7"/>
    <s v="Attività Sportive Confederate (ASC)"/>
    <s v="28272"/>
    <s v="Associazione Sportiva senza personalita' giuridica"/>
    <s v="No"/>
    <s v="CALCIO, CALCIO A 5, "/>
    <n v="1"/>
  </r>
  <r>
    <x v="1607"/>
    <s v="214307"/>
    <d v="2014-02-10T00:00:00"/>
    <s v="96030810780"/>
    <s v="87029"/>
    <s v="Scalea SCALEA"/>
    <x v="31"/>
    <x v="7"/>
    <s v="Attività Sportive Confederate (ASC)"/>
    <s v="27214"/>
    <s v="Associazione Sportiva senza personalita' giuridica"/>
    <s v="No"/>
    <s v="KARTING, "/>
    <n v="1"/>
  </r>
  <r>
    <x v="1608"/>
    <s v="141130"/>
    <d v="2011-10-25T00:00:00"/>
    <s v="01341670055"/>
    <s v="14049"/>
    <s v="Nizza Monferrato NIZZA MONFERRATO"/>
    <x v="69"/>
    <x v="3"/>
    <s v="Attività Sportive Confederate (ASC)"/>
    <s v="14906"/>
    <s v="Associazione Sportiva senza personalita' giuridica"/>
    <s v="Si"/>
    <s v="ATLETICA LEGGERA, CALCIO A 11, DAMA, DANZA SPORTIVA, FITNESS, PALLAVOLO, PODISMO, SCACCHI, TENNISTAVOLO, TIRO CON L'ARCO, "/>
    <n v="1"/>
  </r>
  <r>
    <x v="1609"/>
    <s v="254968"/>
    <d v="2015-10-05T00:00:00"/>
    <s v="97861390587"/>
    <s v="00138"/>
    <s v="Roma ROMA"/>
    <x v="2"/>
    <x v="2"/>
    <s v="Attività Sportive Confederate (ASC)"/>
    <s v="30042"/>
    <s v="Associazione Sportiva senza personalita' giuridica"/>
    <s v="No"/>
    <s v="DANZA SPORTIVA, FITNESS, BALLI DI GRUPPO, DANZE CARAIBICHE, "/>
    <n v="1"/>
  </r>
  <r>
    <x v="1610"/>
    <s v="244983"/>
    <d v="2015-04-13T00:00:00"/>
    <s v="90012350659"/>
    <s v="84043"/>
    <s v="Agropoli AGROPOLI"/>
    <x v="32"/>
    <x v="8"/>
    <s v="Attività Sportive Confederate (ASC)"/>
    <s v="29227"/>
    <s v="Associazione Sportiva senza personalita' giuridica"/>
    <s v="No"/>
    <s v="FITNESS, "/>
    <n v="1"/>
  </r>
  <r>
    <x v="1610"/>
    <s v="238489"/>
    <d v="2015-01-26T00:00:00"/>
    <s v="98080540788"/>
    <s v="87010"/>
    <s v="Torano Castello TORANO CASTELLO"/>
    <x v="31"/>
    <x v="7"/>
    <s v="Attività Sportive Confederate (ASC)"/>
    <s v="28878"/>
    <s v="Associazione Sportiva senza personalita' giuridica"/>
    <s v="No"/>
    <s v="FITNESS, AEROBICA, BODY BUILDING - MUSCOLAZIONE, "/>
    <n v="1"/>
  </r>
  <r>
    <x v="1611"/>
    <s v="204761"/>
    <d v="2013-10-22T00:00:00"/>
    <s v="92083030806"/>
    <s v="89129"/>
    <s v="Reggio Calabria REGGIO DI CALABRIA"/>
    <x v="14"/>
    <x v="7"/>
    <s v="Attività Sportive Confederate (ASC)"/>
    <s v="26187"/>
    <s v="Associazione Sportiva senza personalita' giuridica"/>
    <s v="No"/>
    <s v="FITNESS, AEROBICA, SPINNING, "/>
    <n v="1"/>
  </r>
  <r>
    <x v="1612"/>
    <s v="201254"/>
    <d v="2013-09-16T00:00:00"/>
    <s v="92023020602"/>
    <s v="03011"/>
    <s v="Alatri ALATRI"/>
    <x v="40"/>
    <x v="2"/>
    <s v="Attività Sportive Confederate (ASC)"/>
    <s v="25949"/>
    <s v="Associazione Sportiva senza personalita' giuridica"/>
    <s v="Si"/>
    <s v="KARATE, DANZA SPORTIVA, FITNESS, BODY BUILDING - MUSCOLAZIONE, DANZA CLASSICA, "/>
    <n v="1"/>
  </r>
  <r>
    <x v="1613"/>
    <s v="256339"/>
    <d v="2015-10-16T00:00:00"/>
    <s v="90028840800"/>
    <s v="89040"/>
    <s v="Gerace GERACE"/>
    <x v="14"/>
    <x v="7"/>
    <s v="Attività Sportive Confederate (ASC)"/>
    <s v="25247"/>
    <s v="Associazione Sportiva senza personalita' giuridica"/>
    <s v="No"/>
    <s v="GIOCHI DI CARTE, DAMA, "/>
    <n v="1"/>
  </r>
  <r>
    <x v="1614"/>
    <s v="258847"/>
    <d v="2015-11-11T00:00:00"/>
    <s v="94021840783"/>
    <s v="87011"/>
    <s v="Cassano Allo Ionio CASSANO ALL'IONIO"/>
    <x v="31"/>
    <x v="7"/>
    <s v="Attività Sportive Confederate (ASC)"/>
    <s v="30374"/>
    <s v="Associazione Sportiva senza personalita' giuridica"/>
    <s v="No"/>
    <s v="DAMA, TENNISTAVOLO, BURRACO, POKER, "/>
    <n v="1"/>
  </r>
  <r>
    <x v="1615"/>
    <s v="206082"/>
    <d v="2013-11-06T00:00:00"/>
    <s v="94219620633"/>
    <s v="80055"/>
    <s v="Portici PORTICI"/>
    <x v="16"/>
    <x v="8"/>
    <s v="Attività Sportive Confederate (ASC)"/>
    <s v="24298"/>
    <s v="Associazione Sportiva senza personalita' giuridica"/>
    <s v="No"/>
    <s v="KARATE, DANZA SPORTIVA, FITNESS, GINNASTICA, "/>
    <n v="1"/>
  </r>
  <r>
    <x v="1616"/>
    <s v="278239"/>
    <d v="2016-09-16T00:00:00"/>
    <s v="92041570422"/>
    <s v="60035"/>
    <s v="Jesi JESI"/>
    <x v="21"/>
    <x v="9"/>
    <s v="Attività Sportive Confederate (ASC)"/>
    <s v="31808"/>
    <s v="Associazione Sportiva senza personalita' giuridica"/>
    <s v="No"/>
    <s v="GINNASTICA, "/>
    <n v="1"/>
  </r>
  <r>
    <x v="1617"/>
    <s v="134505"/>
    <d v="2011-10-25T00:00:00"/>
    <s v="09562831009"/>
    <s v="00122"/>
    <s v="Roma ROMA"/>
    <x v="2"/>
    <x v="2"/>
    <s v="Attività Sportive Confederate (ASC)"/>
    <s v="21778"/>
    <s v="Associazione Sportiva senza personalita' giuridica"/>
    <s v="No"/>
    <s v="ATTIVITA PER DISABILI, SCI ALPINO, ATTIVITA MOTORIA DI BASE, PESCA SPORTIVA, TREKKING, "/>
    <n v="1"/>
  </r>
  <r>
    <x v="1618"/>
    <s v="276856"/>
    <d v="2016-09-01T00:00:00"/>
    <s v="03828530984"/>
    <s v="25122"/>
    <s v="Brescia BRESCIA"/>
    <x v="85"/>
    <x v="6"/>
    <s v="Attività Sportive Confederate (ASC)"/>
    <s v="31661"/>
    <s v="Associazione Sportiva senza personalita' giuridica"/>
    <s v="No"/>
    <s v="DANZA SPORTIVA, GINNASTICA, "/>
    <n v="1"/>
  </r>
  <r>
    <x v="1619"/>
    <s v="293081"/>
    <d v="2017-03-28T00:00:00"/>
    <s v="02190290698"/>
    <s v="66100"/>
    <s v="Chieti CHIETI"/>
    <x v="43"/>
    <x v="15"/>
    <s v="Attività Sportive Confederate (ASC)"/>
    <s v="32661"/>
    <s v="Associazione Sportiva senza personalita' giuridica"/>
    <s v="No"/>
    <s v="KARATE, "/>
    <n v="1"/>
  </r>
  <r>
    <x v="1620"/>
    <s v="140390"/>
    <d v="2011-10-25T00:00:00"/>
    <s v="96240630580"/>
    <s v="00139"/>
    <s v="Roma ROMA"/>
    <x v="2"/>
    <x v="2"/>
    <s v="Attività Sportive Confederate (ASC)"/>
    <s v="21786"/>
    <s v="Associazione Sportiva senza personalita' giuridica"/>
    <s v="No"/>
    <s v="ATLETICA LEGGERA, FITNESS, GINNASTICA, YOGA, "/>
    <n v="1"/>
  </r>
  <r>
    <x v="1621"/>
    <s v="235339"/>
    <d v="2014-12-09T00:00:00"/>
    <s v="02048970970"/>
    <s v="59100"/>
    <s v="Prato PRATO"/>
    <x v="55"/>
    <x v="10"/>
    <s v="Attività Sportive Confederate (ASC)"/>
    <s v="28366"/>
    <s v="Associazione Sportiva senza personalita' giuridica"/>
    <s v="No"/>
    <s v="PUGILATO, MUAY THAI, "/>
    <n v="1"/>
  </r>
  <r>
    <x v="1622"/>
    <s v="214767"/>
    <d v="2014-02-17T00:00:00"/>
    <s v="92013000655"/>
    <s v="84020"/>
    <s v="Petina PETINA"/>
    <x v="32"/>
    <x v="8"/>
    <s v="Attività Sportive Confederate (ASC)"/>
    <s v="27256"/>
    <s v="Associazione Sportiva senza personalita' giuridica"/>
    <s v="Si"/>
    <s v="FITNESS, CALCIO A 5, CALCIO A 7, CALCIO A 8, CALCIOTTO, CARDIO FITNESS, "/>
    <n v="1"/>
  </r>
  <r>
    <x v="1623"/>
    <s v="197077"/>
    <d v="2013-06-05T00:00:00"/>
    <s v="93023700656"/>
    <s v="84078"/>
    <s v="Vallo Della Lucania VALLO DELLA LUCANIA"/>
    <x v="32"/>
    <x v="8"/>
    <s v="Attività Sportive Confederate (ASC)"/>
    <s v="25407"/>
    <s v="Associazione Sportiva senza personalita' giuridica"/>
    <s v="Si"/>
    <s v="CALCIO, FITNESS, ZUMBA, "/>
    <n v="1"/>
  </r>
  <r>
    <x v="1624"/>
    <s v="284318"/>
    <d v="2016-11-21T00:00:00"/>
    <s v="91052860656"/>
    <s v="84025"/>
    <s v="Eboli EBOLI"/>
    <x v="32"/>
    <x v="8"/>
    <s v="Attività Sportive Confederate (ASC)"/>
    <s v="32396"/>
    <s v="Associazione Sportiva senza personalita' giuridica"/>
    <s v="No"/>
    <s v="TIRO CON L'ARCO, TIRO CON L’ARCO IN COSTUME, TIRO DINAMICO, TIRO LUDICO, TIRO SPORTIVO, "/>
    <n v="1"/>
  </r>
  <r>
    <x v="1625"/>
    <s v="283723"/>
    <d v="2016-11-14T00:00:00"/>
    <s v="04054620242"/>
    <s v="36100"/>
    <s v="Vicenza VICENZA"/>
    <x v="17"/>
    <x v="0"/>
    <s v="Attività Sportive Confederate (ASC)"/>
    <s v="32340"/>
    <s v="Associazione Sportiva senza personalita' giuridica"/>
    <s v="No"/>
    <s v="GINNASTICA, YOGA, ATTIVITA MOTORIA DI BASE, ATTIVITA' LUDICO MOTORIA, GINNASTICA  3  ETA, PILATES, "/>
    <n v="1"/>
  </r>
  <r>
    <x v="1626"/>
    <s v="255055"/>
    <d v="2015-10-05T00:00:00"/>
    <s v="93013410159"/>
    <s v="20020"/>
    <s v="Robecchetto Con Induno ROBECCHETTO CON INDUNO"/>
    <x v="11"/>
    <x v="6"/>
    <s v="Attività Sportive Confederate (ASC)"/>
    <s v="28909"/>
    <s v="Associazione Sportiva senza personalita' giuridica"/>
    <s v="No"/>
    <s v="JUDO, GINNASTICA ARTISTICA, "/>
    <n v="1"/>
  </r>
  <r>
    <x v="1627"/>
    <s v="254620"/>
    <d v="2015-10-01T00:00:00"/>
    <s v="90082510638"/>
    <s v="80053"/>
    <s v="Castellammare Di Stabia CASTELLAMMARE DI STABIA"/>
    <x v="16"/>
    <x v="8"/>
    <s v="Attività Sportive Confederate (ASC)"/>
    <s v="29984"/>
    <s v="Associazione Sportiva senza personalita' giuridica"/>
    <s v="Si"/>
    <s v="CALCIO, FITNESS, GINNASTICA, ATTIVITA MOTORIA DI BASE, TOTAL BODY, "/>
    <n v="1"/>
  </r>
  <r>
    <x v="1628"/>
    <s v="246136"/>
    <d v="2015-05-05T00:00:00"/>
    <s v="98011650789"/>
    <s v="87040"/>
    <s v="Marano Marchesato MARANO MARCHESATO"/>
    <x v="31"/>
    <x v="7"/>
    <s v="Attività Sportive Confederate (ASC)"/>
    <s v="29304"/>
    <s v="Associazione Sportiva senza personalita' giuridica"/>
    <s v="Si"/>
    <s v="BOCCE, TENNISTAVOLO, CALCIO A 5, "/>
    <n v="1"/>
  </r>
  <r>
    <x v="1629"/>
    <s v="180342"/>
    <d v="2012-10-16T00:00:00"/>
    <s v="91097690597"/>
    <s v="04100"/>
    <s v="Latina LATINA"/>
    <x v="33"/>
    <x v="2"/>
    <s v="Attività Sportive Confederate (ASC)"/>
    <s v="23122"/>
    <s v="Associazione Sportiva senza personalita' giuridica"/>
    <s v="No"/>
    <s v="FITNESS, GINNASTICA, YOGA, GINNASTICA  3  ETA, GINNASTICA CORRETTIVA, GINNASTICA DOLCE, GINNASTICA POSTURALE, PESCA SPORTIVA, ., "/>
    <n v="1"/>
  </r>
  <r>
    <x v="1630"/>
    <s v="280402"/>
    <d v="2016-10-07T00:00:00"/>
    <s v="06634000480"/>
    <s v="50041"/>
    <s v="Calenzano CALENZANO"/>
    <x v="23"/>
    <x v="10"/>
    <s v="Attività Sportive Confederate (ASC)"/>
    <s v="32032"/>
    <s v="Associazione Sportiva senza personalita' giuridica"/>
    <s v="Si"/>
    <s v="CALCIO, CALCIO A 11, CALCIO A 5, CALCIO A 7, CALCIO A 8, "/>
    <n v="1"/>
  </r>
  <r>
    <x v="1631"/>
    <s v="284396"/>
    <d v="2016-11-22T00:00:00"/>
    <s v="90039150611"/>
    <s v="81030"/>
    <s v="Gricignano Di Aversa GRICIGNANO DI AVERSA"/>
    <x v="44"/>
    <x v="8"/>
    <s v="Attività Sportive Confederate (ASC)"/>
    <s v="32404"/>
    <s v="Associazione Sportiva senza personalita' giuridica"/>
    <s v="No"/>
    <s v="PALLAVOLO, BASKET, MINI BASKET, "/>
    <n v="1"/>
  </r>
  <r>
    <x v="1632"/>
    <s v="239596"/>
    <d v="2015-02-05T00:00:00"/>
    <s v="96021840788"/>
    <s v="87021"/>
    <s v="Belvedere Marittimo BELVEDERE MARITTIMO"/>
    <x v="31"/>
    <x v="7"/>
    <s v="Attività Sportive Confederate (ASC)"/>
    <s v="27390"/>
    <s v="Associazione Sportiva senza personalita' giuridica"/>
    <s v="No"/>
    <s v="FITNESS, AEROBICA, BODY BUILDING - MUSCOLAZIONE, "/>
    <n v="1"/>
  </r>
  <r>
    <x v="1633"/>
    <s v="134430"/>
    <d v="2011-10-25T00:00:00"/>
    <s v="00803930825"/>
    <s v="90143"/>
    <s v="Palermo PALERMO"/>
    <x v="29"/>
    <x v="1"/>
    <s v="Attività Sportive Confederate (ASC)"/>
    <s v="21576"/>
    <s v="Associazione Sportiva senza personalita' giuridica"/>
    <s v="Si"/>
    <s v="JUDO, KARATE, KENDO, ATTIVITA SUBACQUEE, CALCIO, CALCIO A 11, CANOTTAGGIO, DANZA SPORTIVA, GINNASTICA, GOLF, PALLANUOTO, PALLAVOLO, VELA, ACQUAFITNESS, ACQUATICITA', BODY BUILDING - MUSCOLAZIONE, CANOA, MOTONAUTICA, PESCA SPORTIVA, TRIATHLON, nuoto,  pallanuoto, "/>
    <n v="1"/>
  </r>
  <r>
    <x v="1634"/>
    <s v="279214"/>
    <d v="2016-09-27T00:00:00"/>
    <s v="91060060653"/>
    <s v="84045"/>
    <s v="Altavilla Silentina ALTAVILLA SILENTINA"/>
    <x v="32"/>
    <x v="8"/>
    <s v="Attività Sportive Confederate (ASC)"/>
    <s v="31946"/>
    <s v="Associazione Sportiva senza personalita' giuridica"/>
    <s v="No"/>
    <s v="CALCIO, "/>
    <n v="1"/>
  </r>
  <r>
    <x v="1635"/>
    <s v="268559"/>
    <d v="2016-03-16T00:00:00"/>
    <s v="92075970605"/>
    <s v="03023"/>
    <s v="Ceccano CECCANO"/>
    <x v="40"/>
    <x v="2"/>
    <s v="Attività Sportive Confederate (ASC)"/>
    <s v="31135"/>
    <s v="Associazione Sportiva senza personalita' giuridica"/>
    <s v="Si"/>
    <s v="FITNESS, "/>
    <n v="1"/>
  </r>
  <r>
    <x v="1636"/>
    <s v="258716"/>
    <d v="2015-11-10T00:00:00"/>
    <s v="92053100803"/>
    <s v="89132"/>
    <s v="Reggio Calabria REGGIO DI CALABRIA"/>
    <x v="14"/>
    <x v="7"/>
    <s v="Attività Sportive Confederate (ASC)"/>
    <s v="30369"/>
    <s v="Associazione Sportiva senza personalita' giuridica"/>
    <s v="Si"/>
    <s v="ATLETICA LEGGERA, NUOTO, TENNIS, TENNISTAVOLO, "/>
    <n v="1"/>
  </r>
  <r>
    <x v="1637"/>
    <s v="291493"/>
    <d v="2017-03-06T00:00:00"/>
    <s v="02212190272"/>
    <s v="30020"/>
    <s v="Marcon MARCON"/>
    <x v="0"/>
    <x v="0"/>
    <s v="Attività Sportive Confederate (ASC)"/>
    <s v="32609"/>
    <s v="Associazione Sportiva senza personalita' giuridica"/>
    <s v="No"/>
    <s v="KARATE, ATTIVITA MOTORIA DI BASE, ATTIVITA' LUDICO MOTORIA, "/>
    <n v="1"/>
  </r>
  <r>
    <x v="1638"/>
    <s v="287838"/>
    <d v="2017-01-20T00:00:00"/>
    <s v="98116140785"/>
    <s v="87040"/>
    <s v="Mendicino MENDICINO"/>
    <x v="31"/>
    <x v="7"/>
    <s v="Attività Sportive Confederate (ASC)"/>
    <s v="32736"/>
    <s v="Associazione Sportiva senza personalita' giuridica"/>
    <s v="No"/>
    <s v="FITNESS, "/>
    <n v="1"/>
  </r>
  <r>
    <x v="1639"/>
    <s v="256124"/>
    <d v="2015-10-14T00:00:00"/>
    <s v="04034990236"/>
    <s v="37060"/>
    <s v="Mozzecane MOZZECANE"/>
    <x v="50"/>
    <x v="0"/>
    <s v="Attività Sportive Confederate (ASC)"/>
    <s v="30150"/>
    <s v="Associazione Sportiva senza personalita' giuridica"/>
    <s v="No"/>
    <s v="BOCCE, CALCIO, CICLISMO, PALLACANESTRO, PALLAVOLO, PODISMO, TENNIS, CALCIO A 5, "/>
    <n v="1"/>
  </r>
  <r>
    <x v="1640"/>
    <s v="213162"/>
    <d v="2014-01-28T00:00:00"/>
    <s v="96018610780"/>
    <s v="87020"/>
    <s v="Bonifati BONIFATI"/>
    <x v="31"/>
    <x v="7"/>
    <s v="Attività Sportive Confederate (ASC)"/>
    <s v="27096"/>
    <s v="Associazione Sportiva senza personalita' giuridica"/>
    <s v="No"/>
    <s v="FITNESS, AEROBICA, BODY BUILDING - MUSCOLAZIONE, "/>
    <n v="1"/>
  </r>
  <r>
    <x v="1641"/>
    <s v="201384"/>
    <d v="2013-09-17T00:00:00"/>
    <s v="96096220585"/>
    <s v="00139"/>
    <s v="Roma ROMA"/>
    <x v="2"/>
    <x v="2"/>
    <s v="Attività Sportive Confederate (ASC)"/>
    <s v="23129"/>
    <s v="Associazione Sportiva senza personalita' giuridica"/>
    <s v="No"/>
    <s v="FITNESS, PALLAVOLO, "/>
    <n v="1"/>
  </r>
  <r>
    <x v="1642"/>
    <s v="256999"/>
    <d v="2015-10-22T00:00:00"/>
    <s v="04709110656"/>
    <s v="84020"/>
    <s v="Colliano COLLIANO"/>
    <x v="32"/>
    <x v="8"/>
    <s v="Attività Sportive Confederate (ASC)"/>
    <s v="30194"/>
    <s v="Associazione Sportiva senza personalita' giuridica"/>
    <s v="Si"/>
    <s v="CALCIO, FITNESS, GINNASTICA, ZUMBA, "/>
    <n v="1"/>
  </r>
  <r>
    <x v="1643"/>
    <s v="284802"/>
    <d v="2016-11-25T00:00:00"/>
    <s v="92087220809"/>
    <s v="89126"/>
    <s v="Reggio Calabria REGGIO DI CALABRIA"/>
    <x v="14"/>
    <x v="7"/>
    <s v="Attività Sportive Confederate (ASC)"/>
    <s v="32434"/>
    <s v="Associazione Sportiva senza personalita' giuridica"/>
    <s v="Si"/>
    <s v="HOCKEY IN LINE, PATTINAGGIO ARTISTICO, PATTINAGGIO CORSA, "/>
    <n v="1"/>
  </r>
  <r>
    <x v="1644"/>
    <s v="273340"/>
    <d v="2016-05-31T00:00:00"/>
    <s v="97883930584"/>
    <s v="00060"/>
    <s v="Formello FORMELLO"/>
    <x v="2"/>
    <x v="2"/>
    <s v="Attività Sportive Confederate (ASC)"/>
    <s v="31470"/>
    <s v="Associazione Sportiva senza personalita' giuridica"/>
    <s v="No"/>
    <s v="CALCIO, CALCIO A 11, RUGBY, CALCIO A 5, CALCIO A 7, CALCIO A 8, PESCA SPORTIVA, "/>
    <n v="1"/>
  </r>
  <r>
    <x v="1645"/>
    <s v="251521"/>
    <d v="2015-09-03T00:00:00"/>
    <s v="94588940158"/>
    <s v="20835"/>
    <s v="Muggio' MUGGIÒ"/>
    <x v="25"/>
    <x v="6"/>
    <s v="Attività Sportive Confederate (ASC)"/>
    <s v="29704"/>
    <s v="Associazione Sportiva senza personalita' giuridica"/>
    <s v="No"/>
    <s v="AIKIDO, JUDO, GINNASTICA, YOGA, TAI CHI (CHEN), TAI CHI (YANG), TAI CHI CHUAN, "/>
    <n v="1"/>
  </r>
  <r>
    <x v="1646"/>
    <s v="237287"/>
    <d v="2015-01-12T00:00:00"/>
    <s v="91020470802"/>
    <s v="89027"/>
    <s v="Sant'Eufemia D'Aspromonte SANT'EUFEMIA D'ASPROMONTE"/>
    <x v="14"/>
    <x v="7"/>
    <s v="Attività Sportive Confederate (ASC)"/>
    <s v="27112"/>
    <s v="Associazione Sportiva senza personalita' giuridica"/>
    <s v="No"/>
    <s v="GIOCHI DI CARTE, BILIARDO STECCA, "/>
    <n v="1"/>
  </r>
  <r>
    <x v="1647"/>
    <s v="282460"/>
    <d v="2016-10-27T00:00:00"/>
    <s v="04278820230"/>
    <s v="37131"/>
    <s v="Verona VERONA"/>
    <x v="50"/>
    <x v="0"/>
    <s v="Attività Sportive Confederate (ASC)"/>
    <s v="32235"/>
    <s v="Associazione Sportiva senza personalita' giuridica"/>
    <s v="No"/>
    <s v="ATTIVITA MOTORIA DI BASE, "/>
    <n v="1"/>
  </r>
  <r>
    <x v="1648"/>
    <s v="288343"/>
    <d v="2017-01-26T00:00:00"/>
    <s v="95012600615"/>
    <s v="81034"/>
    <s v="Mondragone MONDRAGONE"/>
    <x v="44"/>
    <x v="8"/>
    <s v="Attività Sportive Confederate (ASC)"/>
    <s v="32830"/>
    <s v="Associazione Sportiva senza personalita' giuridica"/>
    <s v="No"/>
    <s v="DANZA SPORTIVA, ATTIVITA MOTORIA DI BASE, BALLI DI GRUPPO, BODY BUILDING - MUSCOLAZIONE, CARDIO FITNESS, DANZA ARTISTICA, DANZA CLASSICA, DANZA HIP HOP, DANZA JAZZ, DANZA POPOLARE, DANZA RINASCIMENTALE, DANZA STANDARD, DANZE CARAIBICHE, DANZE ETNICHE, "/>
    <n v="1"/>
  </r>
  <r>
    <x v="1649"/>
    <s v="132062"/>
    <d v="2011-10-25T00:00:00"/>
    <s v="97016090827"/>
    <s v="90146"/>
    <s v="Palermo PALERMO"/>
    <x v="29"/>
    <x v="1"/>
    <s v="Attività Sportive Confederate (ASC)"/>
    <s v="21578"/>
    <s v="Associazione Sportiva senza personalita' giuridica"/>
    <s v="Si"/>
    <s v="CALCIO, DANZA SPORTIVA, GINNASTICA, NUOTO, PALLAVOLO, BEACH TENNIS, BEACHVOLLEY, CANOA, CORSA, GIOCHI TRADIZIONALI, KAJAK, MARATONA, SOLLEVAMENTO PESI, SPINNING, WINDSURF, ZUMBA, nuoto,  pallanuoto, "/>
    <n v="1"/>
  </r>
  <r>
    <x v="1650"/>
    <s v="248944"/>
    <d v="2015-07-06T00:00:00"/>
    <s v="92082710804"/>
    <s v="89135"/>
    <s v="Reggio Calabria REGGIO DI CALABRIA"/>
    <x v="14"/>
    <x v="7"/>
    <s v="Attività Sportive Confederate (ASC)"/>
    <s v="29518"/>
    <s v="Associazione Sportiva senza personalita' giuridica"/>
    <s v="Si"/>
    <s v="PALLAVOLO, TENNIS, TENNISTAVOLO, BASKET, BEACHVOLLEY, "/>
    <n v="1"/>
  </r>
  <r>
    <x v="1651"/>
    <s v="134431"/>
    <d v="2011-10-25T00:00:00"/>
    <s v="97028720825"/>
    <s v="90144"/>
    <s v="Palermo PALERMO"/>
    <x v="29"/>
    <x v="1"/>
    <s v="Attività Sportive Confederate (ASC)"/>
    <s v="21577"/>
    <s v="Associazione Sportiva senza personalita' giuridica"/>
    <s v="Si"/>
    <s v="NUOTO, PALLANUOTO, ACQUATICITA', nuoto,  pallanuoto, "/>
    <n v="1"/>
  </r>
  <r>
    <x v="1652"/>
    <s v="282756"/>
    <d v="2016-11-02T00:00:00"/>
    <s v="01505970028"/>
    <s v="13875"/>
    <s v="Ponderano PONDERANO"/>
    <x v="6"/>
    <x v="3"/>
    <s v="Attività Sportive Confederate (ASC)"/>
    <s v="32062"/>
    <s v="Associazione Sportiva senza personalita' giuridica"/>
    <s v="No"/>
    <s v="CALCIO, CALCIO A 11, "/>
    <n v="1"/>
  </r>
  <r>
    <x v="1653"/>
    <s v="277530"/>
    <d v="2016-09-08T00:00:00"/>
    <s v="93253690239"/>
    <s v="37019"/>
    <s v="Peschiera Del Garda PESCHIERA DEL GARDA"/>
    <x v="50"/>
    <x v="0"/>
    <s v="Attività Sportive Confederate (ASC)"/>
    <s v="31807"/>
    <s v="Associazione Sportiva senza personalita' giuridica"/>
    <s v="No"/>
    <s v="FITNESS, "/>
    <n v="1"/>
  </r>
  <r>
    <x v="1654"/>
    <s v="277271"/>
    <d v="2016-09-06T00:00:00"/>
    <s v="91136290680"/>
    <s v="65124"/>
    <s v="Pescara PESCARA"/>
    <x v="42"/>
    <x v="15"/>
    <s v="Attività Sportive Confederate (ASC)"/>
    <s v="31788"/>
    <s v="Associazione Sportiva senza personalita' giuridica"/>
    <s v="No"/>
    <s v="ATTIVITA PER DISABILI, ATTIVITA SUBACQUEE, PESCA SPORTIVA, "/>
    <n v="1"/>
  </r>
  <r>
    <x v="1655"/>
    <s v="281639"/>
    <d v="2016-10-19T00:00:00"/>
    <s v="01796340436"/>
    <s v="62018"/>
    <s v="Potenza Picena POTENZA PICENA"/>
    <x v="51"/>
    <x v="9"/>
    <s v="Attività Sportive Confederate (ASC)"/>
    <s v="31934"/>
    <s v="Associazione Sportiva senza personalita' giuridica"/>
    <s v="No"/>
    <s v="CALCIO, "/>
    <n v="1"/>
  </r>
  <r>
    <x v="1656"/>
    <s v="283976"/>
    <d v="2016-11-16T00:00:00"/>
    <s v="92098900803"/>
    <s v="89065"/>
    <s v="Motta San Giovanni MOTTA SAN GIOVANNI"/>
    <x v="14"/>
    <x v="7"/>
    <s v="Attività Sportive Confederate (ASC)"/>
    <s v="32369"/>
    <s v="Associazione Sportiva senza personalita' giuridica"/>
    <s v="No"/>
    <s v="DANZA SPORTIVA, DANZA STANDARD, DANZE CARAIBICHE, ZUMBA, "/>
    <n v="1"/>
  </r>
  <r>
    <x v="1657"/>
    <s v="277567"/>
    <d v="2016-09-09T00:00:00"/>
    <s v="96041210798"/>
    <s v="89900"/>
    <s v="Vibo Valentia VIBO VALENTIA"/>
    <x v="83"/>
    <x v="7"/>
    <s v="Attività Sportive Confederate (ASC)"/>
    <s v="31810"/>
    <s v="Associazione Sportiva senza personalita' giuridica"/>
    <s v="No"/>
    <s v="GINNASTICA, GINNASTICA POSTURALE, "/>
    <n v="1"/>
  </r>
  <r>
    <x v="1658"/>
    <s v="276904"/>
    <d v="2016-09-01T00:00:00"/>
    <s v="97297350825"/>
    <s v="90146"/>
    <s v="Palermo PALERMO"/>
    <x v="29"/>
    <x v="1"/>
    <s v="Attività Sportive Confederate (ASC)"/>
    <s v="31716"/>
    <s v="Associazione Sportiva senza personalita' giuridica"/>
    <s v="No"/>
    <s v="AIKIDO, JU JITSU, JUDO, KARATE, KENDO, TAEKWONDO, WUSHU KUNG FU, ATTIVITA PER DISABILI, CALCIO, DANZA SPORTIVA, FITNESS, GINNASTICA, NUOTO, TENNIS, YOGA, ATTIVITA MOTORIA DI BASE, ATTIVITA' LUDICO MOTORIA, AUTODIFESA, AYURVEDA, BALLI DI GRUPPO, BODY BUILDING - MUSCOLAZIONE, CARDIO FITNESS, CULTURISMO, DANZA AFRO, DANZA CLASSICA MODERNA E CONTEMPORA, DANZA FUNKY, DANZA HIP HOP, DANZA POPOLARE, DANZA RINASCIMENTALE, DANZA STANDARD, GINNASTICA  3  ETA, GINNASTICA CORPO LIBERO, GINNASTICA CORRETTIVA, GINNASTICA DI MANTENIMENTO, GINNASTICA DOLCE, GINNASTICA LIBERA - COREAGRAFIA, GINNASTICA POSTURALE, GINNASTICA RITMICA, LOTTA, LOTTA GRECO ROMANA, LOTTA LIBERA, NUOTO PINNATO, NUOTO SINCRONIZZATO, PILATES, TOTAL BODY, ZUMBA, "/>
    <n v="1"/>
  </r>
  <r>
    <x v="1659"/>
    <s v="139561"/>
    <d v="2011-10-25T00:00:00"/>
    <s v="97097820837"/>
    <s v="98121"/>
    <s v="Messina MESSINA"/>
    <x v="64"/>
    <x v="1"/>
    <s v="Attività Sportive Confederate (ASC)"/>
    <s v="21987"/>
    <s v="Associazione Sportiva senza personalita' giuridica"/>
    <s v="Si"/>
    <s v="ATTIVITA SUBACQUEE, NUOTO, ACQUATICITA', ATTIVITA' LUDICO MOTORIA, NUOTO, "/>
    <n v="1"/>
  </r>
  <r>
    <x v="1660"/>
    <s v="220861"/>
    <d v="2014-05-15T00:00:00"/>
    <s v="01594660670"/>
    <s v="64026"/>
    <s v="Roseto Degli Abruzzi ROSETO DEGLI ABRUZZI"/>
    <x v="70"/>
    <x v="15"/>
    <s v="Attività Sportive Confederate (ASC)"/>
    <s v="27618"/>
    <s v="Associazione Sportiva senza personalita' giuridica"/>
    <s v="No"/>
    <s v="TENNIS, TENNISTAVOLO, BEACH SOCCER, BEACH TENNIS, BEACHVOLLEY, "/>
    <n v="1"/>
  </r>
  <r>
    <x v="1661"/>
    <s v="291555"/>
    <d v="2017-03-06T00:00:00"/>
    <s v="92099850643"/>
    <s v="83039"/>
    <s v="Pratola Serra PRATOLA SERRA"/>
    <x v="53"/>
    <x v="8"/>
    <s v="Attività Sportive Confederate (ASC)"/>
    <s v="33064"/>
    <s v="Associazione Sportiva senza personalita' giuridica"/>
    <s v="No"/>
    <s v="DANZA SPORTIVA, FITNESS, GINNASTICA, ATTIVITA MOTORIA DI BASE, BODY BUILDING - MUSCOLAZIONE, CARDIO FITNESS, DANZA STANDARD, "/>
    <n v="1"/>
  </r>
  <r>
    <x v="1662"/>
    <s v="211218"/>
    <d v="2014-01-02T00:00:00"/>
    <s v="93046370917"/>
    <s v="08100"/>
    <s v="Nuoro NUORO"/>
    <x v="87"/>
    <x v="14"/>
    <s v="Attività Sportive Confederate (ASC)"/>
    <s v="26854"/>
    <s v="Associazione Sportiva senza personalita' giuridica"/>
    <s v="No"/>
    <s v="CALCIO, BILIARDO BOCCETTE, BILIARDO SPORTIVO, BILIARDO STECCA, IPPICA, "/>
    <n v="1"/>
  </r>
  <r>
    <x v="1663"/>
    <s v="173877"/>
    <d v="2012-05-16T00:00:00"/>
    <s v="97659760587"/>
    <s v="00134"/>
    <s v="Roma ROMA"/>
    <x v="2"/>
    <x v="2"/>
    <s v="Attività Sportive Confederate (ASC)"/>
    <s v="23571"/>
    <s v="Associazione Sportiva senza personalita' giuridica"/>
    <s v="No"/>
    <s v="FITNESS, BODY BUILDING - MUSCOLAZIONE, ., "/>
    <n v="1"/>
  </r>
  <r>
    <x v="1664"/>
    <s v="270720"/>
    <d v="2016-04-18T00:00:00"/>
    <s v="92020590805"/>
    <s v="89121"/>
    <s v="Reggio Calabria REGGIO DI CALABRIA"/>
    <x v="14"/>
    <x v="7"/>
    <s v="Attività Sportive Confederate (ASC)"/>
    <s v="30140"/>
    <s v="Associazione Sportiva senza personalita' giuridica"/>
    <s v="No"/>
    <s v="DANZA SPORTIVA, "/>
    <n v="1"/>
  </r>
  <r>
    <x v="1665"/>
    <s v="167399"/>
    <d v="2012-02-14T00:00:00"/>
    <s v="94551850012"/>
    <s v="10060"/>
    <s v="Airasca AIRASCA"/>
    <x v="3"/>
    <x v="3"/>
    <s v="Attività Sportive Confederate (ASC)"/>
    <s v="23076"/>
    <s v="Associazione Sportiva senza personalita' giuridica"/>
    <s v="No"/>
    <s v="DANZA SPORTIVA, GINNASTICA, "/>
    <n v="1"/>
  </r>
  <r>
    <x v="1666"/>
    <s v="265221"/>
    <d v="2016-02-03T00:00:00"/>
    <s v="93207340873"/>
    <s v="95047"/>
    <s v="Paterno' PATERNO"/>
    <x v="1"/>
    <x v="1"/>
    <s v="Attività Sportive Confederate (ASC)"/>
    <s v="30905"/>
    <s v="Associazione Sportiva senza personalita' giuridica"/>
    <s v="No"/>
    <s v="DANZA SPORTIVA, FITNESS, BALLI DI GRUPPO, BALLO LATINO AMERICANO, BODY BUILDING - MUSCOLAZIONE, DANZA FUNKY, GINNASTICA CORPO LIBERO, "/>
    <n v="1"/>
  </r>
  <r>
    <x v="1667"/>
    <s v="230400"/>
    <d v="2014-10-16T00:00:00"/>
    <s v="92086460802"/>
    <s v="89011"/>
    <s v="Bagnara Calabra BAGNARA CALABRA"/>
    <x v="14"/>
    <x v="7"/>
    <s v="Attività Sportive Confederate (ASC)"/>
    <s v="28337"/>
    <s v="Associazione Sportiva senza personalita' giuridica"/>
    <s v="No"/>
    <s v="CALCIO, "/>
    <n v="1"/>
  </r>
  <r>
    <x v="1668"/>
    <s v="252426"/>
    <d v="2015-09-11T00:00:00"/>
    <s v="90102090728"/>
    <s v="76012"/>
    <s v="Canosa Di Puglia CANOSA DI PUGLIA"/>
    <x v="71"/>
    <x v="5"/>
    <s v="Attività Sportive Confederate (ASC)"/>
    <s v="29785"/>
    <s v="Associazione Sportiva senza personalita' giuridica"/>
    <s v="No"/>
    <s v="JU JITSU, JUDO, KARATE, KENDO, TAEKWONDO, FITNESS, KICK BOXING, "/>
    <n v="1"/>
  </r>
  <r>
    <x v="1669"/>
    <s v="284125"/>
    <d v="2016-11-17T00:00:00"/>
    <s v="96085250767"/>
    <s v="85100"/>
    <s v="Potenza POTENZA"/>
    <x v="37"/>
    <x v="13"/>
    <s v="Attività Sportive Confederate (ASC)"/>
    <s v="32383"/>
    <s v="Associazione Sportiva senza personalita' giuridica"/>
    <s v="No"/>
    <s v="DANZA SPORTIVA, DANZA ARTISTICA, DANZA CLASSICA, DANZA CLASSICA MODERNA E CONTEMPORA, DANZA STANDARD, "/>
    <n v="1"/>
  </r>
  <r>
    <x v="1670"/>
    <s v="236438"/>
    <d v="2014-12-19T00:00:00"/>
    <s v="97825000587"/>
    <s v="00013"/>
    <s v="Mentana MENTANA"/>
    <x v="2"/>
    <x v="2"/>
    <s v="Attività Sportive Confederate (ASC)"/>
    <s v="28706"/>
    <s v="Associazione Sportiva senza personalita' giuridica"/>
    <s v="No"/>
    <s v="JUDO, KARATE, FITNESS, BODY BUILDING - MUSCOLAZIONE, FULL CONTACT, KICK BOXING, KRAV MAGA, THAI BOXE, "/>
    <n v="1"/>
  </r>
  <r>
    <x v="1671"/>
    <s v="289170"/>
    <d v="2017-02-03T00:00:00"/>
    <s v="91054500797"/>
    <s v="88900"/>
    <s v="Crotone CROTONE"/>
    <x v="59"/>
    <x v="7"/>
    <s v="Attività Sportive Confederate (ASC)"/>
    <s v="31306"/>
    <s v="Associazione Sportiva senza personalita' giuridica"/>
    <s v="No"/>
    <s v="GIOCHI DI CARTE, CALCIO BALILLA, "/>
    <n v="1"/>
  </r>
  <r>
    <x v="1672"/>
    <s v="231850"/>
    <d v="2014-10-28T00:00:00"/>
    <s v="04285780237"/>
    <s v="37028"/>
    <s v="Rovere' Veronese ROVERÈ VERONESE"/>
    <x v="50"/>
    <x v="0"/>
    <s v="Attività Sportive Confederate (ASC)"/>
    <s v="28425"/>
    <s v="Associazione Sportiva senza personalita' giuridica"/>
    <s v="No"/>
    <s v="FITNESS, GINNASTICA, YOGA, AEROBICA, BODY BUILDING - MUSCOLAZIONE, CICLOAMATORIALE, CICLOTURISMO, CULTURISMO, DANZA CLASSICA, DANZA CLASSICA MODERNA E CONTEMPORA, PILATES, STEP, "/>
    <n v="1"/>
  </r>
  <r>
    <x v="1673"/>
    <s v="243071"/>
    <d v="2015-03-16T00:00:00"/>
    <s v="03258100969"/>
    <s v="20873"/>
    <s v="Cavenago Di Brianza CAVENAGO DI BRIANZA"/>
    <x v="25"/>
    <x v="6"/>
    <s v="Attività Sportive Confederate (ASC)"/>
    <s v="28453"/>
    <s v="Associazione Sportiva senza personalita' giuridica"/>
    <s v="No"/>
    <s v="FITNESS, "/>
    <n v="1"/>
  </r>
  <r>
    <x v="1674"/>
    <s v="279032"/>
    <d v="2016-09-26T00:00:00"/>
    <s v="98113760783"/>
    <s v="87036"/>
    <s v="Rende RENDE"/>
    <x v="31"/>
    <x v="7"/>
    <s v="Attività Sportive Confederate (ASC)"/>
    <s v="31937"/>
    <s v="Associazione Sportiva senza personalita' giuridica"/>
    <s v="No"/>
    <s v="DANZA SPORTIVA, FITNESS, BALLI DI GRUPPO, DANZA CLASSICA, DANZA CLASSICA MODERNA E CONTEMPORA, DANZA HIP HOP, DANZA POPOLARE, DANZA STANDARD, DANZE CARAIBICHE, PILATES, TOTAL BODY, ZUMBA, "/>
    <n v="1"/>
  </r>
  <r>
    <x v="1675"/>
    <s v="183542"/>
    <d v="2012-11-16T00:00:00"/>
    <s v="10889141007"/>
    <s v="00122"/>
    <s v="Roma ROMA"/>
    <x v="2"/>
    <x v="2"/>
    <s v="Attività Sportive Confederate (ASC)"/>
    <s v="23115"/>
    <s v="Associazione Sportiva senza personalita' giuridica"/>
    <s v="No"/>
    <s v="ATTIVITA PER DISABILI, BOCCE, SCACCHI, TENNIS, TENNISTAVOLO, TIRO CON L'ARCO, ATTIVITA MOTORIA DI BASE, ATTIVITA' CINOFILE, ATTIVITA' LUDICO MOTORIA, CALCIO A 5, CALCIO A 7, CALCIO A 8, CALCIOTTO, GINNASTICA  3  ETA, GIOCHI TRADIZIONALI, MINI CALCIO, MINI TENNIS, ORIENTAMENTO, "/>
    <n v="1"/>
  </r>
  <r>
    <x v="1676"/>
    <s v="259124"/>
    <d v="2015-11-13T00:00:00"/>
    <s v="93203110874"/>
    <s v="95045"/>
    <s v="Misterbianco MISTERBIANCO"/>
    <x v="1"/>
    <x v="1"/>
    <s v="Attività Sportive Confederate (ASC)"/>
    <s v="30411"/>
    <s v="Associazione Sportiva senza personalita' giuridica"/>
    <s v="No"/>
    <s v="CALCIO A 11, BEACH SOCCER, CALCIO A 5, CALCIO A 7, "/>
    <n v="1"/>
  </r>
  <r>
    <x v="1677"/>
    <s v="252033"/>
    <d v="2015-09-08T00:00:00"/>
    <s v="93038740697"/>
    <s v="66100"/>
    <s v="Chieti CHIETI"/>
    <x v="43"/>
    <x v="15"/>
    <s v="Attività Sportive Confederate (ASC)"/>
    <s v="29743"/>
    <s v="Associazione Sportiva senza personalita' giuridica"/>
    <s v="No"/>
    <s v="PUGILATO, "/>
    <n v="1"/>
  </r>
  <r>
    <x v="1678"/>
    <s v="197054"/>
    <d v="2013-06-05T00:00:00"/>
    <s v="90031030613"/>
    <s v="81033"/>
    <s v="Casal Di Principe CASAL DI PRINCIPE"/>
    <x v="44"/>
    <x v="8"/>
    <s v="Attività Sportive Confederate (ASC)"/>
    <s v="25360"/>
    <s v="Associazione Sportiva senza personalita' giuridica"/>
    <s v="Si"/>
    <s v="KARATE, FITNESS, "/>
    <n v="1"/>
  </r>
  <r>
    <x v="1679"/>
    <s v="289882"/>
    <d v="2017-02-13T00:00:00"/>
    <s v="97921680589"/>
    <s v="00125"/>
    <s v="Roma ROMA"/>
    <x v="2"/>
    <x v="2"/>
    <s v="Attività Sportive Confederate (ASC)"/>
    <s v="32948"/>
    <s v="Associazione Sportiva senza personalita' giuridica"/>
    <s v="No"/>
    <s v="DANZA CLASSICA MODERNA E CONTEMPORA, "/>
    <n v="1"/>
  </r>
  <r>
    <x v="1680"/>
    <s v="262937"/>
    <d v="2016-01-08T00:00:00"/>
    <s v="92039070880"/>
    <s v="97100"/>
    <s v="Ragusa RAGUSA"/>
    <x v="12"/>
    <x v="1"/>
    <s v="Attività Sportive Confederate (ASC)"/>
    <s v="30657"/>
    <s v="Associazione Sportiva senza personalita' giuridica"/>
    <s v="Si"/>
    <s v="CALCIO, NUOTO, PALLACANESTRO, TENNIS, "/>
    <n v="1"/>
  </r>
  <r>
    <x v="1681"/>
    <s v="222988"/>
    <d v="2014-06-26T00:00:00"/>
    <s v="97796060586"/>
    <s v="00191"/>
    <s v="Roma ROMA"/>
    <x v="2"/>
    <x v="2"/>
    <s v="Attività Sportive Confederate (ASC)"/>
    <s v="27857"/>
    <s v="Associazione Sportiva senza personalita' giuridica"/>
    <s v="No"/>
    <s v="DANZA SPORTIVA, FITNESS, BALLI DI GRUPPO, BALLO LATINO AMERICANO, BALLO LISCIO, BIO DANZA, DANZA AFRO, DANZA CLASSICA, DANZA CLASSICA MODERNA E CONTEMPORA, DANZA HIP HOP, DANZA JAZZ, DANZA STANDARD, DANZE CARAIBICHE, GINNASTICA CORPO LIBERO, GINNASTICA CORRETTIVA, GINNASTICA DOLCE, GINNASTICA POSTURALE, PILATES, "/>
    <n v="1"/>
  </r>
  <r>
    <x v="1682"/>
    <s v="264838"/>
    <d v="2016-01-29T00:00:00"/>
    <s v="91024830803"/>
    <s v="89029"/>
    <s v="Taurianova TAURIANOVA"/>
    <x v="14"/>
    <x v="7"/>
    <s v="Attività Sportive Confederate (ASC)"/>
    <s v="30753"/>
    <s v="Associazione Sportiva senza personalita' giuridica"/>
    <s v="No"/>
    <s v="GIOCHI DI CARTE, POKER, "/>
    <n v="1"/>
  </r>
  <r>
    <x v="1683"/>
    <s v="226385"/>
    <d v="2014-09-08T00:00:00"/>
    <s v="93246990233"/>
    <s v="37069"/>
    <s v="Villafranca Di Verona VILLAFRANCA DI VERONA"/>
    <x v="50"/>
    <x v="0"/>
    <s v="Attività Sportive Confederate (ASC)"/>
    <s v="28042"/>
    <s v="Associazione Sportiva senza personalita' giuridica"/>
    <s v="No"/>
    <s v="DANZA SPORTIVA, "/>
    <n v="1"/>
  </r>
  <r>
    <x v="1684"/>
    <s v="184930"/>
    <d v="2012-11-30T00:00:00"/>
    <s v="97503680585"/>
    <s v="00054"/>
    <s v="Fiumicino FIUMICINO"/>
    <x v="2"/>
    <x v="2"/>
    <s v="Attività Sportive Confederate (ASC)"/>
    <s v="24494"/>
    <s v="Associazione Sportiva senza personalita' giuridica"/>
    <s v="No"/>
    <s v="JUDO, KARATE, KENDO, WUSHU KUNG FU, YOGA, PUGILATO, "/>
    <n v="1"/>
  </r>
  <r>
    <x v="1685"/>
    <s v="246884"/>
    <d v="2015-05-19T00:00:00"/>
    <s v="94060680033"/>
    <s v="28074"/>
    <s v="Ghemme GHEMME"/>
    <x v="4"/>
    <x v="3"/>
    <s v="Attività Sportive Confederate (ASC)"/>
    <s v="29379"/>
    <s v="Associazione Sportiva senza personalita' giuridica"/>
    <s v="Si"/>
    <s v="CALCIO, CALCIO A 11, PALLAVOLO, TENNIS, CALCIO A 5, "/>
    <n v="1"/>
  </r>
  <r>
    <x v="1686"/>
    <s v="290243"/>
    <d v="2017-02-16T00:00:00"/>
    <s v="02162500686"/>
    <s v="65015"/>
    <s v="Montesilvano MONTESILVANO"/>
    <x v="42"/>
    <x v="15"/>
    <s v="Attività Sportive Confederate (ASC)"/>
    <s v="32992"/>
    <s v="Associazione Sportiva senza personalita' giuridica"/>
    <s v="No"/>
    <s v="FITNESS, GINNASTICA, YOGA, "/>
    <n v="1"/>
  </r>
  <r>
    <x v="1687"/>
    <s v="265393"/>
    <d v="2016-02-05T00:00:00"/>
    <s v="92083970514"/>
    <s v="52041"/>
    <s v="Civitella In Val Di Chiana CIVITELLA IN VAL DI CHIANA"/>
    <x v="54"/>
    <x v="10"/>
    <s v="Attività Sportive Confederate (ASC)"/>
    <s v="30871"/>
    <s v="Associazione Sportiva senza personalita' giuridica"/>
    <s v="No"/>
    <s v="YOGA, "/>
    <n v="1"/>
  </r>
  <r>
    <x v="1688"/>
    <s v="246326"/>
    <d v="2015-05-07T00:00:00"/>
    <s v="90012650033"/>
    <s v="28041"/>
    <s v="Arona ARONA"/>
    <x v="4"/>
    <x v="3"/>
    <s v="Attività Sportive Confederate (ASC)"/>
    <s v="29324"/>
    <s v="Associazione Sportiva senza personalita' giuridica"/>
    <s v="Si"/>
    <s v="GOLF, NUOTO, PALLANUOTO, NUOTO PINNATO, NUOTO SINCRONIZZATO, ORIENTAMENTO, TRIATHLON, "/>
    <n v="1"/>
  </r>
  <r>
    <x v="1689"/>
    <s v="253868"/>
    <d v="2015-09-24T00:00:00"/>
    <s v="01403710054"/>
    <s v="14100"/>
    <s v="Asti ASTI"/>
    <x v="69"/>
    <x v="3"/>
    <s v="Attività Sportive Confederate (ASC)"/>
    <s v="29918"/>
    <s v="Associazione Sportiva senza personalita' giuridica"/>
    <s v="No"/>
    <s v="NUOTO, ACQUATICITA', PENTATHLON MODERNO, TRIATHLON, "/>
    <n v="1"/>
  </r>
  <r>
    <x v="1690"/>
    <s v="134355"/>
    <d v="2011-10-25T00:00:00"/>
    <s v="97044770820"/>
    <s v="90143"/>
    <s v="Palermo PALERMO"/>
    <x v="29"/>
    <x v="1"/>
    <s v="Attività Sportive Confederate (ASC)"/>
    <s v="21683"/>
    <s v="Associazione Sportiva senza personalita' giuridica"/>
    <s v="Si"/>
    <s v="NUOTO, PALLANUOTO, NUOTO SINCRONIZZATO, "/>
    <n v="1"/>
  </r>
  <r>
    <x v="1691"/>
    <s v="282122"/>
    <d v="2016-10-25T00:00:00"/>
    <s v="14010651009"/>
    <s v="00198"/>
    <s v="Roma ROMA"/>
    <x v="2"/>
    <x v="2"/>
    <s v="Attività Sportive Confederate (ASC)"/>
    <s v="32195"/>
    <s v="Associazione Sportiva senza personalita' giuridica"/>
    <s v="No"/>
    <s v="ATTIVITA SUBACQUEE, NUOTO, PALLANUOTO, ORIENTAMENTO SUBACQUEO, "/>
    <n v="1"/>
  </r>
  <r>
    <x v="1692"/>
    <s v="192947"/>
    <d v="2013-03-26T00:00:00"/>
    <s v="97009270824"/>
    <s v="90049"/>
    <s v="Terrasini TERRASINI"/>
    <x v="29"/>
    <x v="1"/>
    <s v="Attività Sportive Confederate (ASC)"/>
    <s v="25213"/>
    <s v="Associazione Sportiva senza personalita' giuridica"/>
    <s v="No"/>
    <s v="DANZA SPORTIVA, GINNASTICA, NUOTO, PALLANUOTO, SALVAMENTO, ACQUATICITA', SOLLEVAMENTO PESI, "/>
    <n v="1"/>
  </r>
  <r>
    <x v="1693"/>
    <s v="253092"/>
    <d v="2015-09-17T00:00:00"/>
    <s v="93063370634"/>
    <s v="80011"/>
    <s v="Acerra ACERRA"/>
    <x v="16"/>
    <x v="8"/>
    <s v="Attività Sportive Confederate (ASC)"/>
    <s v="29848"/>
    <s v="Associazione Sportiva senza personalita' giuridica"/>
    <s v="No"/>
    <s v="CALCIO, CALCIO A 11, CALCIO A 5, CALCIO A 7, CALCIO A 8, "/>
    <n v="1"/>
  </r>
  <r>
    <x v="1694"/>
    <s v="278030"/>
    <d v="2016-09-15T00:00:00"/>
    <s v="92097970807"/>
    <s v="89011"/>
    <s v="Bagnara Calabra BAGNARA CALABRA"/>
    <x v="14"/>
    <x v="7"/>
    <s v="Attività Sportive Confederate (ASC)"/>
    <s v="31851"/>
    <s v="Associazione Sportiva senza personalita' giuridica"/>
    <s v="No"/>
    <s v="CALCIO, CALCIO A 11, CALCIO A 5, CALCIO A 7, CALCIO A 8, MINI CALCIO, "/>
    <n v="1"/>
  </r>
  <r>
    <x v="1695"/>
    <s v="207358"/>
    <d v="2013-11-19T00:00:00"/>
    <s v="92126630349"/>
    <s v="43125"/>
    <s v="Parma PARMA"/>
    <x v="48"/>
    <x v="4"/>
    <s v="Attività Sportive Confederate (ASC)"/>
    <s v="26483"/>
    <s v="Associazione Sportiva senza personalita' giuridica"/>
    <s v="No"/>
    <s v="FITNESS, KRAV MAGA, "/>
    <n v="1"/>
  </r>
  <r>
    <x v="1696"/>
    <s v="286116"/>
    <d v="2016-12-16T00:00:00"/>
    <s v="04740500758"/>
    <s v="73044"/>
    <s v="Galatone GALATONE"/>
    <x v="10"/>
    <x v="5"/>
    <s v="Attività Sportive Confederate (ASC)"/>
    <s v="32539"/>
    <s v="Associazione Sportiva senza personalita' giuridica"/>
    <s v="No"/>
    <s v="CALCIO, "/>
    <n v="1"/>
  </r>
  <r>
    <x v="1697"/>
    <s v="276874"/>
    <d v="2016-09-01T00:00:00"/>
    <s v="90015830657"/>
    <s v="84047"/>
    <s v="Capaccio CAPACCIO"/>
    <x v="32"/>
    <x v="8"/>
    <s v="Attività Sportive Confederate (ASC)"/>
    <s v="31726"/>
    <s v="Associazione Sportiva senza personalita' giuridica"/>
    <s v="No"/>
    <s v="CALCIO, CALCIO A 11, CALCIO A 5, CALCIO A 7, CALCIO A 8, "/>
    <n v="1"/>
  </r>
  <r>
    <x v="1698"/>
    <s v="288065"/>
    <d v="2017-01-23T00:00:00"/>
    <s v="07874731214"/>
    <s v="80018"/>
    <s v="Mugnano Di Napoli MUGNANO DI NAPOLI"/>
    <x v="16"/>
    <x v="8"/>
    <s v="Attività Sportive Confederate (ASC)"/>
    <s v="32820"/>
    <s v="Associazione Sportiva senza personalita' giuridica"/>
    <s v="No"/>
    <s v="CALCIO A 11, CALCIO A 5, CALCIO A 8, "/>
    <n v="1"/>
  </r>
  <r>
    <x v="1699"/>
    <s v="275402"/>
    <d v="2016-07-14T00:00:00"/>
    <s v="93063420637"/>
    <s v="80038"/>
    <s v="Pomigliano D'Arco POMIGLIANO D'ARCO"/>
    <x v="16"/>
    <x v="8"/>
    <s v="Attività Sportive Confederate (ASC)"/>
    <s v="29801"/>
    <s v="Associazione Sportiva senza personalita' giuridica"/>
    <s v="No"/>
    <s v="CALCIO, CALCIO A 5, "/>
    <n v="1"/>
  </r>
  <r>
    <x v="1700"/>
    <s v="264805"/>
    <d v="2016-01-29T00:00:00"/>
    <s v="97865290585"/>
    <s v="00054"/>
    <s v="Fiumicino FIUMICINO"/>
    <x v="2"/>
    <x v="2"/>
    <s v="Attività Sportive Confederate (ASC)"/>
    <s v="30866"/>
    <s v="Associazione Sportiva senza personalita' giuridica"/>
    <s v="No"/>
    <s v="PUGILATO, LOTTA, "/>
    <n v="1"/>
  </r>
  <r>
    <x v="1701"/>
    <s v="236515"/>
    <d v="2014-12-22T00:00:00"/>
    <s v="97704500152"/>
    <s v="20123"/>
    <s v="Milano MILANO"/>
    <x v="11"/>
    <x v="6"/>
    <s v="Attività Sportive Confederate (ASC)"/>
    <s v="28716"/>
    <s v="Associazione Sportiva senza personalita' giuridica"/>
    <s v="No"/>
    <s v="TAI CHI CHUAN, "/>
    <n v="1"/>
  </r>
  <r>
    <x v="1702"/>
    <s v="192396"/>
    <d v="2013-03-18T00:00:00"/>
    <s v="97700130012"/>
    <s v="10078"/>
    <s v="Venaria Reale VENARIA REALE"/>
    <x v="3"/>
    <x v="3"/>
    <s v="Attività Sportive Confederate (ASC)"/>
    <s v="24847"/>
    <s v="Associazione Sportiva senza personalita' giuridica"/>
    <s v="No"/>
    <s v="CALCIO A 11, "/>
    <n v="1"/>
  </r>
  <r>
    <x v="1703"/>
    <s v="289460"/>
    <d v="2017-02-07T00:00:00"/>
    <s v="11644950013"/>
    <s v="10022"/>
    <s v="Carmagnola CARMAGNOLA"/>
    <x v="3"/>
    <x v="3"/>
    <s v="Attività Sportive Confederate (ASC)"/>
    <s v="32912"/>
    <s v="Associazione Sportiva senza personalita' giuridica"/>
    <s v="No"/>
    <s v="CALCIO, GOLF, "/>
    <n v="1"/>
  </r>
  <r>
    <x v="1704"/>
    <s v="236924"/>
    <d v="2015-01-05T00:00:00"/>
    <s v="94027270134"/>
    <s v="23807"/>
    <s v="Merate MERATE"/>
    <x v="78"/>
    <x v="6"/>
    <s v="Attività Sportive Confederate (ASC)"/>
    <s v="28744"/>
    <s v="Associazione Sportiva senza personalita' giuridica"/>
    <s v="No"/>
    <s v="INTER-CROSS, "/>
    <n v="1"/>
  </r>
  <r>
    <x v="1705"/>
    <s v="227060"/>
    <d v="2014-09-15T00:00:00"/>
    <s v="97032330785"/>
    <s v="87067"/>
    <s v="Rossano ROSSANO"/>
    <x v="31"/>
    <x v="7"/>
    <s v="Attività Sportive Confederate (ASC)"/>
    <s v="28097"/>
    <s v="Associazione Sportiva senza personalita' giuridica"/>
    <s v="No"/>
    <s v="TENNISTAVOLO, BURRACO, "/>
    <n v="1"/>
  </r>
  <r>
    <x v="1706"/>
    <s v="212624"/>
    <d v="2014-01-21T00:00:00"/>
    <s v="94047890150"/>
    <s v="20871"/>
    <s v="Vimercate VIMERCATE"/>
    <x v="25"/>
    <x v="6"/>
    <s v="Attività Sportive Confederate (ASC)"/>
    <s v="27015"/>
    <s v="Associazione Sportiva senza personalita' giuridica"/>
    <s v="No"/>
    <s v="SOFT AIR, "/>
    <n v="1"/>
  </r>
  <r>
    <x v="1707"/>
    <s v="209253"/>
    <d v="2013-12-06T00:00:00"/>
    <s v="92030660804"/>
    <s v="89133"/>
    <s v="Reggio Calabria REGGIO DI CALABRIA"/>
    <x v="14"/>
    <x v="7"/>
    <s v="Attività Sportive Confederate (ASC)"/>
    <s v="26653"/>
    <s v="Associazione Sportiva senza personalita' giuridica"/>
    <s v="No"/>
    <s v="PALLAVOLO, MINIVOLLEY, "/>
    <n v="1"/>
  </r>
  <r>
    <x v="1708"/>
    <s v="277764"/>
    <d v="2016-09-12T00:00:00"/>
    <s v="92095360803"/>
    <s v="89134"/>
    <s v="Reggio Calabria REGGIO DI CALABRIA"/>
    <x v="14"/>
    <x v="7"/>
    <s v="Attività Sportive Confederate (ASC)"/>
    <s v="31787"/>
    <s v="Associazione Sportiva senza personalita' giuridica"/>
    <s v="No"/>
    <s v="CALCIO, FITNESS, PALLAVOLO, CALCIO A 5, CALCIO A 7, "/>
    <n v="1"/>
  </r>
  <r>
    <x v="1709"/>
    <s v="244513"/>
    <d v="2015-04-03T00:00:00"/>
    <s v="90068900100"/>
    <s v="16043"/>
    <s v="Chiavari CHIAVARI"/>
    <x v="26"/>
    <x v="12"/>
    <s v="Attività Sportive Confederate (ASC)"/>
    <s v="29201"/>
    <s v="Associazione Sportiva senza personalita' giuridica"/>
    <s v="No"/>
    <s v="BURRACO, "/>
    <n v="1"/>
  </r>
  <r>
    <x v="1710"/>
    <s v="272309"/>
    <d v="2016-05-10T00:00:00"/>
    <s v="98113030781"/>
    <s v="87054"/>
    <s v="Rogliano ROGLIANO"/>
    <x v="31"/>
    <x v="7"/>
    <s v="Attività Sportive Confederate (ASC)"/>
    <s v="31396"/>
    <s v="Associazione Sportiva senza personalita' giuridica"/>
    <s v="No"/>
    <s v="BOCCE, DAMA, TENNISTAVOLO, BRIDGE, "/>
    <n v="1"/>
  </r>
  <r>
    <x v="1711"/>
    <s v="278649"/>
    <d v="2016-09-21T00:00:00"/>
    <s v="97901460580"/>
    <s v="00155"/>
    <s v="Roma ROMA"/>
    <x v="2"/>
    <x v="2"/>
    <s v="Attività Sportive Confederate (ASC)"/>
    <s v="31896"/>
    <s v="Associazione Sportiva senza personalita' giuridica"/>
    <s v="No"/>
    <s v="DANZE CARAIBICHE, "/>
    <n v="1"/>
  </r>
  <r>
    <x v="1712"/>
    <s v="263640"/>
    <d v="2016-01-17T00:00:00"/>
    <s v="90035550699"/>
    <s v="66034"/>
    <s v="Lanciano LANCIANO"/>
    <x v="43"/>
    <x v="15"/>
    <s v="Attività Sportive Confederate (ASC)"/>
    <s v="30771"/>
    <s v="Associazione Sportiva senza personalita' giuridica"/>
    <s v="No"/>
    <s v="ATTIVITA PER DISABILI, FITNESS, SOFT AIR, AUTODIFESA, SOLLEVAMENTO PESI, "/>
    <n v="1"/>
  </r>
  <r>
    <x v="1713"/>
    <s v="251030"/>
    <d v="2015-08-27T00:00:00"/>
    <s v="94032190137"/>
    <s v="23891"/>
    <s v="Barzano' BARZANÒ"/>
    <x v="78"/>
    <x v="6"/>
    <s v="Attività Sportive Confederate (ASC)"/>
    <s v="29651"/>
    <s v="Associazione Sportiva senza personalita' giuridica"/>
    <s v="No"/>
    <s v="YOGA, "/>
    <n v="1"/>
  </r>
  <r>
    <x v="1714"/>
    <s v="279804"/>
    <d v="2016-10-03T00:00:00"/>
    <s v="91025150805"/>
    <s v="89028"/>
    <s v="Seminara SEMINARA"/>
    <x v="14"/>
    <x v="7"/>
    <s v="Attività Sportive Confederate (ASC)"/>
    <s v="27987"/>
    <s v="Associazione Sportiva senza personalita' giuridica"/>
    <s v="No"/>
    <s v="GIOCHI DI CARTE, "/>
    <n v="1"/>
  </r>
  <r>
    <x v="1715"/>
    <s v="264806"/>
    <d v="2016-01-29T00:00:00"/>
    <s v="92096050809"/>
    <s v="89133"/>
    <s v="Reggio Calabria REGGIO DI CALABRIA"/>
    <x v="14"/>
    <x v="7"/>
    <s v="Attività Sportive Confederate (ASC)"/>
    <s v="30794"/>
    <s v="Associazione Sportiva senza personalita' giuridica"/>
    <s v="No"/>
    <s v="GIOCHI DI CARTE, CALCIO BALILLA, "/>
    <n v="1"/>
  </r>
  <r>
    <x v="1716"/>
    <s v="263774"/>
    <d v="2016-01-18T00:00:00"/>
    <s v="90034150806"/>
    <s v="89030"/>
    <s v="Africo AFRICO"/>
    <x v="14"/>
    <x v="7"/>
    <s v="Attività Sportive Confederate (ASC)"/>
    <s v="30742"/>
    <s v="Associazione Sportiva senza personalita' giuridica"/>
    <s v="No"/>
    <s v="GIOCHI DI CARTE, CALCIO BALILLA, "/>
    <n v="1"/>
  </r>
  <r>
    <x v="1717"/>
    <s v="282786"/>
    <d v="2016-11-02T00:00:00"/>
    <s v="91055540792"/>
    <s v="88900"/>
    <s v="Crotone CROTONE"/>
    <x v="59"/>
    <x v="7"/>
    <s v="Attività Sportive Confederate (ASC)"/>
    <s v="32253"/>
    <s v="Associazione Sportiva senza personalita' giuridica"/>
    <s v="No"/>
    <s v="GIOCHI DI CARTE, CALCIO BALILLA, "/>
    <n v="1"/>
  </r>
  <r>
    <x v="1718"/>
    <s v="251024"/>
    <d v="2015-08-27T00:00:00"/>
    <s v="92090430809"/>
    <s v="89131"/>
    <s v="Reggio Calabria REGGIO DI CALABRIA"/>
    <x v="14"/>
    <x v="7"/>
    <s v="Attività Sportive Confederate (ASC)"/>
    <s v="28160"/>
    <s v="Associazione Sportiva senza personalita' giuridica"/>
    <s v="No"/>
    <s v="GIOCHI DI CARTE, BILIARDINO, "/>
    <n v="1"/>
  </r>
  <r>
    <x v="1719"/>
    <s v="248793"/>
    <d v="2015-07-01T00:00:00"/>
    <s v="92093650809"/>
    <s v="89132"/>
    <s v="Reggio Calabria REGGIO DI CALABRIA"/>
    <x v="14"/>
    <x v="7"/>
    <s v="Attività Sportive Confederate (ASC)"/>
    <s v="29492"/>
    <s v="Associazione Sportiva senza personalita' giuridica"/>
    <s v="No"/>
    <s v="GIOCHI DI CARTE, CALCIO BALILLA, "/>
    <n v="1"/>
  </r>
  <r>
    <x v="1720"/>
    <s v="259397"/>
    <d v="2015-11-17T00:00:00"/>
    <s v="92095320807"/>
    <s v="89030"/>
    <s v="Condofuri CONDOFURI"/>
    <x v="14"/>
    <x v="7"/>
    <s v="Attività Sportive Confederate (ASC)"/>
    <s v="30403"/>
    <s v="Associazione Sportiva senza personalita' giuridica"/>
    <s v="No"/>
    <s v="GIOCHI DI CARTE, CALCIO BALILLA, "/>
    <n v="1"/>
  </r>
  <r>
    <x v="1721"/>
    <s v="280654"/>
    <d v="2016-10-10T00:00:00"/>
    <s v="92098960807"/>
    <s v="89122"/>
    <s v="Reggio Calabria REGGIO DI CALABRIA"/>
    <x v="14"/>
    <x v="7"/>
    <s v="Attività Sportive Confederate (ASC)"/>
    <s v="32079"/>
    <s v="Associazione Sportiva senza personalita' giuridica"/>
    <s v="No"/>
    <s v="BALLI DI GRUPPO, BALLO LATINO AMERICANO, BALLO LISCIO, "/>
    <n v="1"/>
  </r>
  <r>
    <x v="1722"/>
    <s v="291018"/>
    <d v="2017-02-27T00:00:00"/>
    <s v="91056290793"/>
    <s v="88835"/>
    <s v="Roccabernarda ROCCABERNARDA"/>
    <x v="59"/>
    <x v="7"/>
    <s v="Attività Sportive Confederate (ASC)"/>
    <s v="33052"/>
    <s v="Associazione Sportiva senza personalita' giuridica"/>
    <s v="No"/>
    <s v="GIOCHI DI CARTE, BILIARDO SPORTIVO, CALCIO BALILLA, "/>
    <n v="1"/>
  </r>
  <r>
    <x v="1723"/>
    <s v="274271"/>
    <d v="2016-06-20T00:00:00"/>
    <s v="92097790809"/>
    <s v="89133"/>
    <s v="Reggio Calabria REGGIO DI CALABRIA"/>
    <x v="14"/>
    <x v="7"/>
    <s v="Attività Sportive Confederate (ASC)"/>
    <s v="31562"/>
    <s v="Associazione Sportiva senza personalita' giuridica"/>
    <s v="No"/>
    <s v="GIOCHI DI CARTE, "/>
    <n v="1"/>
  </r>
  <r>
    <x v="1724"/>
    <s v="278246"/>
    <d v="2016-09-16T00:00:00"/>
    <s v="92098600809"/>
    <s v="89124"/>
    <s v="Reggio Calabria REGGIO DI CALABRIA"/>
    <x v="14"/>
    <x v="7"/>
    <s v="Attività Sportive Confederate (ASC)"/>
    <s v="31863"/>
    <s v="Associazione Sportiva senza personalita' giuridica"/>
    <s v="No"/>
    <s v="GIOCHI DI CARTE, CALCIO BALILLA, "/>
    <n v="1"/>
  </r>
  <r>
    <x v="1725"/>
    <s v="275904"/>
    <d v="2016-07-28T00:00:00"/>
    <s v="90034820804"/>
    <s v="89034"/>
    <s v="Bovalino BOVALINO"/>
    <x v="14"/>
    <x v="7"/>
    <s v="Attività Sportive Confederate (ASC)"/>
    <s v="31669"/>
    <s v="Associazione Sportiva senza personalita' giuridica"/>
    <s v="No"/>
    <s v="GIOCHI DI CARTE, CALCIO BALILLA, "/>
    <n v="1"/>
  </r>
  <r>
    <x v="1726"/>
    <s v="251895"/>
    <d v="2015-09-07T00:00:00"/>
    <s v="92094390801"/>
    <s v="89125"/>
    <s v="Reggio Calabria REGGIO DI CALABRIA"/>
    <x v="14"/>
    <x v="7"/>
    <s v="Attività Sportive Confederate (ASC)"/>
    <s v="29665"/>
    <s v="Associazione Sportiva senza personalita' giuridica"/>
    <s v="No"/>
    <s v="GIOCHI DI CARTE, CALCIO BALILLA, "/>
    <n v="1"/>
  </r>
  <r>
    <x v="1727"/>
    <s v="289745"/>
    <d v="2017-02-10T00:00:00"/>
    <s v="91029180808"/>
    <s v="89023"/>
    <s v="Laureana Di Borrello LAUREANA DI BORRELLO"/>
    <x v="14"/>
    <x v="7"/>
    <s v="Attività Sportive Confederate (ASC)"/>
    <s v="32825"/>
    <s v="Associazione Sportiva senza personalita' giuridica"/>
    <s v="No"/>
    <s v="DAMA, SCACCHI, "/>
    <n v="1"/>
  </r>
  <r>
    <x v="1728"/>
    <s v="270509"/>
    <d v="2016-04-13T00:00:00"/>
    <s v="97087320798"/>
    <s v="88050"/>
    <s v="Petrona' PETRONÀ"/>
    <x v="22"/>
    <x v="7"/>
    <s v="Attività Sportive Confederate (ASC)"/>
    <s v="31280"/>
    <s v="Associazione Sportiva senza personalita' giuridica"/>
    <s v="No"/>
    <s v="GIOCHI DI CARTE, CALCIO BALILLA, "/>
    <n v="1"/>
  </r>
  <r>
    <x v="1729"/>
    <s v="206080"/>
    <d v="2013-11-06T00:00:00"/>
    <s v="92086380802"/>
    <s v="89125"/>
    <s v="Reggio Calabria REGGIO DI CALABRIA"/>
    <x v="14"/>
    <x v="7"/>
    <s v="Attività Sportive Confederate (ASC)"/>
    <s v="26292"/>
    <s v="Associazione Sportiva senza personalita' giuridica"/>
    <s v="No"/>
    <s v="DAMA, BURRACO, "/>
    <n v="1"/>
  </r>
  <r>
    <x v="1730"/>
    <s v="274277"/>
    <d v="2016-06-20T00:00:00"/>
    <s v="91028410800"/>
    <s v="89020"/>
    <s v="Melicucca' MELICUCCÀ"/>
    <x v="14"/>
    <x v="7"/>
    <s v="Attività Sportive Confederate (ASC)"/>
    <s v="31563"/>
    <s v="Associazione Sportiva senza personalita' giuridica"/>
    <s v="No"/>
    <s v="GIOCHI DI CARTE, "/>
    <n v="1"/>
  </r>
  <r>
    <x v="1731"/>
    <s v="248878"/>
    <d v="2015-07-03T00:00:00"/>
    <s v="90019390831"/>
    <s v="98059"/>
    <s v="Rodi' Milici RODÌ MILICI"/>
    <x v="64"/>
    <x v="1"/>
    <s v="Attività Sportive Confederate (ASC)"/>
    <s v="29515"/>
    <s v="Associazione Sportiva senza personalita' giuridica"/>
    <s v="No"/>
    <s v="GIOCHI DI CARTE, BILIARDO STECCA, CALCIO BALILLA, "/>
    <n v="1"/>
  </r>
  <r>
    <x v="1732"/>
    <s v="266764"/>
    <d v="2016-02-22T00:00:00"/>
    <s v="92096450801"/>
    <s v="89133"/>
    <s v="Reggio Calabria REGGIO DI CALABRIA"/>
    <x v="14"/>
    <x v="7"/>
    <s v="Attività Sportive Confederate (ASC)"/>
    <s v="31043"/>
    <s v="Associazione Sportiva senza personalita' giuridica"/>
    <s v="No"/>
    <s v="GIOCHI DI CARTE, "/>
    <n v="1"/>
  </r>
  <r>
    <x v="1733"/>
    <s v="285087"/>
    <d v="2016-11-30T00:00:00"/>
    <s v="92099390806"/>
    <s v="89065"/>
    <s v="Motta San Giovanni MOTTA SAN GIOVANNI"/>
    <x v="14"/>
    <x v="7"/>
    <s v="Attività Sportive Confederate (ASC)"/>
    <s v="32363"/>
    <s v="Associazione Sportiva senza personalita' giuridica"/>
    <s v="No"/>
    <s v="GIOCHI DI CARTE, CALCIO A 11, CALCIO A 5, CALCIO BALILLA, "/>
    <n v="1"/>
  </r>
  <r>
    <x v="1734"/>
    <s v="231948"/>
    <d v="2014-10-29T00:00:00"/>
    <s v="92090890804"/>
    <s v="89057"/>
    <s v="Gambarie SANTO STEFANO IN ASPROMONTE"/>
    <x v="14"/>
    <x v="7"/>
    <s v="Attività Sportive Confederate (ASC)"/>
    <s v="28429"/>
    <s v="Associazione Sportiva senza personalita' giuridica"/>
    <s v="No"/>
    <s v="GIOCHI DI CARTE, GIOCHI TRADIZIONALI, "/>
    <n v="1"/>
  </r>
  <r>
    <x v="1735"/>
    <s v="275337"/>
    <d v="2016-07-13T00:00:00"/>
    <s v="91028520806"/>
    <s v="89010"/>
    <s v="Scido SCIDO"/>
    <x v="14"/>
    <x v="7"/>
    <s v="Attività Sportive Confederate (ASC)"/>
    <s v="31634"/>
    <s v="Associazione Sportiva senza personalita' giuridica"/>
    <s v="No"/>
    <s v="GIOCHI DI CARTE, BILIARDO SPORTIVO, "/>
    <n v="1"/>
  </r>
  <r>
    <x v="1736"/>
    <s v="286845"/>
    <d v="2017-01-04T00:00:00"/>
    <s v="92099730803"/>
    <s v="89125"/>
    <s v="Reggio Calabria REGGIO DI CALABRIA"/>
    <x v="14"/>
    <x v="7"/>
    <s v="Attività Sportive Confederate (ASC)"/>
    <s v="32545"/>
    <s v="Associazione Sportiva senza personalita' giuridica"/>
    <s v="No"/>
    <s v="GIOCHI DI CARTE, DAMA, SCACCHI, "/>
    <n v="1"/>
  </r>
  <r>
    <x v="1737"/>
    <s v="258024"/>
    <d v="2015-11-02T00:00:00"/>
    <s v="92095110802"/>
    <s v="89131"/>
    <s v="Reggio Calabria REGGIO DI CALABRIA"/>
    <x v="14"/>
    <x v="7"/>
    <s v="Attività Sportive Confederate (ASC)"/>
    <s v="30299"/>
    <s v="Associazione Sportiva senza personalita' giuridica"/>
    <s v="No"/>
    <s v="GIOCHI DI CARTE, DAMA, FRECCETTE, SCACCHI, "/>
    <n v="1"/>
  </r>
  <r>
    <x v="1738"/>
    <s v="246245"/>
    <d v="2015-05-06T00:00:00"/>
    <s v="92093140801"/>
    <s v="89126"/>
    <s v="Reggio Calabria REGGIO DI CALABRIA"/>
    <x v="14"/>
    <x v="7"/>
    <s v="Attività Sportive Confederate (ASC)"/>
    <s v="29314"/>
    <s v="Associazione Sportiva senza personalita' giuridica"/>
    <s v="No"/>
    <s v="GIOCHI DI CARTE, BEACHVOLLEY, CALCIO BALILLA, PESCA SPORTIVA, "/>
    <n v="1"/>
  </r>
  <r>
    <x v="1739"/>
    <s v="284937"/>
    <d v="2016-11-29T00:00:00"/>
    <s v="92099400803"/>
    <s v="89050"/>
    <s v="Laganadi LAGANADI"/>
    <x v="14"/>
    <x v="7"/>
    <s v="Attività Sportive Confederate (ASC)"/>
    <s v="32437"/>
    <s v="Associazione Sportiva senza personalita' giuridica"/>
    <s v="No"/>
    <s v="GIOCHI DI CARTE, CALCIO BALILLA, "/>
    <n v="1"/>
  </r>
  <r>
    <x v="1740"/>
    <s v="247950"/>
    <d v="2015-06-10T00:00:00"/>
    <s v="92089870809"/>
    <s v="89134"/>
    <s v="Reggio Calabria REGGIO DI CALABRIA"/>
    <x v="14"/>
    <x v="7"/>
    <s v="Attività Sportive Confederate (ASC)"/>
    <s v="29447"/>
    <s v="Associazione Sportiva senza personalita' giuridica"/>
    <s v="No"/>
    <s v="GIOCHI DI CARTE, CALCIO BALILLA, "/>
    <n v="1"/>
  </r>
  <r>
    <x v="1741"/>
    <s v="290180"/>
    <d v="2017-02-16T00:00:00"/>
    <s v="92100260808"/>
    <s v="89126"/>
    <s v="Reggio Calabria REGGIO DI CALABRIA"/>
    <x v="14"/>
    <x v="7"/>
    <s v="Attività Sportive Confederate (ASC)"/>
    <s v="32988"/>
    <s v="Associazione Sportiva senza personalita' giuridica"/>
    <s v="No"/>
    <s v="GIOCHI DI CARTE, BILIARDO SPORTIVO, CALCIO BALILLA, "/>
    <n v="1"/>
  </r>
  <r>
    <x v="1742"/>
    <s v="270857"/>
    <d v="2016-04-19T00:00:00"/>
    <s v="96041030790"/>
    <s v="89900"/>
    <s v="Vibo Valentia VIBO VALENTIA"/>
    <x v="83"/>
    <x v="7"/>
    <s v="Attività Sportive Confederate (ASC)"/>
    <s v="31305"/>
    <s v="Associazione Sportiva senza personalita' giuridica"/>
    <s v="No"/>
    <s v="GIOCHI DI CARTE, CALCIO BALILLA, "/>
    <n v="1"/>
  </r>
  <r>
    <x v="1743"/>
    <s v="288969"/>
    <d v="2017-02-02T00:00:00"/>
    <s v="96042520799"/>
    <s v="89900"/>
    <s v="Vibo Valentia VIBO VALENTIA"/>
    <x v="83"/>
    <x v="7"/>
    <s v="Attività Sportive Confederate (ASC)"/>
    <s v="32884"/>
    <s v="Associazione Sportiva senza personalita' giuridica"/>
    <s v="No"/>
    <s v="GIOCHI DI CARTE, BILIARDO BOCCETTE, BILIARDO SPORTIVO, BILIARDO STECCA, CALCIO BALILLA, "/>
    <n v="1"/>
  </r>
  <r>
    <x v="1744"/>
    <s v="262805"/>
    <d v="2016-01-05T00:00:00"/>
    <s v="91026420801"/>
    <s v="89020"/>
    <s v="Maropati MAROPATI"/>
    <x v="14"/>
    <x v="7"/>
    <s v="Attività Sportive Confederate (ASC)"/>
    <s v="30689"/>
    <s v="Associazione Sportiva senza personalita' giuridica"/>
    <s v="No"/>
    <s v="GIOCHI DI CARTE, DAMA, SCACCHI, "/>
    <n v="1"/>
  </r>
  <r>
    <x v="1745"/>
    <s v="277463"/>
    <d v="2016-09-08T00:00:00"/>
    <s v="91055080799"/>
    <s v="88900"/>
    <s v="Crotone CROTONE"/>
    <x v="59"/>
    <x v="7"/>
    <s v="Attività Sportive Confederate (ASC)"/>
    <s v="31693"/>
    <s v="Associazione Sportiva senza personalita' giuridica"/>
    <s v="No"/>
    <s v="GIOCHI DI CARTE, CALCIO BALILLA, "/>
    <n v="1"/>
  </r>
  <r>
    <x v="1746"/>
    <s v="264892"/>
    <d v="2016-02-01T00:00:00"/>
    <s v="92095820806"/>
    <s v="89035"/>
    <s v="Bova Marina BOVA MARINA"/>
    <x v="14"/>
    <x v="7"/>
    <s v="Attività Sportive Confederate (ASC)"/>
    <s v="30870"/>
    <s v="Associazione Sportiva senza personalita' giuridica"/>
    <s v="No"/>
    <s v="GIOCHI DI CARTE, CALCIO BALILLA, "/>
    <n v="1"/>
  </r>
  <r>
    <x v="1747"/>
    <s v="285080"/>
    <d v="2016-11-30T00:00:00"/>
    <s v="98115130787"/>
    <s v="87100"/>
    <s v="Cosenza COSENZA"/>
    <x v="31"/>
    <x v="7"/>
    <s v="Attività Sportive Confederate (ASC)"/>
    <s v="32095"/>
    <s v="Associazione Sportiva senza personalita' giuridica"/>
    <s v="No"/>
    <s v="GIOCHI DI CARTE, CALCIO BALILLA, "/>
    <n v="1"/>
  </r>
  <r>
    <x v="1748"/>
    <s v="252343"/>
    <d v="2015-09-10T00:00:00"/>
    <s v="92094490809"/>
    <s v="89135"/>
    <s v="Reggio Calabria REGGIO DI CALABRIA"/>
    <x v="14"/>
    <x v="7"/>
    <s v="Attività Sportive Confederate (ASC)"/>
    <s v="29777"/>
    <s v="Associazione Sportiva senza personalita' giuridica"/>
    <s v="No"/>
    <s v="GIOCHI DI CARTE, CALCIO BALILLA, "/>
    <n v="1"/>
  </r>
  <r>
    <x v="1749"/>
    <s v="241029"/>
    <d v="2015-02-19T00:00:00"/>
    <s v="92092100806"/>
    <s v="89011"/>
    <s v="Bagnara Calabra BAGNARA CALABRA"/>
    <x v="14"/>
    <x v="7"/>
    <s v="Attività Sportive Confederate (ASC)"/>
    <s v="29005"/>
    <s v="Associazione Sportiva senza personalita' giuridica"/>
    <s v="No"/>
    <s v="GIOCHI DI CARTE, BILIARDINO, "/>
    <n v="1"/>
  </r>
  <r>
    <x v="1750"/>
    <s v="253562"/>
    <d v="2015-09-22T00:00:00"/>
    <s v="92094610802"/>
    <s v="89063"/>
    <s v="Melito Di Porto Salvo MELITO DI PORTO SALVO"/>
    <x v="14"/>
    <x v="7"/>
    <s v="Attività Sportive Confederate (ASC)"/>
    <s v="29851"/>
    <s v="Associazione Sportiva senza personalita' giuridica"/>
    <s v="No"/>
    <s v="GIOCHI DI CARTE, CALCIO BALILLA, "/>
    <n v="1"/>
  </r>
  <r>
    <x v="1751"/>
    <s v="257295"/>
    <d v="2015-10-26T00:00:00"/>
    <s v="91027340800"/>
    <s v="89022"/>
    <s v="Cittanova CITTANOVA"/>
    <x v="14"/>
    <x v="7"/>
    <s v="Attività Sportive Confederate (ASC)"/>
    <s v="30237"/>
    <s v="Associazione Sportiva senza personalita' giuridica"/>
    <s v="No"/>
    <s v="GIOCHI DI CARTE, CALCIO BALILLA, "/>
    <n v="1"/>
  </r>
  <r>
    <x v="1752"/>
    <s v="289171"/>
    <d v="2017-02-03T00:00:00"/>
    <s v="91054860795"/>
    <s v="88900"/>
    <s v="Crotone CROTONE"/>
    <x v="59"/>
    <x v="7"/>
    <s v="Attività Sportive Confederate (ASC)"/>
    <s v="31623"/>
    <s v="Associazione Sportiva senza personalita' giuridica"/>
    <s v="No"/>
    <s v="GIOCHI DI CARTE, CALCIO BALILLA, "/>
    <n v="1"/>
  </r>
  <r>
    <x v="1753"/>
    <s v="232682"/>
    <d v="2014-11-06T00:00:00"/>
    <s v="92090960805"/>
    <s v="89129"/>
    <s v="Reggio Calabria REGGIO DI CALABRIA"/>
    <x v="14"/>
    <x v="7"/>
    <s v="Attività Sportive Confederate (ASC)"/>
    <s v="28471"/>
    <s v="Associazione Sportiva senza personalita' giuridica"/>
    <s v="No"/>
    <s v="GIOCHI DI CARTE, BILIARDO SPORTIVO, "/>
    <n v="1"/>
  </r>
  <r>
    <x v="1754"/>
    <s v="265744"/>
    <d v="2016-02-10T00:00:00"/>
    <s v="91027700805"/>
    <s v="89028"/>
    <s v="Seminara SEMINARA"/>
    <x v="14"/>
    <x v="7"/>
    <s v="Attività Sportive Confederate (ASC)"/>
    <s v="30951"/>
    <s v="Associazione Sportiva senza personalita' giuridica"/>
    <s v="No"/>
    <s v="GIOCHI DI CARTE, BILIARDINO, "/>
    <n v="1"/>
  </r>
  <r>
    <x v="1755"/>
    <s v="244754"/>
    <d v="2015-04-09T00:00:00"/>
    <s v="91026490804"/>
    <s v="89015"/>
    <s v="Palmi PALMI"/>
    <x v="14"/>
    <x v="7"/>
    <s v="Attività Sportive Confederate (ASC)"/>
    <s v="29213"/>
    <s v="Associazione Sportiva senza personalita' giuridica"/>
    <s v="No"/>
    <s v="GIOCHI DI CARTE, CALCIO BALILLA, "/>
    <n v="1"/>
  </r>
  <r>
    <x v="1756"/>
    <s v="237058"/>
    <d v="2015-01-08T00:00:00"/>
    <s v="91026050806"/>
    <s v="89020"/>
    <s v="Sinopoli SINOPOLI"/>
    <x v="14"/>
    <x v="7"/>
    <s v="Attività Sportive Confederate (ASC)"/>
    <s v="28761"/>
    <s v="Associazione Sportiva senza personalita' giuridica"/>
    <s v="No"/>
    <s v="GIOCHI DI CARTE, "/>
    <n v="1"/>
  </r>
  <r>
    <x v="1757"/>
    <s v="281669"/>
    <d v="2016-10-20T00:00:00"/>
    <s v="91028900800"/>
    <s v="89020"/>
    <s v="Sinopoli SINOPOLI"/>
    <x v="14"/>
    <x v="7"/>
    <s v="Attività Sportive Confederate (ASC)"/>
    <s v="32153"/>
    <s v="Associazione Sportiva senza personalita' giuridica"/>
    <s v="No"/>
    <s v="GIOCHI DI CARTE, CALCIO BALILLA, "/>
    <n v="1"/>
  </r>
  <r>
    <x v="1758"/>
    <s v="250984"/>
    <d v="2015-08-26T00:00:00"/>
    <s v="92094340806"/>
    <s v="89134"/>
    <s v="Reggio Calabria REGGIO DI CALABRIA"/>
    <x v="14"/>
    <x v="7"/>
    <s v="Attività Sportive Confederate (ASC)"/>
    <s v="29633"/>
    <s v="Associazione Sportiva senza personalita' giuridica"/>
    <s v="No"/>
    <s v="GIOCHI DI CARTE, CALCIO BALILLA, "/>
    <n v="1"/>
  </r>
  <r>
    <x v="1759"/>
    <s v="254047"/>
    <d v="2015-09-25T00:00:00"/>
    <s v="92094650808"/>
    <s v="89129"/>
    <s v="Reggio Calabria REGGIO DI CALABRIA"/>
    <x v="14"/>
    <x v="7"/>
    <s v="Attività Sportive Confederate (ASC)"/>
    <s v="29931"/>
    <s v="Associazione Sportiva senza personalita' giuridica"/>
    <s v="No"/>
    <s v="GIOCHI DI CARTE, CALCIO BALILLA, "/>
    <n v="1"/>
  </r>
  <r>
    <x v="1760"/>
    <s v="211564"/>
    <d v="2014-01-09T00:00:00"/>
    <s v="92078990808"/>
    <s v="89121"/>
    <s v="Reggio Calabria REGGIO DI CALABRIA"/>
    <x v="14"/>
    <x v="7"/>
    <s v="Attività Sportive Confederate (ASC)"/>
    <s v="26910"/>
    <s v="Associazione Sportiva senza personalita' giuridica"/>
    <s v="No"/>
    <s v="GIOCHI DI CARTE, "/>
    <n v="1"/>
  </r>
  <r>
    <x v="1761"/>
    <s v="252468"/>
    <d v="2015-09-11T00:00:00"/>
    <s v="92094570808"/>
    <s v="89131"/>
    <s v="Reggio Calabria REGGIO DI CALABRIA"/>
    <x v="14"/>
    <x v="7"/>
    <s v="Attività Sportive Confederate (ASC)"/>
    <s v="29748"/>
    <s v="Associazione Sportiva senza personalita' giuridica"/>
    <s v="No"/>
    <s v="GIOCHI DI CARTE, CALCIO BALILLA, "/>
    <n v="1"/>
  </r>
  <r>
    <x v="1762"/>
    <s v="239323"/>
    <d v="2015-02-03T00:00:00"/>
    <s v="97081910792"/>
    <s v="88100"/>
    <s v="Catanzaro CATANZARO"/>
    <x v="22"/>
    <x v="7"/>
    <s v="Attività Sportive Confederate (ASC)"/>
    <s v="28925"/>
    <s v="Associazione Sportiva senza personalita' giuridica"/>
    <s v="No"/>
    <s v="GIOCHI DI CARTE, "/>
    <n v="1"/>
  </r>
  <r>
    <x v="1763"/>
    <s v="276068"/>
    <d v="2016-08-01T00:00:00"/>
    <s v="92098150805"/>
    <s v="89058"/>
    <s v="Scilla SCILLA"/>
    <x v="14"/>
    <x v="7"/>
    <s v="Attività Sportive Confederate (ASC)"/>
    <s v="31675"/>
    <s v="Associazione Sportiva senza personalita' giuridica"/>
    <s v="No"/>
    <s v="CALCIO, CALCIO A 11, CALCIO A 5, CALCIO A 7, CALCIO A 8, CALCIOTTO, POKER, "/>
    <n v="1"/>
  </r>
  <r>
    <x v="1764"/>
    <s v="278249"/>
    <d v="2016-09-16T00:00:00"/>
    <s v="92098620807"/>
    <s v="89011"/>
    <s v="Bagnara Calabra BAGNARA CALABRA"/>
    <x v="14"/>
    <x v="7"/>
    <s v="Attività Sportive Confederate (ASC)"/>
    <s v="31866"/>
    <s v="Associazione Sportiva senza personalita' giuridica"/>
    <s v="No"/>
    <s v="GIOCHI DI CARTE, "/>
    <n v="1"/>
  </r>
  <r>
    <x v="1765"/>
    <s v="277470"/>
    <d v="2016-09-08T00:00:00"/>
    <s v="91055070790"/>
    <s v="88900"/>
    <s v="Crotone CROTONE"/>
    <x v="59"/>
    <x v="7"/>
    <s v="Attività Sportive Confederate (ASC)"/>
    <s v="31694"/>
    <s v="Associazione Sportiva senza personalita' giuridica"/>
    <s v="No"/>
    <s v="GIOCHI DI CARTE, CALCIO BALILLA, "/>
    <n v="1"/>
  </r>
  <r>
    <x v="1766"/>
    <s v="275277"/>
    <d v="2016-07-12T00:00:00"/>
    <s v="92076050803"/>
    <s v="89133"/>
    <s v="Reggio Calabria REGGIO DI CALABRIA"/>
    <x v="14"/>
    <x v="7"/>
    <s v="Attività Sportive Confederate (ASC)"/>
    <s v="31087"/>
    <s v="Associazione Sportiva senza personalita' giuridica"/>
    <s v="No"/>
    <s v="GIOCHI DI CARTE, CALCIO BALILLA, "/>
    <n v="1"/>
  </r>
  <r>
    <x v="1767"/>
    <s v="259396"/>
    <d v="2015-11-17T00:00:00"/>
    <s v="90033380800"/>
    <s v="89030"/>
    <s v="Casignana CASIGNANA"/>
    <x v="14"/>
    <x v="7"/>
    <s v="Attività Sportive Confederate (ASC)"/>
    <s v="29624"/>
    <s v="Associazione Sportiva senza personalita' giuridica"/>
    <s v="No"/>
    <s v="GIOCHI DI CARTE, CALCIO BALILLA, "/>
    <n v="1"/>
  </r>
  <r>
    <x v="1768"/>
    <s v="233877"/>
    <d v="2014-11-19T00:00:00"/>
    <s v="90018880832"/>
    <s v="98050"/>
    <s v="Terme Vigliatore TERME VIGLIATORE"/>
    <x v="64"/>
    <x v="1"/>
    <s v="Attività Sportive Confederate (ASC)"/>
    <s v="28546"/>
    <s v="Associazione Sportiva senza personalita' giuridica"/>
    <s v="No"/>
    <s v="FITNESS, "/>
    <n v="1"/>
  </r>
  <r>
    <x v="1769"/>
    <s v="282142"/>
    <d v="2016-10-25T00:00:00"/>
    <s v="92099130806"/>
    <s v="89123"/>
    <s v="Reggio Calabria REGGIO DI CALABRIA"/>
    <x v="14"/>
    <x v="7"/>
    <s v="Attività Sportive Confederate (ASC)"/>
    <s v="32198"/>
    <s v="Associazione Sportiva senza personalita' giuridica"/>
    <s v="No"/>
    <s v="GIOCHI DI CARTE, CALCIO BALILLA, "/>
    <n v="1"/>
  </r>
  <r>
    <x v="1770"/>
    <s v="284866"/>
    <d v="2016-11-28T00:00:00"/>
    <s v="92099500800"/>
    <s v="89122"/>
    <s v="Reggio Calabria REGGIO DI CALABRIA"/>
    <x v="14"/>
    <x v="7"/>
    <s v="Attività Sportive Confederate (ASC)"/>
    <s v="32458"/>
    <s v="Associazione Sportiva senza personalita' giuridica"/>
    <s v="No"/>
    <s v="GINNASTICA, BALLI DI GRUPPO, "/>
    <n v="1"/>
  </r>
  <r>
    <x v="1771"/>
    <s v="281146"/>
    <d v="2016-10-14T00:00:00"/>
    <s v="92099020809"/>
    <s v="89127"/>
    <s v="Reggio Calabria REGGIO DI CALABRIA"/>
    <x v="14"/>
    <x v="7"/>
    <s v="Attività Sportive Confederate (ASC)"/>
    <s v="32104"/>
    <s v="Associazione Sportiva senza personalita' giuridica"/>
    <s v="No"/>
    <s v="GIOCHI DI CARTE, CALCIO BALILLA, "/>
    <n v="1"/>
  </r>
  <r>
    <x v="1772"/>
    <s v="287103"/>
    <d v="2017-01-10T00:00:00"/>
    <s v="96042330793"/>
    <s v="89852"/>
    <s v="Mileto MILETO"/>
    <x v="83"/>
    <x v="7"/>
    <s v="Attività Sportive Confederate (ASC)"/>
    <s v="32703"/>
    <s v="Associazione Sportiva senza personalita' giuridica"/>
    <s v="No"/>
    <s v="GIOCHI DI CARTE, DAMA, "/>
    <n v="1"/>
  </r>
  <r>
    <x v="1773"/>
    <s v="247588"/>
    <d v="2015-06-03T00:00:00"/>
    <s v="91052520797"/>
    <s v="88900"/>
    <s v="Crotone CROTONE"/>
    <x v="59"/>
    <x v="7"/>
    <s v="Attività Sportive Confederate (ASC)"/>
    <s v="29427"/>
    <s v="Associazione Sportiva senza personalita' giuridica"/>
    <s v="No"/>
    <s v="GIOCHI DI CARTE, BILIARDO STECCA, CALCIO BALILLA, "/>
    <n v="1"/>
  </r>
  <r>
    <x v="1774"/>
    <s v="239896"/>
    <d v="2015-02-09T00:00:00"/>
    <s v="92091910809"/>
    <s v="89121"/>
    <s v="Reggio Calabria REGGIO DI CALABRIA"/>
    <x v="14"/>
    <x v="7"/>
    <s v="Attività Sportive Confederate (ASC)"/>
    <s v="28954"/>
    <s v="Associazione Sportiva senza personalita' giuridica"/>
    <s v="No"/>
    <s v="GIOCHI DI CARTE, BILIARDINO, BILIARDO SPORTIVO, "/>
    <n v="1"/>
  </r>
  <r>
    <x v="1775"/>
    <s v="247562"/>
    <d v="2015-06-03T00:00:00"/>
    <s v="92093420807"/>
    <s v="89127"/>
    <s v="Reggio Calabria REGGIO DI CALABRIA"/>
    <x v="14"/>
    <x v="7"/>
    <s v="Attività Sportive Confederate (ASC)"/>
    <s v="29423"/>
    <s v="Associazione Sportiva senza personalita' giuridica"/>
    <s v="No"/>
    <s v="GIOCHI DI CARTE, CALCIO BALILLA, "/>
    <n v="1"/>
  </r>
  <r>
    <x v="1776"/>
    <s v="246416"/>
    <d v="2015-05-11T00:00:00"/>
    <s v="92092920807"/>
    <s v="89011"/>
    <s v="Bagnara Calabra BAGNARA CALABRA"/>
    <x v="14"/>
    <x v="7"/>
    <s v="Attività Sportive Confederate (ASC)"/>
    <s v="29332"/>
    <s v="Associazione Sportiva senza personalita' giuridica"/>
    <s v="No"/>
    <s v="GIOCHI DI CARTE, BEACH SOCCER, BEACH TENNIS, BEACHVOLLEY, "/>
    <n v="1"/>
  </r>
  <r>
    <x v="1777"/>
    <s v="282090"/>
    <d v="2016-10-24T00:00:00"/>
    <s v="91055570799"/>
    <s v="88838"/>
    <s v="Mesoraca MESORACA"/>
    <x v="59"/>
    <x v="7"/>
    <s v="Attività Sportive Confederate (ASC)"/>
    <s v="32186"/>
    <s v="Associazione Sportiva senza personalita' giuridica"/>
    <s v="No"/>
    <s v="GIOCHI DI CARTE, CALCIO BALILLA, "/>
    <n v="1"/>
  </r>
  <r>
    <x v="1778"/>
    <s v="258897"/>
    <d v="2015-11-11T00:00:00"/>
    <s v="92095270804"/>
    <s v="89125"/>
    <s v="Reggio Calabria REGGIO DI CALABRIA"/>
    <x v="14"/>
    <x v="7"/>
    <s v="Attività Sportive Confederate (ASC)"/>
    <s v="30375"/>
    <s v="Associazione Sportiva senza personalita' giuridica"/>
    <s v="No"/>
    <s v="GIOCHI DI CARTE, DAMA, SCACCHI, "/>
    <n v="1"/>
  </r>
  <r>
    <x v="1779"/>
    <s v="245329"/>
    <d v="2015-04-20T00:00:00"/>
    <s v="92092840807"/>
    <s v="89129"/>
    <s v="Reggio Calabria REGGIO DI CALABRIA"/>
    <x v="14"/>
    <x v="7"/>
    <s v="Attività Sportive Confederate (ASC)"/>
    <s v="29247"/>
    <s v="Associazione Sportiva senza personalita' giuridica"/>
    <s v="No"/>
    <s v="GIOCHI DI CARTE, CALCIO BALILLA, "/>
    <n v="1"/>
  </r>
  <r>
    <x v="1780"/>
    <s v="281500"/>
    <d v="2016-10-18T00:00:00"/>
    <s v="91028870805"/>
    <s v="89027"/>
    <s v="Sant'Eufemia D'Aspromonte SANT'EUFEMIA D'ASPROMONTE"/>
    <x v="14"/>
    <x v="7"/>
    <s v="Attività Sportive Confederate (ASC)"/>
    <s v="32133"/>
    <s v="Associazione Sportiva senza personalita' giuridica"/>
    <s v="No"/>
    <s v="GIOCHI DI CARTE, CALCIO BALILLA, "/>
    <n v="1"/>
  </r>
  <r>
    <x v="1781"/>
    <s v="280776"/>
    <d v="2016-10-11T00:00:00"/>
    <s v="92098830802"/>
    <s v="89135"/>
    <s v="Reggio Calabria REGGIO DI CALABRIA"/>
    <x v="14"/>
    <x v="7"/>
    <s v="Attività Sportive Confederate (ASC)"/>
    <s v="32091"/>
    <s v="Associazione Sportiva senza personalita' giuridica"/>
    <s v="No"/>
    <s v="GIOCHI DI CARTE, "/>
    <n v="1"/>
  </r>
  <r>
    <x v="1782"/>
    <s v="272876"/>
    <d v="2016-05-19T00:00:00"/>
    <s v="91054340798"/>
    <s v="88900"/>
    <s v="Crotone CROTONE"/>
    <x v="59"/>
    <x v="7"/>
    <s v="Attività Sportive Confederate (ASC)"/>
    <s v="31180"/>
    <s v="Associazione Sportiva senza personalita' giuridica"/>
    <s v="No"/>
    <s v="GIOCHI DI CARTE, CALCIO BALILLA, "/>
    <n v="1"/>
  </r>
  <r>
    <x v="1783"/>
    <s v="162869"/>
    <d v="2011-10-25T00:00:00"/>
    <s v="00903080570"/>
    <s v="02020"/>
    <s v="Turania TURANIA"/>
    <x v="92"/>
    <x v="2"/>
    <s v="Attività Sportive Confederate (ASC)"/>
    <s v="21782"/>
    <s v="Associazione Sportiva senza personalita' giuridica"/>
    <s v="No"/>
    <s v="PESCA SPORTIVA, PESCA SPORTIVA, "/>
    <n v="1"/>
  </r>
  <r>
    <x v="1784"/>
    <s v="290829"/>
    <d v="2017-02-24T00:00:00"/>
    <s v="92014080037"/>
    <s v="28884"/>
    <s v="Pallanzeno PALLANZENO"/>
    <x v="95"/>
    <x v="3"/>
    <s v="Attività Sportive Confederate (ASC)"/>
    <s v="32502"/>
    <s v="Associazione Sportiva senza personalita' giuridica"/>
    <s v="No"/>
    <s v="FITNESS, BALLO LATINO AMERICANO, ZUMBA, "/>
    <n v="1"/>
  </r>
  <r>
    <x v="1785"/>
    <s v="227258"/>
    <d v="2014-09-16T00:00:00"/>
    <s v="97508720584"/>
    <s v="00199"/>
    <s v="Roma ROMA"/>
    <x v="2"/>
    <x v="2"/>
    <s v="Attività Sportive Confederate (ASC)"/>
    <s v="28112"/>
    <s v="Associazione Sportiva senza personalita' giuridica"/>
    <s v="No"/>
    <s v="JUDO, KARATE, DANZA SPORTIVA, PUGILATO, DANZE CARAIBICHE, "/>
    <n v="1"/>
  </r>
  <r>
    <x v="1786"/>
    <s v="284470"/>
    <d v="2016-11-22T00:00:00"/>
    <s v="96084790763"/>
    <s v="85011"/>
    <s v="Acerenza ACERENZA"/>
    <x v="37"/>
    <x v="13"/>
    <s v="Attività Sportive Confederate (ASC)"/>
    <s v="32390"/>
    <s v="Associazione Sportiva senza personalita' giuridica"/>
    <s v="No"/>
    <s v="EQUITAZIONE, ESCURSIONISMO, "/>
    <n v="1"/>
  </r>
  <r>
    <x v="1787"/>
    <s v="129012"/>
    <d v="2011-10-25T00:00:00"/>
    <s v="95563330018"/>
    <s v="10147"/>
    <s v="Torino TORINO"/>
    <x v="3"/>
    <x v="3"/>
    <s v="Attività Sportive Confederate (ASC)"/>
    <s v="19622"/>
    <s v="Associazione Sportiva senza personalita' giuridica"/>
    <s v="No"/>
    <s v="PATTINAGGIO A ROTELLE, pattinaggio, "/>
    <n v="1"/>
  </r>
  <r>
    <x v="1788"/>
    <s v="229348"/>
    <d v="2014-10-07T00:00:00"/>
    <s v="97026370797"/>
    <s v="88100"/>
    <s v="Catanzaro CATANZARO"/>
    <x v="22"/>
    <x v="7"/>
    <s v="Attività Sportive Confederate (ASC)"/>
    <s v="28242"/>
    <s v="Associazione Sportiva senza personalita' giuridica"/>
    <s v="No"/>
    <s v="DANZA SPORTIVA, DANZA ARTISTICA, "/>
    <n v="1"/>
  </r>
  <r>
    <x v="1789"/>
    <s v="279541"/>
    <d v="2016-09-29T00:00:00"/>
    <s v="90029700805"/>
    <s v="89047"/>
    <s v="Roccella Ionica ROCCELLA IONICA"/>
    <x v="14"/>
    <x v="7"/>
    <s v="Attività Sportive Confederate (ASC)"/>
    <s v="31960"/>
    <s v="Associazione Sportiva senza personalita' giuridica"/>
    <s v="No"/>
    <s v="FITNESS, AEROBICA, BODY BUILDING - MUSCOLAZIONE, STEP, ZUMBA, "/>
    <n v="1"/>
  </r>
  <r>
    <x v="1790"/>
    <s v="193652"/>
    <d v="2013-04-05T00:00:00"/>
    <s v="04219411008"/>
    <s v="00157"/>
    <s v="Roma ROMA"/>
    <x v="2"/>
    <x v="2"/>
    <s v="Attività Sportive Confederate (ASC)"/>
    <s v="25218"/>
    <s v="Associazione Sportiva con personalita' giuridica"/>
    <s v="No"/>
    <s v="CALCIO A 11, "/>
    <n v="1"/>
  </r>
  <r>
    <x v="1791"/>
    <s v="176345"/>
    <d v="2012-07-13T00:00:00"/>
    <s v="90015230445"/>
    <s v="63822"/>
    <s v="Porto San Giorgio PORTO SAN GIORGIO"/>
    <x v="39"/>
    <x v="9"/>
    <s v="Attività Sportive Confederate (ASC)"/>
    <s v="24114"/>
    <s v="Associazione Sportiva senza personalita' giuridica"/>
    <s v="No"/>
    <s v="AIKIDO, DANZA SPORTIVA, FITNESS, GINNASTICA, PUGILATO, BODY BUILDING - MUSCOLAZIONE, "/>
    <n v="1"/>
  </r>
  <r>
    <x v="1792"/>
    <s v="239324"/>
    <d v="2015-02-03T00:00:00"/>
    <s v="02241460787"/>
    <s v="87100"/>
    <s v="Cosenza COSENZA"/>
    <x v="31"/>
    <x v="7"/>
    <s v="Attività Sportive Confederate (ASC)"/>
    <s v="19825"/>
    <s v="Associazione Sportiva senza personalita' giuridica"/>
    <s v="No"/>
    <s v="CALCIO A 11, CICLISMO, DANZA SPORTIVA, "/>
    <n v="1"/>
  </r>
  <r>
    <x v="1793"/>
    <s v="290513"/>
    <d v="2017-02-21T00:00:00"/>
    <s v="95220670632"/>
    <s v="80040"/>
    <s v="Pollena Trocchia POLLENA TROCCHIA"/>
    <x v="16"/>
    <x v="8"/>
    <s v="Attività Sportive Confederate (ASC)"/>
    <s v="33012"/>
    <s v="Associazione Sportiva senza personalita' giuridica"/>
    <s v="No"/>
    <s v="JUDO, PALLAVOLO, BASKET, "/>
    <n v="1"/>
  </r>
  <r>
    <x v="1794"/>
    <s v="256020"/>
    <d v="2015-10-13T00:00:00"/>
    <s v="93055000199"/>
    <s v="26040"/>
    <s v="Pieve D'Olmi PIEVE D'OLMI"/>
    <x v="97"/>
    <x v="6"/>
    <s v="Attività Sportive Confederate (ASC)"/>
    <s v="30145"/>
    <s v="Associazione Sportiva senza personalita' giuridica"/>
    <s v="No"/>
    <s v="JU JITSU, KOBU JUTSU, KOBUDO, "/>
    <n v="1"/>
  </r>
  <r>
    <x v="1795"/>
    <s v="226736"/>
    <d v="2014-09-11T00:00:00"/>
    <s v="02230900421"/>
    <s v="60123"/>
    <s v="Ancona ANCONA"/>
    <x v="21"/>
    <x v="9"/>
    <s v="Attività Sportive Confederate (ASC)"/>
    <s v="28070"/>
    <s v="Associazione Sportiva senza personalita' giuridica"/>
    <s v="No"/>
    <s v="VELA, "/>
    <n v="1"/>
  </r>
  <r>
    <x v="1796"/>
    <s v="254554"/>
    <d v="2015-09-30T00:00:00"/>
    <s v="98109690788"/>
    <s v="87041"/>
    <s v="Acri ACRI"/>
    <x v="31"/>
    <x v="7"/>
    <s v="Attività Sportive Confederate (ASC)"/>
    <s v="30011"/>
    <s v="Associazione Sportiva senza personalita' giuridica"/>
    <s v="No"/>
    <s v="NUOTO, PALLAVOLO, "/>
    <n v="1"/>
  </r>
  <r>
    <x v="1797"/>
    <s v="224217"/>
    <d v="2014-07-23T00:00:00"/>
    <s v="98103750786"/>
    <s v="87058"/>
    <s v="Spezzano Della Sila SPEZZANO DELLA SILA"/>
    <x v="31"/>
    <x v="7"/>
    <s v="Attività Sportive Confederate (ASC)"/>
    <s v="27925"/>
    <s v="Associazione Sportiva senza personalita' giuridica"/>
    <s v="No"/>
    <s v="BURRACO, CALCIO A 5, MINIVOLLEY, "/>
    <n v="1"/>
  </r>
  <r>
    <x v="1798"/>
    <s v="262715"/>
    <d v="2016-01-04T00:00:00"/>
    <s v="91053790795"/>
    <s v="88816"/>
    <s v="Strongoli STRONGOLI"/>
    <x v="59"/>
    <x v="7"/>
    <s v="Attività Sportive Confederate (ASC)"/>
    <s v="30676"/>
    <s v="Associazione Sportiva senza personalita' giuridica"/>
    <s v="No"/>
    <s v="GIOCHI DI CARTE, "/>
    <n v="1"/>
  </r>
  <r>
    <x v="1799"/>
    <s v="228461"/>
    <d v="2014-09-29T00:00:00"/>
    <s v="94098360301"/>
    <s v="33010"/>
    <s v="Venzone VENZONE"/>
    <x v="80"/>
    <x v="18"/>
    <s v="Attività Sportive Confederate (ASC)"/>
    <s v="28194"/>
    <s v="Associazione Sportiva senza personalita' giuridica"/>
    <s v="No"/>
    <s v="DANZA SPORTIVA, FITNESS, AEROBICA, BALLO LATINO AMERICANO, DANZE CARAIBICHE, DANZE ETNICHE, "/>
    <n v="1"/>
  </r>
  <r>
    <x v="1800"/>
    <s v="280184"/>
    <d v="2016-10-06T00:00:00"/>
    <s v="97301180820"/>
    <s v="90145"/>
    <s v="Palermo PALERMO"/>
    <x v="29"/>
    <x v="1"/>
    <s v="Attività Sportive Confederate (ASC)"/>
    <s v="32010"/>
    <s v="Associazione Sportiva senza personalita' giuridica"/>
    <s v="Si"/>
    <s v="RUGBY, FIT WALKING, "/>
    <n v="1"/>
  </r>
  <r>
    <x v="1801"/>
    <s v="252746"/>
    <d v="2015-09-15T00:00:00"/>
    <s v="90039290136"/>
    <s v="22066"/>
    <s v="Mariano Comense MARIANO COMENSE"/>
    <x v="19"/>
    <x v="6"/>
    <s v="Attività Sportive Confederate (ASC)"/>
    <s v="29816"/>
    <s v="Associazione Sportiva senza personalita' giuridica"/>
    <s v="No"/>
    <s v="MUAY THAI, "/>
    <n v="1"/>
  </r>
  <r>
    <x v="1802"/>
    <s v="289262"/>
    <d v="2017-02-06T00:00:00"/>
    <s v="92058990802"/>
    <s v="89128"/>
    <s v="Reggio Calabria REGGIO DI CALABRIA"/>
    <x v="14"/>
    <x v="7"/>
    <s v="Attività Sportive Confederate (ASC)"/>
    <s v="32247"/>
    <s v="Associazione Sportiva senza personalita' giuridica"/>
    <s v="No"/>
    <s v="SOFT AIR, "/>
    <n v="1"/>
  </r>
  <r>
    <x v="1803"/>
    <s v="289570"/>
    <d v="2017-02-08T00:00:00"/>
    <s v="95160210654"/>
    <s v="84135"/>
    <s v="Salerno SALERNO"/>
    <x v="32"/>
    <x v="8"/>
    <s v="Attività Sportive Confederate (ASC)"/>
    <s v="32930"/>
    <s v="Associazione Sportiva senza personalita' giuridica"/>
    <s v="No"/>
    <s v="BURRACO, "/>
    <n v="1"/>
  </r>
  <r>
    <x v="1804"/>
    <s v="288926"/>
    <d v="2017-02-01T00:00:00"/>
    <s v="93201900870"/>
    <s v="95123"/>
    <s v="Catania CATANIA"/>
    <x v="1"/>
    <x v="1"/>
    <s v="Attività Sportive Confederate (ASC)"/>
    <s v="32819"/>
    <s v="Associazione Sportiva senza personalita' giuridica"/>
    <s v="No"/>
    <s v="CALCIO A 5, CALCIO A 7, "/>
    <n v="1"/>
  </r>
  <r>
    <x v="1805"/>
    <s v="259808"/>
    <d v="2015-11-23T00:00:00"/>
    <s v="92060760714"/>
    <s v="71013"/>
    <s v="San Giovanni Rotondo SAN GIOVANNI ROTONDO"/>
    <x v="20"/>
    <x v="5"/>
    <s v="Attività Sportive Confederate (ASC)"/>
    <s v="30353"/>
    <s v="Associazione Sportiva senza personalita' giuridica"/>
    <s v="No"/>
    <s v="NORDIC WALKING, TREKKING, "/>
    <n v="1"/>
  </r>
  <r>
    <x v="1806"/>
    <s v="245927"/>
    <d v="2015-04-29T00:00:00"/>
    <s v="91016590142"/>
    <s v="23025"/>
    <s v="Novate Mezzola NOVATE MEZZOLA"/>
    <x v="18"/>
    <x v="6"/>
    <s v="Attività Sportive Confederate (ASC)"/>
    <s v="29287"/>
    <s v="Associazione Sportiva senza personalita' giuridica"/>
    <s v="No"/>
    <s v="PUGILATO, "/>
    <n v="1"/>
  </r>
  <r>
    <x v="1807"/>
    <s v="241538"/>
    <d v="2015-02-24T00:00:00"/>
    <s v="97713190151"/>
    <s v="20099"/>
    <s v="Sesto San Giovanni SESTO SAN GIOVANNI"/>
    <x v="11"/>
    <x v="6"/>
    <s v="Attività Sportive Confederate (ASC)"/>
    <s v="29027"/>
    <s v="Associazione Sportiva senza personalita' giuridica"/>
    <s v="No"/>
    <s v="CALCIO, EQUITAZIONE, FITNESS, GINNASTICA, YOGA, PUGILATO, "/>
    <n v="1"/>
  </r>
  <r>
    <x v="1808"/>
    <s v="208067"/>
    <d v="2013-11-27T00:00:00"/>
    <s v="09643251003"/>
    <s v="00060"/>
    <s v="Riano RIANO"/>
    <x v="2"/>
    <x v="2"/>
    <s v="Attività Sportive Confederate (ASC)"/>
    <s v="26230"/>
    <s v="Associazione Sportiva senza personalita' giuridica"/>
    <s v="No"/>
    <s v="PALLACANESTRO, "/>
    <n v="1"/>
  </r>
  <r>
    <x v="1809"/>
    <s v="216758"/>
    <d v="2014-03-13T00:00:00"/>
    <s v="10116841007"/>
    <s v="00193"/>
    <s v="Roma ROMA"/>
    <x v="2"/>
    <x v="2"/>
    <s v="Attività Sportive Confederate (ASC)"/>
    <s v="27296"/>
    <s v="Associazione Sportiva senza personalita' giuridica"/>
    <s v="No"/>
    <s v="FITNESS, PALLAVOLO, "/>
    <n v="1"/>
  </r>
  <r>
    <x v="1810"/>
    <s v="262223"/>
    <d v="2015-12-22T00:00:00"/>
    <s v="02802480844"/>
    <s v="92010"/>
    <s v="Lampedusa LAMPEDUSA E LINOSA"/>
    <x v="27"/>
    <x v="1"/>
    <s v="Attività Sportive Confederate (ASC)"/>
    <s v="30356"/>
    <s v="Associazione Sportiva senza personalita' giuridica"/>
    <s v="No"/>
    <s v="NUOTO, SURFING, VELA, WINDSURF, "/>
    <n v="1"/>
  </r>
  <r>
    <x v="1811"/>
    <s v="172391"/>
    <d v="2012-04-19T00:00:00"/>
    <s v="97434520587"/>
    <s v="00149"/>
    <s v="Roma ROMA"/>
    <x v="2"/>
    <x v="2"/>
    <s v="Attività Sportive Confederate (ASC)"/>
    <s v="22822"/>
    <s v="Associazione Sportiva senza personalita' giuridica"/>
    <s v="Si"/>
    <s v="FITNESS, PUGILATO, BALLI DI GRUPPO, BALLO LATINO AMERICANO, DANZA CLASSICA MODERNA E CONTEMPORA, DIFESA PERSONALE, "/>
    <n v="1"/>
  </r>
  <r>
    <x v="1812"/>
    <s v="293209"/>
    <d v="2017-03-29T00:00:00"/>
    <s v="92045340418"/>
    <s v="61122"/>
    <s v="Pesaro PESARO"/>
    <x v="45"/>
    <x v="9"/>
    <s v="Attività Sportive Confederate (ASC)"/>
    <s v="33181"/>
    <s v="Associazione Sportiva senza personalita' giuridica"/>
    <s v="No"/>
    <s v="TIRO CON L'ARCO, "/>
    <n v="1"/>
  </r>
  <r>
    <x v="1813"/>
    <s v="289317"/>
    <d v="2017-02-06T00:00:00"/>
    <s v="96085900767"/>
    <s v="85100"/>
    <s v="Potenza POTENZA"/>
    <x v="37"/>
    <x v="13"/>
    <s v="Attività Sportive Confederate (ASC)"/>
    <s v="32561"/>
    <s v="Associazione Sportiva senza personalita' giuridica"/>
    <s v="No"/>
    <s v="ATTIVITA SUBACQUEE, KAYAK, CANOTTAGGIO, EQUITAZIONE, NUOTO, SOFT AIR, TIRO CON L'ARCO, CANOA, CANOA FLUVIALE, CORSA CAMPESTRE, CORSA IN MONTAGNA, ESCURSIONISMO, FALCONIERE, FIT WALKING, KAJAK, MOUNTAIN BIKE, NORDIC WALKING, ORIENTAMENTO, RAFTING, SBANDIERATORI, SCI NAUTICO, SCI NORDICO, SPELEOLOGIA, SPORT DELLA MONTAGNA, SPORT EQUESTRI, TIRO CON L’ARCO IN COSTUME, TIRO DINAMICO, TIRO LUDICO, TIRO SPORTIVO, TREKKING, "/>
    <n v="1"/>
  </r>
  <r>
    <x v="1814"/>
    <s v="279901"/>
    <d v="2016-10-04T00:00:00"/>
    <s v="91031640260"/>
    <s v="31010"/>
    <s v="Mareno Di Piave MARENO DI PIAVE"/>
    <x v="34"/>
    <x v="0"/>
    <s v="Attività Sportive Confederate (ASC)"/>
    <s v="29766"/>
    <s v="Associazione Sportiva senza personalita' giuridica"/>
    <s v="No"/>
    <s v="FITNESS, PILATES, "/>
    <n v="1"/>
  </r>
  <r>
    <x v="1815"/>
    <s v="271018"/>
    <d v="2016-04-21T00:00:00"/>
    <s v="95166050104"/>
    <s v="16128"/>
    <s v="Genova GENOVA"/>
    <x v="26"/>
    <x v="12"/>
    <s v="Attività Sportive Confederate (ASC)"/>
    <s v="31328"/>
    <s v="Associazione Sportiva senza personalita' giuridica"/>
    <s v="No"/>
    <s v="SALVAMENTO, AGILITY, ATTIVITA' CINOFILE, "/>
    <n v="1"/>
  </r>
  <r>
    <x v="1816"/>
    <s v="261326"/>
    <d v="2015-12-14T00:00:00"/>
    <s v="94074650030"/>
    <s v="28010"/>
    <s v="Caltignaga CALTIGNAGA"/>
    <x v="4"/>
    <x v="3"/>
    <s v="Attività Sportive Confederate (ASC)"/>
    <s v="30587"/>
    <s v="Associazione Sportiva senza personalita' giuridica"/>
    <s v="Si"/>
    <s v="DANZA SPORTIVA, GINNASTICA, ATTIVITA MOTORIA DI BASE, BALLI DI GRUPPO, BALLO LATINO AMERICANO, BALLO LISCIO, DANZA AFRO, DANZA ARTISTICA, DANZA CLASSICA, DANZA CLASSICA MODERNA E CONTEMPORA, DANZA FUNKY, DANZA HIP HOP, DANZA JAZZ, DANZA POPOLARE, DANZA RINASCIMENTALE, DANZA STANDARD, DANZE CARAIBICHE, DANZE ETNICHE, FLAMENCO, GINNASTICA  3  ETA, GINNASTICA DOLCE, GINNASTICA LIBERA - COREAGRAFIA, GINNASTICA RITMICA, ZUMBA, "/>
    <n v="1"/>
  </r>
  <r>
    <x v="1817"/>
    <s v="259339"/>
    <d v="2015-11-17T00:00:00"/>
    <s v="94132570543"/>
    <s v="06134"/>
    <s v="Perugia PERUGIA"/>
    <x v="72"/>
    <x v="17"/>
    <s v="Attività Sportive Confederate (ASC)"/>
    <s v="30414"/>
    <s v="Associazione Sportiva senza personalita' giuridica"/>
    <s v="No"/>
    <s v="DANZA SPORTIVA, DANZA AFRO, DANZE CARAIBICHE, DANZE ETNICHE, "/>
    <n v="1"/>
  </r>
  <r>
    <x v="1817"/>
    <s v="255405"/>
    <d v="2015-10-08T00:00:00"/>
    <s v="93146330423"/>
    <s v="60131"/>
    <s v="Ancona ANCONA"/>
    <x v="21"/>
    <x v="9"/>
    <s v="Attività Sportive Confederate (ASC)"/>
    <s v="30087"/>
    <s v="Associazione Sportiva senza personalita' giuridica"/>
    <s v="No"/>
    <s v="DANZA SPORTIVA, DANZA AFRO, DANZA CLASSICA, DANZA CLASSICA MODERNA E CONTEMPORA, DANZA FUNKY, DANZA HIP HOP, DANZA JAZZ, DANZA POPOLARE, DANZA STANDARD, DANZE CARAIBICHE, DANZE ETNICHE, "/>
    <n v="1"/>
  </r>
  <r>
    <x v="1818"/>
    <s v="260164"/>
    <d v="2015-11-26T00:00:00"/>
    <s v="91055540651"/>
    <s v="84091"/>
    <s v="Battipaglia BATTIPAGLIA"/>
    <x v="32"/>
    <x v="8"/>
    <s v="Attività Sportive Confederate (ASC)"/>
    <s v="30491"/>
    <s v="Associazione Sportiva senza personalita' giuridica"/>
    <s v="No"/>
    <s v="DANZE CARAIBICHE, DANZE ETNICHE, "/>
    <n v="1"/>
  </r>
  <r>
    <x v="1819"/>
    <s v="262687"/>
    <d v="2016-01-04T00:00:00"/>
    <s v="92050360806"/>
    <s v="89134"/>
    <s v="Reggio Calabria REGGIO DI CALABRIA"/>
    <x v="14"/>
    <x v="7"/>
    <s v="Attività Sportive Confederate (ASC)"/>
    <s v="30663"/>
    <s v="Associazione Sportiva senza personalita' giuridica"/>
    <s v="No"/>
    <s v="BALLO LATINO AMERICANO, DANZE CARAIBICHE, "/>
    <n v="1"/>
  </r>
  <r>
    <x v="1820"/>
    <s v="228044"/>
    <d v="2014-09-25T00:00:00"/>
    <s v="97714960586"/>
    <s v="00048"/>
    <s v="Nettuno NETTUNO"/>
    <x v="2"/>
    <x v="2"/>
    <s v="Attività Sportive Confederate (ASC)"/>
    <s v="28169"/>
    <s v="Associazione Sportiva senza personalita' giuridica"/>
    <s v="No"/>
    <s v="DANZA SPORTIVA, BALLI DI GRUPPO, BALLO LATINO AMERICANO, BALLO LISCIO, DANZE CARAIBICHE, DANZE ETNICHE, "/>
    <n v="1"/>
  </r>
  <r>
    <x v="1821"/>
    <s v="254330"/>
    <d v="2015-09-29T00:00:00"/>
    <s v="05796840485"/>
    <s v="57037"/>
    <s v="Portoferraio PORTOFERRAIO"/>
    <x v="61"/>
    <x v="10"/>
    <s v="Attività Sportive Confederate (ASC)"/>
    <s v="29968"/>
    <s v="Associazione Sportiva senza personalita' giuridica"/>
    <s v="No"/>
    <s v="DANZA SPORTIVA, BALLI DI GRUPPO, DANZA STANDARD, DANZE CARAIBICHE, "/>
    <n v="1"/>
  </r>
  <r>
    <x v="1822"/>
    <s v="270575"/>
    <d v="2016-04-14T00:00:00"/>
    <s v="97880110586"/>
    <s v="00071"/>
    <s v="Pomezia POMEZIA"/>
    <x v="2"/>
    <x v="2"/>
    <s v="Attività Sportive Confederate (ASC)"/>
    <s v="31263"/>
    <s v="Associazione Sportiva senza personalita' giuridica"/>
    <s v="No"/>
    <s v="DANZE CARAIBICHE, "/>
    <n v="1"/>
  </r>
  <r>
    <x v="1823"/>
    <s v="253749"/>
    <d v="2015-09-24T00:00:00"/>
    <s v="91053670906"/>
    <s v="07020"/>
    <s v="Golfo Aranci GOLFO ARANCI"/>
    <x v="93"/>
    <x v="14"/>
    <s v="Attività Sportive Confederate (ASC)"/>
    <s v="29873"/>
    <s v="Associazione Sportiva senza personalita' giuridica"/>
    <s v="No"/>
    <s v="DANZA SPORTIVA, DANZE CARAIBICHE, "/>
    <n v="1"/>
  </r>
  <r>
    <x v="1824"/>
    <s v="279432"/>
    <d v="2016-09-29T00:00:00"/>
    <s v="92087280803"/>
    <s v="89128"/>
    <s v="Reggio Calabria REGGIO DI CALABRIA"/>
    <x v="14"/>
    <x v="7"/>
    <s v="Attività Sportive Confederate (ASC)"/>
    <s v="31956"/>
    <s v="Associazione Sportiva senza personalita' giuridica"/>
    <s v="No"/>
    <s v="JUDO, KARATE, "/>
    <n v="1"/>
  </r>
  <r>
    <x v="1825"/>
    <s v="276872"/>
    <d v="2016-09-01T00:00:00"/>
    <s v="97302440827"/>
    <s v="90124"/>
    <s v="Palermo PALERMO"/>
    <x v="29"/>
    <x v="1"/>
    <s v="Attività Sportive Confederate (ASC)"/>
    <s v="31639"/>
    <s v="Associazione Sportiva senza personalita' giuridica"/>
    <s v="No"/>
    <s v="CALCIO, CALCIO A 11, ATTIVITA' LUDICO MOTORIA, CALCIO A 5, CALCIO A 8, CORSA, "/>
    <n v="1"/>
  </r>
  <r>
    <x v="1826"/>
    <s v="197071"/>
    <d v="2013-06-05T00:00:00"/>
    <s v="97029560782"/>
    <s v="87060"/>
    <s v="Crosia CROSIA"/>
    <x v="31"/>
    <x v="7"/>
    <s v="Attività Sportive Confederate (ASC)"/>
    <s v="25396"/>
    <s v="Associazione Sportiva senza personalita' giuridica"/>
    <s v="No"/>
    <s v="DAMA, BILIARDO SPORTIVO, BURRACO, POKER, "/>
    <n v="1"/>
  </r>
  <r>
    <x v="1827"/>
    <s v="282940"/>
    <d v="2016-11-04T00:00:00"/>
    <s v="98114710787"/>
    <s v="87037"/>
    <s v="San Fili SAN FILI"/>
    <x v="31"/>
    <x v="7"/>
    <s v="Attività Sportive Confederate (ASC)"/>
    <s v="32280"/>
    <s v="Associazione Sportiva senza personalita' giuridica"/>
    <s v="No"/>
    <s v="BOCCE, TENNISTAVOLO, CALCIO A 5, "/>
    <n v="1"/>
  </r>
  <r>
    <x v="1828"/>
    <s v="204530"/>
    <d v="2013-10-18T00:00:00"/>
    <s v="98095760785"/>
    <s v="87040"/>
    <s v="San Benedetto Ullano SAN BENEDETTO ULLANO"/>
    <x v="31"/>
    <x v="7"/>
    <s v="Attività Sportive Confederate (ASC)"/>
    <s v="26166"/>
    <s v="Associazione Sportiva senza personalita' giuridica"/>
    <s v="No"/>
    <s v="DAMA, TENNISTAVOLO, BURRACO, "/>
    <n v="1"/>
  </r>
  <r>
    <x v="1829"/>
    <s v="197072"/>
    <d v="2013-06-05T00:00:00"/>
    <s v="03252290782"/>
    <s v="87064"/>
    <s v="Corigliano Calabro CORIGLIANO CALABRO"/>
    <x v="31"/>
    <x v="7"/>
    <s v="Attività Sportive Confederate (ASC)"/>
    <s v="25394"/>
    <s v="Associazione Sportiva senza personalita' giuridica"/>
    <s v="No"/>
    <s v="DAMA, SCACCHI, BURRACO, "/>
    <n v="1"/>
  </r>
  <r>
    <x v="1830"/>
    <s v="265626"/>
    <d v="2016-02-09T00:00:00"/>
    <s v="93190100870"/>
    <s v="95127"/>
    <s v="Catania CATANIA"/>
    <x v="1"/>
    <x v="1"/>
    <s v="Attività Sportive Confederate (ASC)"/>
    <s v="30936"/>
    <s v="Associazione Sportiva senza personalita' giuridica"/>
    <s v="No"/>
    <s v="RUGBY, CORSA, "/>
    <n v="1"/>
  </r>
  <r>
    <x v="1831"/>
    <s v="258858"/>
    <d v="2015-11-11T00:00:00"/>
    <s v="91001480713"/>
    <s v="71036"/>
    <s v="Lucera LUCERA"/>
    <x v="20"/>
    <x v="5"/>
    <s v="Attività Sportive Confederate (ASC)"/>
    <s v="29414"/>
    <s v="Associazione Sportiva senza personalita' giuridica"/>
    <s v="No"/>
    <s v="CALCIO, CALCIO A 5, "/>
    <n v="1"/>
  </r>
  <r>
    <x v="1832"/>
    <s v="259529"/>
    <d v="2015-11-19T00:00:00"/>
    <s v="94062470037"/>
    <s v="28100"/>
    <s v="Novara NOVARA"/>
    <x v="4"/>
    <x v="3"/>
    <s v="Attività Sportive Confederate (ASC)"/>
    <s v="30314"/>
    <s v="Associazione Sportiva senza personalita' giuridica"/>
    <s v="No"/>
    <s v="KARATE, "/>
    <n v="1"/>
  </r>
  <r>
    <x v="1833"/>
    <s v="284804"/>
    <d v="2016-11-25T00:00:00"/>
    <s v="92065250851"/>
    <s v="93018"/>
    <s v="Santa Caterina Villarmosa SANTA CATERINA VILLARMOSA"/>
    <x v="99"/>
    <x v="1"/>
    <s v="Attività Sportive Confederate (ASC)"/>
    <s v="32445"/>
    <s v="Associazione Sportiva senza personalita' giuridica"/>
    <s v="No"/>
    <s v="CALCIO, CALCIO A 5, "/>
    <n v="1"/>
  </r>
  <r>
    <x v="1834"/>
    <s v="227030"/>
    <d v="2014-09-15T00:00:00"/>
    <s v="97592230011"/>
    <s v="10147"/>
    <s v="Torino TORINO"/>
    <x v="3"/>
    <x v="3"/>
    <s v="Attività Sportive Confederate (ASC)"/>
    <s v="28077"/>
    <s v="Associazione Sportiva senza personalita' giuridica"/>
    <s v="No"/>
    <s v="KENDO, AEROBICA, GINNASTICA DOLCE, "/>
    <n v="1"/>
  </r>
  <r>
    <x v="1835"/>
    <s v="288765"/>
    <d v="2017-01-31T00:00:00"/>
    <s v="94074670657"/>
    <s v="84018"/>
    <s v="Scafati SCAFATI"/>
    <x v="32"/>
    <x v="8"/>
    <s v="Attività Sportive Confederate (ASC)"/>
    <s v="32889"/>
    <s v="Associazione Sportiva senza personalita' giuridica"/>
    <s v="No"/>
    <s v="CALCIO, CALCIO A 11, GINNASTICA, CALCIO A 5, CALCIO A 7, CALCIO A 8, "/>
    <n v="1"/>
  </r>
  <r>
    <x v="1836"/>
    <s v="281300"/>
    <d v="2016-10-17T00:00:00"/>
    <s v="90023530638"/>
    <s v="80054"/>
    <s v="Gragnano GRAGNANO"/>
    <x v="16"/>
    <x v="8"/>
    <s v="Attività Sportive Confederate (ASC)"/>
    <s v="32113"/>
    <s v="Associazione Sportiva senza personalita' giuridica"/>
    <s v="No"/>
    <s v="CALCIO, CALCIO A 11, CALCIO A 5, CALCIO A 7, CALCIO A 8, "/>
    <n v="1"/>
  </r>
  <r>
    <x v="1837"/>
    <s v="276896"/>
    <d v="2016-09-01T00:00:00"/>
    <s v="97253700823"/>
    <s v="90145"/>
    <s v="Palermo PALERMO"/>
    <x v="29"/>
    <x v="1"/>
    <s v="Attività Sportive Confederate (ASC)"/>
    <s v="31642"/>
    <s v="Associazione Sportiva senza personalita' giuridica"/>
    <s v="No"/>
    <s v="CALCIO, CALCIO A 11, ATTIVITA MOTORIA DI BASE, ATTIVITA' LUDICO MOTORIA, CALCIO A 5, CALCIO A 7, CALCIO A 8, CORSA, "/>
    <n v="1"/>
  </r>
  <r>
    <x v="1838"/>
    <s v="207372"/>
    <d v="2013-11-20T00:00:00"/>
    <s v="92085910807"/>
    <s v="89131"/>
    <s v="Reggio Calabria REGGIO DI CALABRIA"/>
    <x v="14"/>
    <x v="7"/>
    <s v="Attività Sportive Confederate (ASC)"/>
    <s v="26489"/>
    <s v="Associazione Sportiva senza personalita' giuridica"/>
    <s v="No"/>
    <s v="BILIARDINO, BURRACO, "/>
    <n v="1"/>
  </r>
  <r>
    <x v="1839"/>
    <s v="285654"/>
    <d v="2016-12-12T00:00:00"/>
    <s v="90024900061"/>
    <s v="15074"/>
    <s v="Molare MOLARE"/>
    <x v="9"/>
    <x v="3"/>
    <s v="Attività Sportive Confederate (ASC)"/>
    <s v="32506"/>
    <s v="Associazione Sportiva senza personalita' giuridica"/>
    <s v="No"/>
    <s v="ALPINISMO, ARRAMPICATA SPORTIVA  (FREE CLIMBIN, AIKIDO, JU JITSU, JUDO, KARATE, KENDO, TAEKWONDO, WUSHU KUNG FU, KAYAK, CANOTTAGGIO, FITNESS, NUOTO, PARACADUTISMO, PATTINAGGIO SU GHIACCIO, SCHERMA, SCI ALPINO, SOFT AIR, TIRO A SEGNO, TIRO A VOLO, TIRO CON L'ARCO, YOGA, VOLO ULTRA LEGGERO, AEROMODELLISMO, VOLO A VELA, VOLO LIBERO, SALVAMENTO, PUGILATO, ACQUA GYM, ACQUAFITNESS, ACQUATICITA', ACROBAZIA AEREA, APNEA, AQUAFITNESS, ARMI SPORTIVE DA CACCIA, ATTACCHI, AUTODIFESA, AYURVEDA, BOB, BODY BUILDING - MUSCOLAZIONE, CANOA, CANOA FLUVIALE, CANYONING, CARDIO FITNESS, CULTURISMO, DELTAPLANO, DIFESA PERSONALE, ESCURSIONISMO, GYM NUOTO, JEET KUNE DO, KAJAK, KARATE SHOTOKAN, KARDIO KRAV, KRAV MAGA, KUNG FU, NORDIC WALKING, NUOTO PINNATO, ORIENTAMENTO SUBACQUEO, PARAPENDIO, PESCA SUBACQUEA, RAFTING, SCI, SCI ALPINISMO, SCI DI FONDO, SCI NORDICO, SHIATSU, TAI CHI (CHEN), TAI CHI (YANG), TAI CHI CHUAN, "/>
    <n v="1"/>
  </r>
  <r>
    <x v="1840"/>
    <s v="217447"/>
    <d v="2014-03-21T00:00:00"/>
    <s v="90038140662"/>
    <s v="67069"/>
    <s v="Tagliacozzo TAGLIACOZZO"/>
    <x v="74"/>
    <x v="15"/>
    <s v="Attività Sportive Confederate (ASC)"/>
    <s v="27459"/>
    <s v="Associazione Sportiva senza personalita' giuridica"/>
    <s v="No"/>
    <s v="ATTIVITA PER DISABILI, CALCIO, CALCIO A 11, TENNIS, "/>
    <n v="1"/>
  </r>
  <r>
    <x v="1841"/>
    <s v="252317"/>
    <d v="2015-09-10T00:00:00"/>
    <s v="05412280652"/>
    <s v="84018"/>
    <s v="Scafati SCAFATI"/>
    <x v="32"/>
    <x v="8"/>
    <s v="Attività Sportive Confederate (ASC)"/>
    <s v="29756"/>
    <s v="Associazione Sportiva senza personalita' giuridica"/>
    <s v="No"/>
    <s v="CALCIO, CALCIO A 11, CALCIO A 5, CALCIO A 7, CALCIO A 8, CALCIOTTO, "/>
    <n v="1"/>
  </r>
  <r>
    <x v="1842"/>
    <s v="212396"/>
    <d v="2014-01-17T00:00:00"/>
    <s v="07659881218"/>
    <s v="80040"/>
    <s v="Cercola CERCOLA"/>
    <x v="16"/>
    <x v="8"/>
    <s v="Attività Sportive Confederate (ASC)"/>
    <s v="26987"/>
    <s v="Associazione Sportiva senza personalita' giuridica"/>
    <s v="Si"/>
    <s v="DANZA SPORTIVA, CALCIO A 5, "/>
    <n v="1"/>
  </r>
  <r>
    <x v="1843"/>
    <s v="253926"/>
    <d v="2015-09-25T00:00:00"/>
    <s v="97311150821"/>
    <s v="90035"/>
    <s v="Marineo MARINEO"/>
    <x v="29"/>
    <x v="1"/>
    <s v="Attività Sportive Confederate (ASC)"/>
    <s v="29893"/>
    <s v="Associazione Sportiva senza personalita' giuridica"/>
    <s v="No"/>
    <s v="DANZA SPORTIVA, FITNESS, GINNASTICA, BALLI DI GRUPPO, BALLO LATINO AMERICANO, DANZA CLASSICA, DANZA CLASSICA MODERNA E CONTEMPORA, DANZA HIP HOP, DANZA STANDARD, DANZE CARAIBICHE, ZUMBA, "/>
    <n v="1"/>
  </r>
  <r>
    <x v="1844"/>
    <s v="286805"/>
    <d v="2017-01-03T00:00:00"/>
    <s v="92114210492"/>
    <s v="57121"/>
    <s v="Livorno LIVORNO"/>
    <x v="61"/>
    <x v="10"/>
    <s v="Attività Sportive Confederate (ASC)"/>
    <s v="24891"/>
    <s v="Associazione Sportiva senza personalita' giuridica"/>
    <s v="No"/>
    <s v="ATTIVITA' CINOFILE, "/>
    <n v="1"/>
  </r>
  <r>
    <x v="1845"/>
    <s v="215329"/>
    <d v="2014-02-24T00:00:00"/>
    <s v="91071910110"/>
    <s v="19122"/>
    <s v="La Spezia LA SPEZIA"/>
    <x v="86"/>
    <x v="12"/>
    <s v="Attività Sportive Confederate (ASC)"/>
    <s v="27299"/>
    <s v="Associazione Sportiva senza personalita' giuridica"/>
    <s v="No"/>
    <s v="JU JITSU, JUDO, KARATE, FITNESS, GINNASTICA, SOFT AIR, PUGILATO, AUTODIFESA, BODY BUILDING - MUSCOLAZIONE, CARDIO FITNESS, DIFESA PERSONALE, GINNASTICA CORPO LIBERO, GINNASTICA CORRETTIVA, GINNASTICA POSTURALE, JEET KUNE DO, KARATE SHOTOKAN, KARDIO KRAV, KICK BOXING, KICK JITSU, KRAV MAGA, LOTTA, LOTTA LIBERA, PILATES, REAL COMBAT, SKATEBOARD, SOLLEVAMENTO PESI, SUBMISSION, TOTAL BODY, ZUMBA, "/>
    <n v="1"/>
  </r>
  <r>
    <x v="1846"/>
    <s v="275407"/>
    <d v="2016-07-15T00:00:00"/>
    <s v="97805620016"/>
    <s v="10144"/>
    <s v="Torino TORINO"/>
    <x v="3"/>
    <x v="3"/>
    <s v="Attività Sportive Confederate (ASC)"/>
    <s v="31632"/>
    <s v="Associazione Sportiva senza personalita' giuridica"/>
    <s v="No"/>
    <s v="ATTIVITA SUBACQUEE, "/>
    <n v="1"/>
  </r>
  <r>
    <x v="1847"/>
    <s v="282204"/>
    <d v="2016-10-25T00:00:00"/>
    <s v="92028260609"/>
    <s v="03100"/>
    <s v="Frosinone FROSINONE"/>
    <x v="40"/>
    <x v="2"/>
    <s v="Attività Sportive Confederate (ASC)"/>
    <s v="32204"/>
    <s v="Associazione Sportiva senza personalita' giuridica"/>
    <s v="No"/>
    <s v="GINNASTICA, ATTIVITA' LUDICO MOTORIA, BASKET, CALCIO A 5, DANZA HIP HOP, GINNASTICA CORPO LIBERO, "/>
    <n v="1"/>
  </r>
  <r>
    <x v="1848"/>
    <s v="241129"/>
    <d v="2015-02-20T00:00:00"/>
    <s v="02811880240"/>
    <s v="36100"/>
    <s v="Vicenza VICENZA"/>
    <x v="17"/>
    <x v="0"/>
    <s v="Attività Sportive Confederate (ASC)"/>
    <s v="28975"/>
    <s v="Associazione Sportiva senza personalita' giuridica"/>
    <s v="No"/>
    <s v="MOUNTAIN BIKE, "/>
    <n v="1"/>
  </r>
  <r>
    <x v="1849"/>
    <s v="265809"/>
    <d v="2016-02-10T00:00:00"/>
    <s v="04624380657"/>
    <s v="84022"/>
    <s v="Campagna CAMPAGNA"/>
    <x v="32"/>
    <x v="8"/>
    <s v="Attività Sportive Confederate (ASC)"/>
    <s v="30954"/>
    <s v="Associazione Sportiva senza personalita' giuridica"/>
    <s v="No"/>
    <s v="CALCIO, CALCIO A 11, CALCIO A 5, CALCIO A 7, CALCIO A 8, CALCIOTTO, "/>
    <n v="1"/>
  </r>
  <r>
    <x v="1850"/>
    <s v="288761"/>
    <d v="2017-01-31T00:00:00"/>
    <s v="97919810586"/>
    <s v="00145"/>
    <s v="Roma ROMA"/>
    <x v="2"/>
    <x v="2"/>
    <s v="Attività Sportive Confederate (ASC)"/>
    <s v="32888"/>
    <s v="Associazione Sportiva senza personalita' giuridica"/>
    <s v="No"/>
    <s v="FITNESS, GINNASTICA, SCHERMA, GINNASTICA DI MANTENIMENTO, GINNASTICA DOLCE, GINNASTICA LIBERA - COREAGRAFIA, GINNASTICA POSTURALE, KARATE SHOTOKAN, KUNG FU, "/>
    <n v="1"/>
  </r>
  <r>
    <x v="1851"/>
    <s v="254062"/>
    <d v="2015-09-25T00:00:00"/>
    <s v="93253730233"/>
    <s v="37141"/>
    <s v="Verona VERONA"/>
    <x v="50"/>
    <x v="0"/>
    <s v="Attività Sportive Confederate (ASC)"/>
    <s v="28254"/>
    <s v="Associazione Sportiva senza personalita' giuridica"/>
    <s v="No"/>
    <s v="CICLISMO, BMX, MOUNTAIN BIKE, "/>
    <n v="1"/>
  </r>
  <r>
    <x v="1852"/>
    <s v="232645"/>
    <d v="2014-11-05T00:00:00"/>
    <s v="91130130593"/>
    <s v="04014"/>
    <s v="Pontinia PONTINIA"/>
    <x v="33"/>
    <x v="2"/>
    <s v="Attività Sportive Confederate (ASC)"/>
    <s v="28467"/>
    <s v="Associazione Sportiva senza personalita' giuridica"/>
    <s v="No"/>
    <s v="DANZA SPORTIVA, BALLI DI GRUPPO, "/>
    <n v="1"/>
  </r>
  <r>
    <x v="1853"/>
    <s v="276869"/>
    <d v="2016-09-01T00:00:00"/>
    <s v="91016430398"/>
    <s v="48025"/>
    <s v="Riolo Terme RIOLO TERME"/>
    <x v="68"/>
    <x v="4"/>
    <s v="Attività Sportive Confederate (ASC)"/>
    <s v="31721"/>
    <s v="Associazione Sportiva senza personalita' giuridica"/>
    <s v="No"/>
    <s v="FITNESS, GINNASTICA, "/>
    <n v="1"/>
  </r>
  <r>
    <x v="1854"/>
    <s v="274632"/>
    <d v="2016-06-27T00:00:00"/>
    <s v="91012360805"/>
    <s v="89024"/>
    <s v="Polistena POLISTENA"/>
    <x v="14"/>
    <x v="7"/>
    <s v="Attività Sportive Confederate (ASC)"/>
    <s v="31588"/>
    <s v="Associazione Sportiva senza personalita' giuridica"/>
    <s v="No"/>
    <s v="DANZA SPORTIVA, DANZA AFRO, DANZA ARTISTICA, DANZA CLASSICA, DANZA CLASSICA MODERNA E CONTEMPORA, DANZA JAZZ, DANZA STANDARD, DANZE ETNICHE, "/>
    <n v="1"/>
  </r>
  <r>
    <x v="1855"/>
    <s v="253476"/>
    <d v="2015-09-22T00:00:00"/>
    <s v="97726470152"/>
    <s v="20122"/>
    <s v="Milano MILANO"/>
    <x v="11"/>
    <x v="6"/>
    <s v="Attività Sportive Confederate (ASC)"/>
    <s v="29871"/>
    <s v="Associazione Sportiva senza personalita' giuridica"/>
    <s v="No"/>
    <s v="HAPKIDO, "/>
    <n v="1"/>
  </r>
  <r>
    <x v="1856"/>
    <s v="266363"/>
    <d v="2016-02-16T00:00:00"/>
    <s v="92015530923"/>
    <s v="09047"/>
    <s v="Selargius SELARGIUS"/>
    <x v="41"/>
    <x v="14"/>
    <s v="Attività Sportive Confederate (ASC)"/>
    <s v="31002"/>
    <s v="Associazione Sportiva senza personalita' giuridica"/>
    <s v="No"/>
    <s v="TAEKWONDO, WUSHU KUNG FU, FITNESS, GINNASTICA, GINNASTICA  3  ETA, "/>
    <n v="1"/>
  </r>
  <r>
    <x v="1857"/>
    <s v="288005"/>
    <d v="2017-01-23T00:00:00"/>
    <s v="03546760160"/>
    <s v="24060"/>
    <s v="Telgate TELGATE"/>
    <x v="90"/>
    <x v="6"/>
    <s v="Attività Sportive Confederate (ASC)"/>
    <s v="32773"/>
    <s v="Associazione Sportiva senza personalita' giuridica"/>
    <s v="No"/>
    <s v="KARATE, "/>
    <n v="1"/>
  </r>
  <r>
    <x v="1858"/>
    <s v="293013"/>
    <d v="2017-03-27T00:00:00"/>
    <s v="97775660158"/>
    <s v="20090"/>
    <s v="Trezzano Sul Naviglio TREZZANO SUL NAVIGLIO"/>
    <x v="11"/>
    <x v="6"/>
    <s v="Attività Sportive Confederate (ASC)"/>
    <s v="33151"/>
    <s v="Associazione Sportiva senza personalita' giuridica"/>
    <s v="No"/>
    <s v="FITNESS, KRAV MAGA, "/>
    <n v="1"/>
  </r>
  <r>
    <x v="1859"/>
    <s v="241777"/>
    <d v="2015-02-26T00:00:00"/>
    <s v="91034560242"/>
    <s v="36061"/>
    <s v="Bassano Del Grappa BASSANO DEL GRAPPA"/>
    <x v="17"/>
    <x v="0"/>
    <s v="Attività Sportive Confederate (ASC)"/>
    <s v="29024"/>
    <s v="Associazione Sportiva senza personalita' giuridica"/>
    <s v="No"/>
    <s v="NORDIC WALKING, "/>
    <n v="1"/>
  </r>
  <r>
    <x v="1860"/>
    <s v="291550"/>
    <d v="2017-03-06T00:00:00"/>
    <s v="90246320734"/>
    <s v="74121"/>
    <s v="Taranto TARANTO"/>
    <x v="66"/>
    <x v="5"/>
    <s v="Attività Sportive Confederate (ASC)"/>
    <s v="33078"/>
    <s v="Associazione Sportiva senza personalita' giuridica"/>
    <s v="No"/>
    <s v="AIKIDO, JU JITSU, JUDO, KARATE, TAEKWONDO, WUSHU KUNG FU, DANZA SPORTIVA, GINNASTICA, DIFESA PERSONALE, JEET KUNE DO, KARATE SHOTOKAN, KICK BOXING, KUNG FU, LOTTA, MUAY THAI, "/>
    <n v="1"/>
  </r>
  <r>
    <x v="1861"/>
    <s v="133052"/>
    <d v="2011-10-25T00:00:00"/>
    <s v="93060410383"/>
    <s v="44124"/>
    <s v="Ferrara FERRARA"/>
    <x v="104"/>
    <x v="4"/>
    <s v="Attività Sportive Confederate (ASC)"/>
    <s v="12932"/>
    <s v="Associazione Sportiva senza personalita' giuridica"/>
    <s v="No"/>
    <s v="PARACADUTISMO, PARACADUTISMO, "/>
    <n v="1"/>
  </r>
  <r>
    <x v="1862"/>
    <s v="232640"/>
    <d v="2014-11-05T00:00:00"/>
    <s v="05292560652"/>
    <s v="84098"/>
    <s v="Pontecagnano Faiano PONTECAGNANO FAIANO"/>
    <x v="32"/>
    <x v="8"/>
    <s v="Attività Sportive Confederate (ASC)"/>
    <s v="28465"/>
    <s v="Associazione Sportiva senza personalita' giuridica"/>
    <s v="No"/>
    <s v="PARACADUTISMO, "/>
    <n v="1"/>
  </r>
  <r>
    <x v="1863"/>
    <s v="244857"/>
    <d v="2015-04-10T00:00:00"/>
    <s v="93157920237"/>
    <s v="37139"/>
    <s v="Verona VERONA"/>
    <x v="50"/>
    <x v="0"/>
    <s v="Attività Sportive Confederate (ASC)"/>
    <s v="29210"/>
    <s v="Associazione Sportiva senza personalita' giuridica"/>
    <s v="No"/>
    <s v="PARACADUTISMO, "/>
    <n v="1"/>
  </r>
  <r>
    <x v="1864"/>
    <s v="283321"/>
    <d v="2016-11-09T00:00:00"/>
    <s v="93035120034"/>
    <s v="21018"/>
    <s v="Sesto Calende SESTO CALENDE"/>
    <x v="47"/>
    <x v="6"/>
    <s v="Attività Sportive Confederate (ASC)"/>
    <s v="32285"/>
    <s v="Associazione Sportiva senza personalita' giuridica"/>
    <s v="No"/>
    <s v="NORDIC WALKING, "/>
    <n v="1"/>
  </r>
  <r>
    <x v="1865"/>
    <s v="282755"/>
    <d v="2016-11-02T00:00:00"/>
    <s v="91060220653"/>
    <s v="84025"/>
    <s v="Eboli EBOLI"/>
    <x v="32"/>
    <x v="8"/>
    <s v="Attività Sportive Confederate (ASC)"/>
    <s v="32264"/>
    <s v="Associazione Sportiva senza personalita' giuridica"/>
    <s v="No"/>
    <s v="KARATE, ATTACCHI, AUTODIFESA, "/>
    <n v="1"/>
  </r>
  <r>
    <x v="1866"/>
    <s v="264728"/>
    <d v="2016-01-28T00:00:00"/>
    <s v="90239370738"/>
    <s v="74027"/>
    <s v="San Giorgio Ionico SAN GIORGIO IONICO"/>
    <x v="66"/>
    <x v="5"/>
    <s v="Attività Sportive Confederate (ASC)"/>
    <s v="30816"/>
    <s v="Associazione Sportiva senza personalita' giuridica"/>
    <s v="No"/>
    <s v="ARRAMPICATA SPORTIVA  (FREE CLIMBIN, TIRO A SEGNO, TIRO A VOLO, TIRO CON L'ARCO, DIFESA PERSONALE, JEET KUNE DO, KALI, KARATE SHOTOKAN, KRAV MAGA, TIRO DINAMICO, TIRO SPORTIVO, "/>
    <n v="1"/>
  </r>
  <r>
    <x v="1867"/>
    <s v="257160"/>
    <d v="2015-10-23T00:00:00"/>
    <s v="97789100019"/>
    <s v="10137"/>
    <s v="Torino TORINO"/>
    <x v="3"/>
    <x v="3"/>
    <s v="Attività Sportive Confederate (ASC)"/>
    <s v="30232"/>
    <s v="Associazione Sportiva senza personalita' giuridica"/>
    <s v="No"/>
    <s v="GINNASTICA, DANZA CLASSICA MODERNA E CONTEMPORA, DANZA JAZZ, DANZE ETNICHE, GINNASTICA DOLCE, "/>
    <n v="1"/>
  </r>
  <r>
    <x v="1868"/>
    <s v="197538"/>
    <d v="2013-06-13T00:00:00"/>
    <s v="95172500639"/>
    <s v="80147"/>
    <s v="Napoli NAPOLI"/>
    <x v="16"/>
    <x v="8"/>
    <s v="Attività Sportive Confederate (ASC)"/>
    <s v="25329"/>
    <s v="Associazione Sportiva con personalita' giuridica"/>
    <s v="No"/>
    <s v="GIOCHI DI CARTE, BURRACO, "/>
    <n v="1"/>
  </r>
  <r>
    <x v="1869"/>
    <s v="287389"/>
    <d v="2017-01-13T00:00:00"/>
    <s v="90123650567"/>
    <s v="01033"/>
    <s v="Civita Castellana CIVITA CASTELLANA"/>
    <x v="79"/>
    <x v="2"/>
    <s v="Attività Sportive Confederate (ASC)"/>
    <s v="32723"/>
    <s v="Associazione Sportiva senza personalita' giuridica"/>
    <s v="No"/>
    <s v="ATTIVITA' CINOFILE, "/>
    <n v="1"/>
  </r>
  <r>
    <x v="1870"/>
    <s v="251523"/>
    <d v="2015-09-03T00:00:00"/>
    <s v="95064780125"/>
    <s v="21040"/>
    <s v="Castronno CASTRONNO"/>
    <x v="47"/>
    <x v="6"/>
    <s v="Attività Sportive Confederate (ASC)"/>
    <s v="29683"/>
    <s v="Associazione Sportiva senza personalita' giuridica"/>
    <s v="No"/>
    <s v="JUDO, "/>
    <n v="1"/>
  </r>
  <r>
    <x v="1871"/>
    <s v="275140"/>
    <d v="2016-07-08T00:00:00"/>
    <s v="04418620235"/>
    <s v="37053"/>
    <s v="Cerea CEREA"/>
    <x v="50"/>
    <x v="0"/>
    <s v="Attività Sportive Confederate (ASC)"/>
    <s v="31620"/>
    <s v="Associazione Sportiva senza personalita' giuridica"/>
    <s v="No"/>
    <s v="ATTIVITA' CINOFILE, RAFTING, "/>
    <n v="1"/>
  </r>
  <r>
    <x v="1872"/>
    <s v="251182"/>
    <d v="2015-09-01T00:00:00"/>
    <s v="93047580662"/>
    <s v="67100"/>
    <s v="L'Aquila L'AQUILA"/>
    <x v="74"/>
    <x v="15"/>
    <s v="Attività Sportive Confederate (ASC)"/>
    <s v="29679"/>
    <s v="Associazione Sportiva senza personalita' giuridica"/>
    <s v="No"/>
    <s v="DANZA SPORTIVA, DANZA STANDARD, DANZE CARAIBICHE, "/>
    <n v="1"/>
  </r>
  <r>
    <x v="1873"/>
    <s v="205177"/>
    <d v="2013-10-25T00:00:00"/>
    <s v="94022090164"/>
    <s v="24010"/>
    <s v="Valnegra VALNEGRA"/>
    <x v="90"/>
    <x v="6"/>
    <s v="Attività Sportive Confederate (ASC)"/>
    <s v="26232"/>
    <s v="Associazione Sportiva senza personalita' giuridica"/>
    <s v="No"/>
    <s v="JUDO, "/>
    <n v="1"/>
  </r>
  <r>
    <x v="1874"/>
    <s v="277546"/>
    <d v="2016-09-09T00:00:00"/>
    <s v="97287880823"/>
    <s v="90036"/>
    <s v="Misilmeri MISILMERI"/>
    <x v="29"/>
    <x v="1"/>
    <s v="Attività Sportive Confederate (ASC)"/>
    <s v="31750"/>
    <s v="Associazione Sportiva senza personalita' giuridica"/>
    <s v="No"/>
    <s v="CALCIO, CALCIO A 11, ATTIVITA MOTORIA DI BASE, ATTIVITA' LUDICO MOTORIA, CALCIO A 5, CALCIO A 7, CALCIO A 8, CALCIOTTO, CORSA, CORSA OSTACOLI, "/>
    <n v="1"/>
  </r>
  <r>
    <x v="1875"/>
    <s v="220502"/>
    <d v="2014-05-08T00:00:00"/>
    <s v="05260490650"/>
    <s v="84091"/>
    <s v="Battipaglia BATTIPAGLIA"/>
    <x v="32"/>
    <x v="8"/>
    <s v="Attività Sportive Confederate (ASC)"/>
    <s v="27661"/>
    <s v="Associazione Sportiva senza personalita' giuridica"/>
    <s v="Si"/>
    <s v="CALCIO, FITNESS, "/>
    <n v="1"/>
  </r>
  <r>
    <x v="1876"/>
    <s v="225209"/>
    <d v="2014-08-07T00:00:00"/>
    <s v="01478880196"/>
    <s v="26013"/>
    <s v="Crema CREMA"/>
    <x v="97"/>
    <x v="6"/>
    <s v="Attività Sportive Confederate (ASC)"/>
    <s v="27962"/>
    <s v="Associazione Sportiva senza personalita' giuridica"/>
    <s v="No"/>
    <s v="KARATE, "/>
    <n v="1"/>
  </r>
  <r>
    <x v="1877"/>
    <s v="277918"/>
    <d v="2016-09-14T00:00:00"/>
    <s v="97320370824"/>
    <s v="90124"/>
    <s v="Palermo PALERMO"/>
    <x v="29"/>
    <x v="1"/>
    <s v="Attività Sportive Confederate (ASC)"/>
    <s v="31835"/>
    <s v="Associazione Sportiva senza personalita' giuridica"/>
    <s v="No"/>
    <s v="AIKIDO, JU JITSU, JUDO, KARATE, KENDO, TAEKWONDO, WUSHU KUNG FU, FITNESS, PUGILATO, AUTODIFESA, BALLI DI GRUPPO, BALLO LATINO AMERICANO, CULTURISMO, DANZE CARAIBICHE, DIFESA PERSONALE, FULL CONTACT, HAPKIDO, JEET KUNE DO, KALI, KARATE SHOTOKAN, KICK BOXING, KICK JITSU, KRAV MAGA, KUNG FU, LIGHT CONTACT, LOTTA, LOTTA GRECO ROMANA, MUAY THAI, QI GONG, REAL COMBAT, SHAOLIN CHUAN, SHIATSU, SHORINJI KEMPO, TAI CHI (CHEN), TAI CHI (YANG), TAI CHI CHUAN, THAI BOXE, "/>
    <n v="1"/>
  </r>
  <r>
    <x v="1878"/>
    <s v="191889"/>
    <d v="2013-03-12T00:00:00"/>
    <s v="98095570788"/>
    <s v="87036"/>
    <s v="Rende RENDE"/>
    <x v="31"/>
    <x v="7"/>
    <s v="Attività Sportive Confederate (ASC)"/>
    <s v="24659"/>
    <s v="Associazione Sportiva senza personalita' giuridica"/>
    <s v="No"/>
    <s v="YOGA, "/>
    <n v="1"/>
  </r>
  <r>
    <x v="1879"/>
    <s v="280145"/>
    <d v="2016-10-05T00:00:00"/>
    <s v="02130770445"/>
    <s v="63084"/>
    <s v="Folignano FOLIGNANO"/>
    <x v="56"/>
    <x v="9"/>
    <s v="Attività Sportive Confederate (ASC)"/>
    <s v="32036"/>
    <s v="Associazione Sportiva senza personalita' giuridica"/>
    <s v="No"/>
    <s v="AUTOMOBILISMO SPORTIVO, "/>
    <n v="1"/>
  </r>
  <r>
    <x v="1880"/>
    <s v="232875"/>
    <d v="2014-11-07T00:00:00"/>
    <s v="97080740794"/>
    <s v="88051"/>
    <s v="Cropani CROPANI"/>
    <x v="22"/>
    <x v="7"/>
    <s v="Attività Sportive Confederate (ASC)"/>
    <s v="28494"/>
    <s v="Associazione Sportiva senza personalita' giuridica"/>
    <s v="No"/>
    <s v="DAMA, TENNISTAVOLO, BURRACO, "/>
    <n v="1"/>
  </r>
  <r>
    <x v="1881"/>
    <s v="284022"/>
    <d v="2016-11-16T00:00:00"/>
    <s v="08433291211"/>
    <s v="80128"/>
    <s v="Napoli NAPOLI"/>
    <x v="16"/>
    <x v="8"/>
    <s v="Attività Sportive Confederate (ASC)"/>
    <s v="32356"/>
    <s v="Associazione Sportiva senza personalita' giuridica"/>
    <s v="No"/>
    <s v="ACROBAZIA AEREA, "/>
    <n v="1"/>
  </r>
  <r>
    <x v="1882"/>
    <s v="128718"/>
    <d v="2011-10-25T00:00:00"/>
    <s v="97613560016"/>
    <s v="10141"/>
    <s v="Torino TORINO"/>
    <x v="3"/>
    <x v="3"/>
    <s v="Attività Sportive Confederate (ASC)"/>
    <s v="13742"/>
    <s v="Associazione Sportiva senza personalita' giuridica"/>
    <s v="No"/>
    <s v="DANZA SPORTIVA, Danze orientali, "/>
    <n v="1"/>
  </r>
  <r>
    <x v="1883"/>
    <s v="228283"/>
    <d v="2014-09-26T00:00:00"/>
    <s v="96033420793"/>
    <s v="89900"/>
    <s v="Vibo Valentia VIBO VALENTIA"/>
    <x v="83"/>
    <x v="7"/>
    <s v="Attività Sportive Confederate (ASC)"/>
    <s v="28186"/>
    <s v="Associazione Sportiva senza personalita' giuridica"/>
    <s v="No"/>
    <s v="KARATE, FITNESS, DANZA HIP HOP, GINNASTICA POSTURALE, KICK BOXING, ZUMBA, "/>
    <n v="1"/>
  </r>
  <r>
    <x v="1884"/>
    <s v="258915"/>
    <d v="2015-11-11T00:00:00"/>
    <s v="97728620150"/>
    <s v="20080"/>
    <s v="Carpiano CARPIANO"/>
    <x v="11"/>
    <x v="6"/>
    <s v="Attività Sportive Confederate (ASC)"/>
    <s v="30067"/>
    <s v="Associazione Sportiva senza personalita' giuridica"/>
    <s v="No"/>
    <s v="FITNESS, YOGA, BALLO LISCIO, DANZE ETNICHE, PILATES, "/>
    <n v="1"/>
  </r>
  <r>
    <x v="1885"/>
    <s v="191683"/>
    <d v="2013-03-08T00:00:00"/>
    <s v="97421640588"/>
    <s v="00192"/>
    <s v="Roma ROMA"/>
    <x v="2"/>
    <x v="2"/>
    <s v="Attività Sportive Confederate (ASC)"/>
    <s v="21755"/>
    <s v="Associazione Sportiva senza personalita' giuridica"/>
    <s v="No"/>
    <s v="KARATE, QI GONG, TAI CHI (CHEN), TAI CHI (YANG), TAI CHI CHUAN, ., "/>
    <n v="1"/>
  </r>
  <r>
    <x v="1886"/>
    <s v="288053"/>
    <d v="2017-01-23T00:00:00"/>
    <s v="93041280632"/>
    <s v="80013"/>
    <s v="Casalnuovo Di Napoli CASALNUOVO DI NAPOLI"/>
    <x v="16"/>
    <x v="8"/>
    <s v="Attività Sportive Confederate (ASC)"/>
    <s v="32818"/>
    <s v="Associazione Sportiva senza personalita' giuridica"/>
    <s v="No"/>
    <s v="KARATE, "/>
    <n v="1"/>
  </r>
  <r>
    <x v="1887"/>
    <s v="293214"/>
    <d v="2017-03-29T00:00:00"/>
    <s v="94148910261"/>
    <s v="31024"/>
    <s v="Roncadelle ORMELLE"/>
    <x v="34"/>
    <x v="0"/>
    <s v="Attività Sportive Confederate (ASC)"/>
    <s v="32639"/>
    <s v="Associazione Sportiva senza personalita' giuridica"/>
    <s v="No"/>
    <s v="KARATE, "/>
    <n v="1"/>
  </r>
  <r>
    <x v="1888"/>
    <s v="275465"/>
    <d v="2016-07-18T00:00:00"/>
    <s v="98190580179"/>
    <s v="25039"/>
    <s v="Travagliato TRAVAGLIATO"/>
    <x v="85"/>
    <x v="6"/>
    <s v="Attività Sportive Confederate (ASC)"/>
    <s v="31644"/>
    <s v="Associazione Sportiva senza personalita' giuridica"/>
    <s v="No"/>
    <s v="JU JITSU, SCHERMA, DIFESA PERSONALE, "/>
    <n v="1"/>
  </r>
  <r>
    <x v="1889"/>
    <s v="256038"/>
    <d v="2015-10-14T00:00:00"/>
    <s v="90130760326"/>
    <s v="34018"/>
    <s v="San Dorligo Della ValleDolina SAN DORLIGO DELLA VALLE  DOLINA"/>
    <x v="73"/>
    <x v="18"/>
    <s v="Attività Sportive Confederate (ASC)"/>
    <s v="28814"/>
    <s v="Associazione Sportiva senza personalita' giuridica"/>
    <s v="No"/>
    <s v="KARATE, DIFESA PERSONALE, "/>
    <n v="1"/>
  </r>
  <r>
    <x v="1890"/>
    <s v="292881"/>
    <d v="2017-03-24T00:00:00"/>
    <s v="90089520564"/>
    <s v="01100"/>
    <s v="Viterbo VITERBO"/>
    <x v="79"/>
    <x v="2"/>
    <s v="Attività Sportive Confederate (ASC)"/>
    <s v="32570"/>
    <s v="Associazione Sportiva senza personalita' giuridica"/>
    <s v="No"/>
    <s v="KARATE, "/>
    <n v="1"/>
  </r>
  <r>
    <x v="1891"/>
    <s v="217917"/>
    <d v="2014-03-27T00:00:00"/>
    <s v="92019540134"/>
    <s v="23900"/>
    <s v="Lecco LECCO"/>
    <x v="78"/>
    <x v="6"/>
    <s v="Attività Sportive Confederate (ASC)"/>
    <s v="27495"/>
    <s v="Associazione Sportiva senza personalita' giuridica"/>
    <s v="No"/>
    <s v="JU JITSU, KARATE, "/>
    <n v="1"/>
  </r>
  <r>
    <x v="1892"/>
    <s v="268448"/>
    <d v="2016-03-15T00:00:00"/>
    <s v="97880630583"/>
    <s v="00152"/>
    <s v="Roma ROMA"/>
    <x v="2"/>
    <x v="2"/>
    <s v="Attività Sportive Confederate (ASC)"/>
    <s v="31130"/>
    <s v="Associazione Sportiva senza personalita' giuridica"/>
    <s v="No"/>
    <s v="TIRO SPORTIVO, "/>
    <n v="1"/>
  </r>
  <r>
    <x v="1893"/>
    <s v="269102"/>
    <d v="2016-03-23T00:00:00"/>
    <s v="97069330831"/>
    <s v="98143"/>
    <s v="Messina MESSINA"/>
    <x v="64"/>
    <x v="1"/>
    <s v="Attività Sportive Confederate (ASC)"/>
    <s v="30968"/>
    <s v="Associazione Sportiva senza personalita' giuridica"/>
    <s v="No"/>
    <s v="KARATE, "/>
    <n v="1"/>
  </r>
  <r>
    <x v="1894"/>
    <s v="262724"/>
    <d v="2016-01-04T00:00:00"/>
    <s v="91080990749"/>
    <s v="72021"/>
    <s v="Francavilla Fontana FRANCAVILLA FONTANA"/>
    <x v="52"/>
    <x v="5"/>
    <s v="Attività Sportive Confederate (ASC)"/>
    <s v="30680"/>
    <s v="Associazione Sportiva senza personalita' giuridica"/>
    <s v="No"/>
    <s v="DIFESA PERSONALE, KARATE SHOTOKAN, KICK BOXING, "/>
    <n v="1"/>
  </r>
  <r>
    <x v="1895"/>
    <s v="287723"/>
    <d v="2017-01-18T00:00:00"/>
    <s v="92042270261"/>
    <s v="31011"/>
    <s v="Asolo ASOLO"/>
    <x v="34"/>
    <x v="0"/>
    <s v="Attività Sportive Confederate (ASC)"/>
    <s v="32625"/>
    <s v="Associazione Sportiva senza personalita' giuridica"/>
    <s v="No"/>
    <s v="KARATE, "/>
    <n v="1"/>
  </r>
  <r>
    <x v="1896"/>
    <s v="229124"/>
    <d v="2014-10-06T00:00:00"/>
    <s v="93040180635"/>
    <s v="80026"/>
    <s v="Casoria CASORIA"/>
    <x v="16"/>
    <x v="8"/>
    <s v="Attività Sportive Confederate (ASC)"/>
    <s v="28250"/>
    <s v="Associazione Sportiva senza personalita' giuridica"/>
    <s v="No"/>
    <s v="KARATE SHOTOKAN, "/>
    <n v="1"/>
  </r>
  <r>
    <x v="1897"/>
    <s v="293208"/>
    <d v="2017-03-29T00:00:00"/>
    <s v="97120730839"/>
    <s v="98026"/>
    <s v="Nizza Di Sicilia NIZZA DI SICILIA"/>
    <x v="64"/>
    <x v="1"/>
    <s v="Attività Sportive Confederate (ASC)"/>
    <s v="33172"/>
    <s v="Associazione Sportiva senza personalita' giuridica"/>
    <s v="No"/>
    <s v="KARATE, "/>
    <n v="1"/>
  </r>
  <r>
    <x v="1898"/>
    <s v="191998"/>
    <d v="2013-03-13T00:00:00"/>
    <s v="97606440150"/>
    <s v="20070"/>
    <s v="San Zenone Al Lambro SAN ZENONE AL LAMBRO"/>
    <x v="11"/>
    <x v="6"/>
    <s v="Attività Sportive Confederate (ASC)"/>
    <s v="23739"/>
    <s v="Associazione Sportiva senza personalita' giuridica"/>
    <s v="No"/>
    <s v="KARATE, "/>
    <n v="1"/>
  </r>
  <r>
    <x v="1899"/>
    <s v="206914"/>
    <d v="2013-11-14T00:00:00"/>
    <s v="95113600639"/>
    <s v="80029"/>
    <s v="SANT'ANTIMO SANT'ANTIMO"/>
    <x v="16"/>
    <x v="8"/>
    <s v="Attività Sportive Confederate (ASC)"/>
    <s v="24082"/>
    <s v="Associazione Sportiva senza personalita' giuridica"/>
    <s v="No"/>
    <s v="GIOCHI DI CARTE, FRECCETTE, BURRACO, "/>
    <n v="1"/>
  </r>
  <r>
    <x v="1900"/>
    <s v="223628"/>
    <d v="2014-07-11T00:00:00"/>
    <s v="92089680802"/>
    <s v="89128"/>
    <s v="Reggio Calabria REGGIO DI CALABRIA"/>
    <x v="14"/>
    <x v="7"/>
    <s v="Attività Sportive Confederate (ASC)"/>
    <s v="27895"/>
    <s v="Associazione Sportiva senza personalita' giuridica"/>
    <s v="No"/>
    <s v="GIOCHI DI CARTE, BILIARDO SPORTIVO, "/>
    <n v="1"/>
  </r>
  <r>
    <x v="1901"/>
    <s v="291395"/>
    <d v="2017-03-03T00:00:00"/>
    <s v="01476180557"/>
    <s v="05020"/>
    <s v="Montecchio MONTECCHIO"/>
    <x v="94"/>
    <x v="17"/>
    <s v="Attività Sportive Confederate (ASC)"/>
    <s v="32583"/>
    <s v="Associazione Sportiva senza personalita' giuridica"/>
    <s v="No"/>
    <s v="KARATE, "/>
    <n v="1"/>
  </r>
  <r>
    <x v="1902"/>
    <s v="282824"/>
    <d v="2016-11-03T00:00:00"/>
    <s v="90059300872"/>
    <s v="95019"/>
    <s v="Zafferana Etnea ZAFFERANA ETNEA"/>
    <x v="1"/>
    <x v="1"/>
    <s v="Attività Sportive Confederate (ASC)"/>
    <s v="32208"/>
    <s v="Associazione Sportiva senza personalita' giuridica"/>
    <s v="No"/>
    <s v="SCI ALPINO, CANYONING, ESCURSIONISMO, SCI, SCI DI FONDO, SCI NORDICO, SPELEOLOGIA, SPORT DELLA MONTAGNA, TORRENTISMO, TREKKING, "/>
    <n v="1"/>
  </r>
  <r>
    <x v="1903"/>
    <s v="291403"/>
    <d v="2017-03-03T00:00:00"/>
    <s v="90060790871"/>
    <s v="95029"/>
    <s v="Viagrande VIAGRANDE"/>
    <x v="1"/>
    <x v="1"/>
    <s v="Attività Sportive Confederate (ASC)"/>
    <s v="33069"/>
    <s v="Associazione Sportiva senza personalita' giuridica"/>
    <s v="No"/>
    <s v="ALPINISMO, ARRAMPICATA SPORTIVA  (FREE CLIMBIN, CANYONING, ESCURSIONISMO, SCI, SPELEOLOGIA, TREKKING, "/>
    <n v="1"/>
  </r>
  <r>
    <x v="1904"/>
    <s v="240019"/>
    <d v="2015-02-10T00:00:00"/>
    <s v="90052460871"/>
    <s v="95037"/>
    <s v="San Giovanni La Punta SAN GIOVANNI LA PUNTA"/>
    <x v="1"/>
    <x v="1"/>
    <s v="Attività Sportive Confederate (ASC)"/>
    <s v="28959"/>
    <s v="Associazione Sportiva senza personalita' giuridica"/>
    <s v="No"/>
    <s v="PARACADUTISMO, "/>
    <n v="1"/>
  </r>
  <r>
    <x v="1905"/>
    <s v="230394"/>
    <d v="2014-10-16T00:00:00"/>
    <s v="07528330967"/>
    <s v="28069"/>
    <s v="Trecate TRECATE"/>
    <x v="4"/>
    <x v="3"/>
    <s v="Attività Sportive Confederate (ASC)"/>
    <s v="28334"/>
    <s v="Associazione Sportiva senza personalita' giuridica"/>
    <s v="Si"/>
    <s v="BALLI DI GRUPPO, BALLO LATINO AMERICANO, BALLO LISCIO, DANZA CLASSICA MODERNA E CONTEMPORA, DANZA HIP HOP, DANZE CARAIBICHE, "/>
    <n v="1"/>
  </r>
  <r>
    <x v="1906"/>
    <s v="174027"/>
    <d v="2012-05-18T00:00:00"/>
    <s v="90072510580"/>
    <s v="00047"/>
    <s v="Marino MARINO"/>
    <x v="2"/>
    <x v="2"/>
    <s v="Attività Sportive Confederate (ASC)"/>
    <s v="23547"/>
    <s v="Associazione Sportiva senza personalita' giuridica"/>
    <s v="No"/>
    <s v="FITNESS, BODY BUILDING - MUSCOLAZIONE, GINNASTICA POSTURALE, KICK BOXING, PILATES, TOTAL BODY, ZUMBA, "/>
    <n v="1"/>
  </r>
  <r>
    <x v="1907"/>
    <s v="226248"/>
    <d v="2014-09-05T00:00:00"/>
    <s v="91017110031"/>
    <s v="28013"/>
    <s v="Gattico GATTICO"/>
    <x v="4"/>
    <x v="3"/>
    <s v="Attività Sportive Confederate (ASC)"/>
    <s v="28038"/>
    <s v="Associazione Sportiva senza personalita' giuridica"/>
    <s v="No"/>
    <s v="CICLISMO, CICLOCROSS, CICLOTURISMO, CORSA, MOUNTAIN BIKE, "/>
    <n v="1"/>
  </r>
  <r>
    <x v="1908"/>
    <s v="132882"/>
    <d v="2011-10-25T00:00:00"/>
    <s v="94562480015"/>
    <s v="10060"/>
    <s v="Garzigliana GARZIGLIANA"/>
    <x v="3"/>
    <x v="3"/>
    <s v="Attività Sportive Confederate (ASC)"/>
    <s v="12933"/>
    <s v="Associazione Sportiva senza personalita' giuridica"/>
    <s v="No"/>
    <s v="PARACADUTISMO, PARACADUTISMO, "/>
    <n v="1"/>
  </r>
  <r>
    <x v="1909"/>
    <s v="264327"/>
    <d v="2016-01-25T00:00:00"/>
    <s v="02216790515"/>
    <s v="52100"/>
    <s v="Arezzo AREZZO"/>
    <x v="54"/>
    <x v="10"/>
    <s v="Attività Sportive Confederate (ASC)"/>
    <s v="30818"/>
    <s v="Associazione Sportiva senza personalita' giuridica"/>
    <s v="No"/>
    <s v="PARACADUTISMO, "/>
    <n v="1"/>
  </r>
  <r>
    <x v="1910"/>
    <s v="134201"/>
    <d v="2011-10-25T00:00:00"/>
    <s v="93028420243"/>
    <s v="36016"/>
    <s v="Thiene THIENE"/>
    <x v="17"/>
    <x v="0"/>
    <s v="Attività Sportive Confederate (ASC)"/>
    <s v="12927"/>
    <s v="Associazione Sportiva senza personalita' giuridica"/>
    <s v="No"/>
    <s v="PARACADUTISMO, "/>
    <n v="1"/>
  </r>
  <r>
    <x v="1911"/>
    <s v="132774"/>
    <d v="2011-10-25T00:00:00"/>
    <s v="92128830343"/>
    <s v="43123"/>
    <s v="Parma PARMA"/>
    <x v="48"/>
    <x v="4"/>
    <s v="Attività Sportive Confederate (ASC)"/>
    <s v="12908"/>
    <s v="Associazione Sportiva senza personalita' giuridica"/>
    <s v="No"/>
    <s v="PARACADUTISMO, PARACADUTISMO, "/>
    <n v="1"/>
  </r>
  <r>
    <x v="1912"/>
    <s v="212151"/>
    <d v="2014-01-15T00:00:00"/>
    <s v="97026770780"/>
    <s v="87067"/>
    <s v="Rossano ROSSANO"/>
    <x v="31"/>
    <x v="7"/>
    <s v="Attività Sportive Confederate (ASC)"/>
    <s v="26967"/>
    <s v="Associazione Sportiva senza personalita' giuridica"/>
    <s v="No"/>
    <s v="TENNISTAVOLO, BURRACO, "/>
    <n v="1"/>
  </r>
  <r>
    <x v="1913"/>
    <s v="183987"/>
    <d v="2012-11-21T00:00:00"/>
    <s v="97680890585"/>
    <s v="00119"/>
    <s v="Roma ROMA"/>
    <x v="2"/>
    <x v="2"/>
    <s v="Attività Sportive Confederate (ASC)"/>
    <s v="23505"/>
    <s v="Associazione Sportiva senza personalita' giuridica"/>
    <s v="No"/>
    <s v="MODELLISMO RADIOCOMANDATO, ., "/>
    <n v="1"/>
  </r>
  <r>
    <x v="1914"/>
    <s v="256682"/>
    <d v="2015-10-20T00:00:00"/>
    <s v="96030930786"/>
    <s v="87030"/>
    <s v="Fiumefreddo Bruzio FIUMEFREDDO BRUZIO"/>
    <x v="31"/>
    <x v="7"/>
    <s v="Attività Sportive Confederate (ASC)"/>
    <s v="25392"/>
    <s v="Associazione Sportiva senza personalita' giuridica"/>
    <s v="Si"/>
    <s v="FITNESS, "/>
    <n v="1"/>
  </r>
  <r>
    <x v="1915"/>
    <s v="201329"/>
    <d v="2013-09-17T00:00:00"/>
    <s v="11186291008"/>
    <s v="00189"/>
    <s v="Roma ROMA"/>
    <x v="2"/>
    <x v="2"/>
    <s v="Attività Sportive Confederate (ASC)"/>
    <s v="24459"/>
    <s v="Associazione Sportiva senza personalita' giuridica"/>
    <s v="No"/>
    <s v="ALPINISMO, ARRAMPICATA SPORTIVA  (FREE CLIMBIN, JU JITSU, ATTIVITA PER DISABILI, CICLISMO, FITNESS, PATTINAGGIO A ROTELLE, SCI ALPINO, SURFING, "/>
    <n v="1"/>
  </r>
  <r>
    <x v="1916"/>
    <s v="216776"/>
    <d v="2014-03-13T00:00:00"/>
    <s v="91129970595"/>
    <s v="04014"/>
    <s v="Pontinia PONTINIA"/>
    <x v="33"/>
    <x v="2"/>
    <s v="Attività Sportive Confederate (ASC)"/>
    <s v="27395"/>
    <s v="Associazione Sportiva senza personalita' giuridica"/>
    <s v="No"/>
    <s v="DANZA SPORTIVA, FITNESS, BALLI DI GRUPPO, "/>
    <n v="1"/>
  </r>
  <r>
    <x v="1917"/>
    <s v="275406"/>
    <d v="2016-07-15T00:00:00"/>
    <s v="91059510650"/>
    <s v="84091"/>
    <s v="Battipaglia BATTIPAGLIA"/>
    <x v="32"/>
    <x v="8"/>
    <s v="Attività Sportive Confederate (ASC)"/>
    <s v="31638"/>
    <s v="Associazione Sportiva senza personalita' giuridica"/>
    <s v="No"/>
    <s v="CALCIO, CALCIO A 11, CALCIO A 5, CALCIO A 7, CALCIO A 8, "/>
    <n v="1"/>
  </r>
  <r>
    <x v="1918"/>
    <s v="269525"/>
    <d v="2016-03-31T00:00:00"/>
    <s v="97313800829"/>
    <s v="90134"/>
    <s v="Palermo PALERMO"/>
    <x v="29"/>
    <x v="1"/>
    <s v="Attività Sportive Confederate (ASC)"/>
    <s v="31228"/>
    <s v="Associazione Sportiva senza personalita' giuridica"/>
    <s v="No"/>
    <s v="CICLISMO, GOLF, NUOTO, PALLAVOLO, BMX, CICLOAMATORIALE, CICLOTURISMO, ESCURSIONISMO, GOLF e PITCH &amp; PUTT, GYM MUSIC, MOUNTAIN BIKE, "/>
    <n v="1"/>
  </r>
  <r>
    <x v="1919"/>
    <s v="231377"/>
    <d v="2014-10-23T00:00:00"/>
    <s v="91133140599"/>
    <s v="04018"/>
    <s v="Sezze SEZZE"/>
    <x v="33"/>
    <x v="2"/>
    <s v="Attività Sportive Confederate (ASC)"/>
    <s v="28361"/>
    <s v="Associazione Sportiva senza personalita' giuridica"/>
    <s v="No"/>
    <s v="DANZA SPORTIVA, BALLI DI GRUPPO, BALLO LATINO AMERICANO, "/>
    <n v="1"/>
  </r>
  <r>
    <x v="1920"/>
    <s v="288748"/>
    <d v="2017-01-31T00:00:00"/>
    <s v="04198700165"/>
    <s v="24122"/>
    <s v="Bergamo BERGAMO"/>
    <x v="90"/>
    <x v="6"/>
    <s v="Attività Sportive Confederate (ASC)"/>
    <s v="32893"/>
    <s v="Associazione Sportiva senza personalita' giuridica"/>
    <s v="No"/>
    <s v="TENNIS, "/>
    <n v="1"/>
  </r>
  <r>
    <x v="1921"/>
    <s v="133681"/>
    <d v="2011-10-25T00:00:00"/>
    <s v="80082560014"/>
    <s v="10131"/>
    <s v="Torino TORINO"/>
    <x v="3"/>
    <x v="3"/>
    <s v="Attività Sportive Confederate (ASC)"/>
    <s v="13574"/>
    <s v="Associazione Sportiva senza personalita' giuridica"/>
    <s v="No"/>
    <s v="CANOTTAGGIO, TENNIS, CANOA, canottaggio,  tennis,  bridge,  fitenss, "/>
    <n v="1"/>
  </r>
  <r>
    <x v="1922"/>
    <s v="289657"/>
    <d v="2017-02-09T00:00:00"/>
    <s v="97823060583"/>
    <s v="00188"/>
    <s v="Roma ROMA"/>
    <x v="2"/>
    <x v="2"/>
    <s v="Attività Sportive Confederate (ASC)"/>
    <s v="32750"/>
    <s v="Associazione Sportiva senza personalita' giuridica"/>
    <s v="No"/>
    <s v="GOLF, "/>
    <n v="1"/>
  </r>
  <r>
    <x v="1923"/>
    <s v="167455"/>
    <d v="2012-02-15T00:00:00"/>
    <s v="91025740068"/>
    <s v="15033"/>
    <s v="Casale Monferrato CASALE MONFERRATO"/>
    <x v="9"/>
    <x v="3"/>
    <s v="Attività Sportive Confederate (ASC)"/>
    <s v="22775"/>
    <s v="Associazione Sportiva senza personalita' giuridica"/>
    <s v="No"/>
    <s v="SCI ALPINO, SOFT AIR, "/>
    <n v="1"/>
  </r>
  <r>
    <x v="1924"/>
    <s v="287059"/>
    <d v="2017-01-10T00:00:00"/>
    <s v="90017820292"/>
    <s v="45014"/>
    <s v="Porto Viro PORTO VIRO"/>
    <x v="67"/>
    <x v="0"/>
    <s v="Attività Sportive Confederate (ASC)"/>
    <s v="32594"/>
    <s v="Associazione Sportiva senza personalita' giuridica"/>
    <s v="No"/>
    <s v="KARATE, "/>
    <n v="1"/>
  </r>
  <r>
    <x v="1925"/>
    <s v="235842"/>
    <d v="2014-12-15T00:00:00"/>
    <s v="97822610586"/>
    <s v="00169"/>
    <s v="Roma ROMA"/>
    <x v="2"/>
    <x v="2"/>
    <s v="Attività Sportive Confederate (ASC)"/>
    <s v="28687"/>
    <s v="Associazione Sportiva senza personalita' giuridica"/>
    <s v="No"/>
    <s v="DANZA SPORTIVA, BALLI DI GRUPPO, "/>
    <n v="1"/>
  </r>
  <r>
    <x v="1926"/>
    <s v="219889"/>
    <d v="2014-04-29T00:00:00"/>
    <s v="05253110653"/>
    <s v="84022"/>
    <s v="Campagna CAMPAGNA"/>
    <x v="32"/>
    <x v="8"/>
    <s v="Attività Sportive Confederate (ASC)"/>
    <s v="27617"/>
    <s v="Associazione Sportiva senza personalita' giuridica"/>
    <s v="Si"/>
    <s v="CALCIO A 7, CALCIO A 8, "/>
    <n v="1"/>
  </r>
  <r>
    <x v="1927"/>
    <s v="197622"/>
    <d v="2013-06-17T00:00:00"/>
    <s v="97749870586"/>
    <s v="00139"/>
    <s v="Roma ROMA"/>
    <x v="2"/>
    <x v="2"/>
    <s v="Attività Sportive Confederate (ASC)"/>
    <s v="25436"/>
    <s v="Associazione Sportiva senza personalita' giuridica"/>
    <s v="No"/>
    <s v="JU JITSU, KRAV MAGA, "/>
    <n v="1"/>
  </r>
  <r>
    <x v="1928"/>
    <s v="287576"/>
    <d v="2017-01-17T00:00:00"/>
    <s v="96042390797"/>
    <s v="89831"/>
    <s v="Gerocarne GEROCARNE"/>
    <x v="83"/>
    <x v="7"/>
    <s v="Attività Sportive Confederate (ASC)"/>
    <s v="32755"/>
    <s v="Associazione Sportiva senza personalita' giuridica"/>
    <s v="No"/>
    <s v="CALCIO, FITNESS, CALCIO A 5, "/>
    <n v="1"/>
  </r>
  <r>
    <x v="1929"/>
    <s v="245138"/>
    <d v="2015-04-15T00:00:00"/>
    <s v="97628080158"/>
    <s v="20159"/>
    <s v="Milano MILANO"/>
    <x v="11"/>
    <x v="6"/>
    <s v="Attività Sportive Confederate (ASC)"/>
    <s v="29234"/>
    <s v="Associazione Sportiva senza personalita' giuridica"/>
    <s v="No"/>
    <s v="GINNASTICA, YOGA, PILATES, QI GONG, TAI CHI (YANG), TAI CHI CHUAN, "/>
    <n v="1"/>
  </r>
  <r>
    <x v="1930"/>
    <s v="250690"/>
    <d v="2015-08-07T00:00:00"/>
    <s v="93204790872"/>
    <s v="95128"/>
    <s v="Catania CATANIA"/>
    <x v="1"/>
    <x v="1"/>
    <s v="Attività Sportive Confederate (ASC)"/>
    <s v="29628"/>
    <s v="Associazione Sportiva senza personalita' giuridica"/>
    <s v="No"/>
    <s v="DANZA SPORTIVA, DANZA AFRO, DANZA CLASSICA MODERNA E CONTEMPORA, DANZA FUNKY, DANZA HIP HOP, DANZE CARAIBICHE, DANZE ETNICHE, ZUMBA, "/>
    <n v="1"/>
  </r>
  <r>
    <x v="1931"/>
    <s v="277947"/>
    <d v="2016-09-14T00:00:00"/>
    <s v="97862400583"/>
    <s v="00177"/>
    <s v="Roma ROMA"/>
    <x v="2"/>
    <x v="2"/>
    <s v="Attività Sportive Confederate (ASC)"/>
    <s v="31841"/>
    <s v="Associazione Sportiva senza personalita' giuridica"/>
    <s v="No"/>
    <s v="FITNESS, "/>
    <n v="1"/>
  </r>
  <r>
    <x v="1932"/>
    <s v="234525"/>
    <d v="2014-11-28T00:00:00"/>
    <s v="97795460589"/>
    <s v="00125"/>
    <s v="Roma ROMA"/>
    <x v="2"/>
    <x v="2"/>
    <s v="Attività Sportive Confederate (ASC)"/>
    <s v="28606"/>
    <s v="Associazione Sportiva senza personalita' giuridica"/>
    <s v="No"/>
    <s v="ATTIVITA PER DISABILI, DAMA, SCACCHI, TENNISTAVOLO, YOGA, ACROGYM, AEROBICA, AGILITY, ATTIVITA MOTORIA DI BASE, ATTIVITA' CINOFILE, ATTIVITA' LUDICO MOTORIA, BALLI DI GRUPPO, DANZA FUNKY, DANZA HIP HOP, DANZA POPOLARE, ESCURSIONISMO, ORIENTAMENTO, QI GONG, SHIATSU, TAI CHI (CHEN), TAI CHI (YANG), TAI CHI CHUAN, ZUMBA, "/>
    <n v="1"/>
  </r>
  <r>
    <x v="1933"/>
    <s v="166153"/>
    <d v="2012-01-28T00:00:00"/>
    <s v="95593100019"/>
    <s v="10095"/>
    <s v="Grugliasco GRUGLIASCO"/>
    <x v="3"/>
    <x v="3"/>
    <s v="Attività Sportive Confederate (ASC)"/>
    <s v="14794"/>
    <s v="Associazione Sportiva senza personalita' giuridica"/>
    <s v="No"/>
    <s v="YOGA, "/>
    <n v="1"/>
  </r>
  <r>
    <x v="1934"/>
    <s v="234499"/>
    <d v="2014-11-27T00:00:00"/>
    <s v="91049760795"/>
    <s v="88842"/>
    <s v="Cutro CUTRO"/>
    <x v="59"/>
    <x v="7"/>
    <s v="Attività Sportive Confederate (ASC)"/>
    <s v="28602"/>
    <s v="Associazione Sportiva senza personalita' giuridica"/>
    <s v="No"/>
    <s v="SOFT AIR, "/>
    <n v="1"/>
  </r>
  <r>
    <x v="1935"/>
    <s v="265039"/>
    <d v="2016-02-02T00:00:00"/>
    <s v="95160030656"/>
    <s v="84092"/>
    <s v="Bellizzi BELLIZZI"/>
    <x v="32"/>
    <x v="8"/>
    <s v="Attività Sportive Confederate (ASC)"/>
    <s v="30890"/>
    <s v="Associazione Sportiva senza personalita' giuridica"/>
    <s v="No"/>
    <s v="FITNESS, ATTIVITA MOTORIA DI BASE, ATTIVITA' LUDICO MOTORIA, "/>
    <n v="1"/>
  </r>
  <r>
    <x v="1936"/>
    <s v="251544"/>
    <d v="2015-09-03T00:00:00"/>
    <s v="07777140729"/>
    <s v="76011"/>
    <s v="Bisceglie BISCEGLIE"/>
    <x v="71"/>
    <x v="5"/>
    <s v="Attività Sportive Confederate (ASC)"/>
    <s v="29712"/>
    <s v="Associazione Sportiva senza personalita' giuridica"/>
    <s v="No"/>
    <s v="FITNESS, "/>
    <n v="1"/>
  </r>
  <r>
    <x v="1937"/>
    <s v="261894"/>
    <d v="2015-12-18T00:00:00"/>
    <s v="91038360219"/>
    <s v="39022"/>
    <s v="Lagundo LAGUNDO/ALGUND"/>
    <x v="57"/>
    <x v="11"/>
    <s v="Attività Sportive Confederate (ASC)"/>
    <s v="30630"/>
    <s v="Associazione Sportiva senza personalita' giuridica"/>
    <s v="No"/>
    <s v="NUOTO, "/>
    <n v="1"/>
  </r>
  <r>
    <x v="1938"/>
    <s v="284476"/>
    <d v="2016-11-22T00:00:00"/>
    <s v="03285530832"/>
    <s v="98049"/>
    <s v="Villafranca Tirrena VILLAFRANCA TIRRENA"/>
    <x v="64"/>
    <x v="1"/>
    <s v="Attività Sportive Confederate (ASC)"/>
    <s v="32407"/>
    <s v="Associazione Sportiva senza personalita' giuridica"/>
    <s v="No"/>
    <s v="BODY BUILDING - MUSCOLAZIONE, GINNASTICA CORPO LIBERO, "/>
    <n v="1"/>
  </r>
  <r>
    <x v="1939"/>
    <s v="140389"/>
    <d v="2011-10-25T00:00:00"/>
    <s v="04982571004"/>
    <s v="00139"/>
    <s v="Roma ROMA"/>
    <x v="2"/>
    <x v="2"/>
    <s v="Attività Sportive Confederate (ASC)"/>
    <s v="21788"/>
    <s v="Associazione Sportiva senza personalita' giuridica"/>
    <s v="No"/>
    <s v="KARATE, ATLETICA LEGGERA, FITNESS, GINNASTICA, PALLACANESTRO, YOGA, "/>
    <n v="1"/>
  </r>
  <r>
    <x v="1940"/>
    <s v="255442"/>
    <d v="2015-10-08T00:00:00"/>
    <s v="98108680780"/>
    <s v="87045"/>
    <s v="Laurignano DIPIGNANO"/>
    <x v="31"/>
    <x v="7"/>
    <s v="Attività Sportive Confederate (ASC)"/>
    <s v="30083"/>
    <s v="Associazione Sportiva senza personalita' giuridica"/>
    <s v="No"/>
    <s v="BOCCE, CALCIO, PALLAVOLO, "/>
    <n v="1"/>
  </r>
  <r>
    <x v="1941"/>
    <s v="289877"/>
    <d v="2017-02-13T00:00:00"/>
    <s v="97734920156"/>
    <s v="20090"/>
    <s v="Pieve Emanuele PIEVE EMANUELE"/>
    <x v="11"/>
    <x v="6"/>
    <s v="Attività Sportive Confederate (ASC)"/>
    <s v="32903"/>
    <s v="Associazione Sportiva senza personalita' giuridica"/>
    <s v="No"/>
    <s v="GINNASTICA, KRAV MAGA, "/>
    <n v="1"/>
  </r>
  <r>
    <x v="1942"/>
    <s v="215119"/>
    <d v="2014-02-20T00:00:00"/>
    <s v="91052740650"/>
    <s v="84091"/>
    <s v="Battipaglia BATTIPAGLIA"/>
    <x v="32"/>
    <x v="8"/>
    <s v="Attività Sportive Confederate (ASC)"/>
    <s v="27279"/>
    <s v="Associazione Sportiva senza personalita' giuridica"/>
    <s v="Si"/>
    <s v="FITNESS, TENNIS, CALCIO A 5, SOLLEVAMENTO PESI, "/>
    <n v="1"/>
  </r>
  <r>
    <x v="1943"/>
    <s v="226789"/>
    <d v="2014-09-11T00:00:00"/>
    <s v="11187740011"/>
    <s v="10064"/>
    <s v="Pinerolo PINEROLO"/>
    <x v="3"/>
    <x v="3"/>
    <s v="Attività Sportive Confederate (ASC)"/>
    <s v="28074"/>
    <s v="Associazione Sportiva senza personalita' giuridica"/>
    <s v="No"/>
    <s v="DANZA SPORTIVA, FITNESS, "/>
    <n v="1"/>
  </r>
  <r>
    <x v="1944"/>
    <s v="287058"/>
    <d v="2017-01-10T00:00:00"/>
    <s v="92026170164"/>
    <s v="24050"/>
    <s v="Bariano BARIANO"/>
    <x v="90"/>
    <x v="6"/>
    <s v="Attività Sportive Confederate (ASC)"/>
    <s v="32589"/>
    <s v="Associazione Sportiva senza personalita' giuridica"/>
    <s v="No"/>
    <s v="KARATE, DIFESA PERSONALE, "/>
    <n v="1"/>
  </r>
  <r>
    <x v="1945"/>
    <s v="215222"/>
    <d v="2014-02-21T00:00:00"/>
    <s v="97759770585"/>
    <s v="00166"/>
    <s v="Roma ROMA"/>
    <x v="2"/>
    <x v="2"/>
    <s v="Attività Sportive Confederate (ASC)"/>
    <s v="27291"/>
    <s v="Associazione Sportiva senza personalita' giuridica"/>
    <s v="No"/>
    <s v="BEACH TENNIS, BEACHVOLLEY, "/>
    <n v="1"/>
  </r>
  <r>
    <x v="1946"/>
    <s v="277242"/>
    <d v="2016-09-06T00:00:00"/>
    <s v="95083890632"/>
    <s v="80141"/>
    <s v="Napoli NAPOLI"/>
    <x v="16"/>
    <x v="8"/>
    <s v="Attività Sportive Confederate (ASC)"/>
    <s v="24303"/>
    <s v="Associazione Sportiva senza personalita' giuridica"/>
    <s v="No"/>
    <s v="CALCIO, FITNESS, GINNASTICA, CALCIO A 5, "/>
    <n v="1"/>
  </r>
  <r>
    <x v="1947"/>
    <s v="290457"/>
    <d v="2017-02-20T00:00:00"/>
    <s v="13323281009"/>
    <s v="00181"/>
    <s v="Roma ROMA"/>
    <x v="2"/>
    <x v="2"/>
    <s v="Attività Sportive Confederate (ASC)"/>
    <s v="33009"/>
    <s v="Associazione Sportiva senza personalita' giuridica"/>
    <s v="No"/>
    <s v="JUDO, DANZA SPORTIVA, FITNESS, "/>
    <n v="1"/>
  </r>
  <r>
    <x v="1948"/>
    <s v="141698"/>
    <d v="2011-10-25T00:00:00"/>
    <s v="08098090015"/>
    <s v="10122"/>
    <s v="Torino TORINO"/>
    <x v="3"/>
    <x v="3"/>
    <s v="Attività Sportive Confederate (ASC)"/>
    <s v="13747"/>
    <s v="Associazione Sportiva senza personalita' giuridica"/>
    <s v="Si"/>
    <s v="ATTIVITA PER DISABILI, "/>
    <n v="1"/>
  </r>
  <r>
    <x v="1949"/>
    <s v="231201"/>
    <d v="2014-10-22T00:00:00"/>
    <s v="94015770178"/>
    <s v="25080"/>
    <s v="Padenghe Sul Garda PADENGHE SUL GARDA"/>
    <x v="85"/>
    <x v="6"/>
    <s v="Attività Sportive Confederate (ASC)"/>
    <s v="28350"/>
    <s v="Associazione Sportiva senza personalita' giuridica"/>
    <s v="No"/>
    <s v="FITNESS, PILATES, "/>
    <n v="1"/>
  </r>
  <r>
    <x v="1950"/>
    <s v="188212"/>
    <d v="2013-01-21T00:00:00"/>
    <s v="94044990656"/>
    <s v="84010"/>
    <s v="Sant'Egidio Del Monte Albino SANT'EGIDIO DEL MONTE ALBINO"/>
    <x v="32"/>
    <x v="8"/>
    <s v="Attività Sportive Confederate (ASC)"/>
    <s v="23201"/>
    <s v="Associazione Sportiva senza personalita' giuridica"/>
    <s v="Si"/>
    <s v="ATLETICA LEGGERA, CALCIO, DANZA SPORTIVA, TENNISTAVOLO, "/>
    <n v="1"/>
  </r>
  <r>
    <x v="1951"/>
    <s v="274088"/>
    <d v="2016-06-16T00:00:00"/>
    <s v="95231720632"/>
    <s v="80049"/>
    <s v="Somma Vesuviana SOMMA VESUVIANA"/>
    <x v="16"/>
    <x v="8"/>
    <s v="Attività Sportive Confederate (ASC)"/>
    <s v="31535"/>
    <s v="Associazione Sportiva senza personalita' giuridica"/>
    <s v="No"/>
    <s v="FITNESS, ATTIVITA MOTORIA DI BASE, ATTIVITA' LUDICO MOTORIA, CULTURISMO, "/>
    <n v="1"/>
  </r>
  <r>
    <x v="1952"/>
    <s v="258495"/>
    <d v="2015-11-06T00:00:00"/>
    <s v="05291420650"/>
    <s v="84087"/>
    <s v="Sarno SARNO"/>
    <x v="32"/>
    <x v="8"/>
    <s v="Attività Sportive Confederate (ASC)"/>
    <s v="30354"/>
    <s v="Associazione Sportiva senza personalita' giuridica"/>
    <s v="No"/>
    <s v="CALCIO, PALLAMANO, PALLAVOLO, ATTIVITA' LUDICO MOTORIA, BASKET, "/>
    <n v="1"/>
  </r>
  <r>
    <x v="1953"/>
    <s v="273749"/>
    <d v="2016-06-09T00:00:00"/>
    <s v="90089180633"/>
    <s v="80040"/>
    <s v="Poggiomarino POGGIOMARINO"/>
    <x v="16"/>
    <x v="8"/>
    <s v="Attività Sportive Confederate (ASC)"/>
    <s v="31509"/>
    <s v="Associazione Sportiva senza personalita' giuridica"/>
    <s v="No"/>
    <s v="CALCIO A 11, EQUITAZIONE, PALLAVOLO, BASKET, CALCIO A 5, CALCIO A 8, "/>
    <n v="1"/>
  </r>
  <r>
    <x v="1954"/>
    <s v="232907"/>
    <d v="2014-11-07T00:00:00"/>
    <s v="07369170720"/>
    <s v="70010"/>
    <s v="Capurso CAPURSO"/>
    <x v="8"/>
    <x v="5"/>
    <s v="Attività Sportive Confederate (ASC)"/>
    <s v="28474"/>
    <s v="Associazione Sportiva senza personalita' giuridica"/>
    <s v="Si"/>
    <s v="CALCIO, "/>
    <n v="1"/>
  </r>
  <r>
    <x v="1955"/>
    <s v="262380"/>
    <d v="2015-12-29T00:00:00"/>
    <s v="03745640874"/>
    <s v="95123"/>
    <s v="Catania CATANIA"/>
    <x v="1"/>
    <x v="1"/>
    <s v="Attività Sportive Confederate (ASC)"/>
    <s v="28536"/>
    <s v="Associazione Sportiva senza personalita' giuridica"/>
    <s v="No"/>
    <s v="CICLISMO, DANZA SPORTIVA, BALLI DI GRUPPO, BALLO LATINO AMERICANO, CICLOAMATORIALE, DANZE CARAIBICHE, "/>
    <n v="1"/>
  </r>
  <r>
    <x v="1956"/>
    <s v="216309"/>
    <d v="2014-03-06T00:00:00"/>
    <s v="03058630124"/>
    <s v="21022"/>
    <s v="Azzate AZZATE"/>
    <x v="47"/>
    <x v="6"/>
    <s v="Attività Sportive Confederate (ASC)"/>
    <s v="27134"/>
    <s v="Associazione Sportiva senza personalita' giuridica"/>
    <s v="No"/>
    <s v="KARATE, ATTIVITA MOTORIA DI BASE, DIFESA PERSONALE, "/>
    <n v="1"/>
  </r>
  <r>
    <x v="1957"/>
    <s v="255525"/>
    <d v="2015-10-08T00:00:00"/>
    <s v="97034680781"/>
    <s v="87067"/>
    <s v="Rossano ROSSANO"/>
    <x v="31"/>
    <x v="7"/>
    <s v="Attività Sportive Confederate (ASC)"/>
    <s v="30095"/>
    <s v="Associazione Sportiva senza personalita' giuridica"/>
    <s v="No"/>
    <s v="DAMA, TENNIS, "/>
    <n v="1"/>
  </r>
  <r>
    <x v="1958"/>
    <s v="252951"/>
    <d v="2015-09-16T00:00:00"/>
    <s v="91069840725"/>
    <s v="70011"/>
    <s v="Alberobello ALBEROBELLO"/>
    <x v="8"/>
    <x v="5"/>
    <s v="Attività Sportive Confederate (ASC)"/>
    <s v="23985"/>
    <s v="Associazione Sportiva senza personalita' giuridica"/>
    <s v="No"/>
    <s v="DANZA SPORTIVA, FITNESS, NUOTO, "/>
    <n v="1"/>
  </r>
  <r>
    <x v="1959"/>
    <s v="168900"/>
    <d v="2012-03-02T00:00:00"/>
    <s v="93060210841"/>
    <s v="92100"/>
    <s v="Agrigento AGRIGENTO"/>
    <x v="27"/>
    <x v="1"/>
    <s v="Attività Sportive Confederate (ASC)"/>
    <s v="23427"/>
    <s v="Associazione Sportiva senza personalita' giuridica"/>
    <s v="Si"/>
    <s v="CALCIO, CALCIO A 11, DAMA, GINNASTICA, PODISMO, TENNIS, TENNISTAVOLO, BEACH TENNIS, BEACHVOLLEY, CALCIO A 5, GIOCHI TRADIZIONALI, "/>
    <n v="1"/>
  </r>
  <r>
    <x v="1960"/>
    <s v="278964"/>
    <d v="2016-09-26T00:00:00"/>
    <s v="04027380759"/>
    <s v="73048"/>
    <s v="Nardo' NARDÒ"/>
    <x v="10"/>
    <x v="5"/>
    <s v="Attività Sportive Confederate (ASC)"/>
    <s v="21508"/>
    <s v="Associazione Sportiva senza personalita' giuridica"/>
    <s v="Si"/>
    <s v="GINNASTICA, PALLACANESTRO, "/>
    <n v="1"/>
  </r>
  <r>
    <x v="1961"/>
    <s v="289202"/>
    <d v="2017-02-03T00:00:00"/>
    <s v="93093150667"/>
    <s v="67100"/>
    <s v="L'Aquila L'AQUILA"/>
    <x v="74"/>
    <x v="15"/>
    <s v="Attività Sportive Confederate (ASC)"/>
    <s v="32914"/>
    <s v="Associazione Sportiva senza personalita' giuridica"/>
    <s v="No"/>
    <s v="FITNESS, AEROBICA, BODY BUILDING - MUSCOLAZIONE, "/>
    <n v="1"/>
  </r>
  <r>
    <x v="1962"/>
    <s v="282234"/>
    <d v="2016-10-26T00:00:00"/>
    <s v="02360070607"/>
    <s v="03012"/>
    <s v="Anagni ANAGNI"/>
    <x v="40"/>
    <x v="2"/>
    <s v="Attività Sportive Confederate (ASC)"/>
    <s v="32214"/>
    <s v="Associazione Sportiva senza personalita' giuridica"/>
    <s v="No"/>
    <s v="TENNIS, CALCIO A 5, "/>
    <n v="1"/>
  </r>
  <r>
    <x v="1963"/>
    <s v="267491"/>
    <d v="2016-03-02T00:00:00"/>
    <s v="96038910780"/>
    <s v="87030"/>
    <s v="Falconara Albanese FALCONARA ALBANESE"/>
    <x v="31"/>
    <x v="7"/>
    <s v="Attività Sportive Confederate (ASC)"/>
    <s v="31094"/>
    <s v="Associazione Sportiva senza personalita' giuridica"/>
    <s v="No"/>
    <s v="DAMA, TENNISTAVOLO, BURRACO, CALCIO A 5, "/>
    <n v="1"/>
  </r>
  <r>
    <x v="1964"/>
    <s v="200124"/>
    <d v="2013-08-30T00:00:00"/>
    <s v="97761140587"/>
    <s v="00139"/>
    <s v="Roma ROMA"/>
    <x v="2"/>
    <x v="2"/>
    <s v="Attività Sportive Confederate (ASC)"/>
    <s v="25874"/>
    <s v="Associazione Sportiva senza personalita' giuridica"/>
    <s v="No"/>
    <s v="CICLISMO, FITNESS, CULTURISMO, SANDA, SOLLEVAMENTO PESI, "/>
    <n v="1"/>
  </r>
  <r>
    <x v="1965"/>
    <s v="221851"/>
    <d v="2014-06-03T00:00:00"/>
    <s v="05266960656"/>
    <s v="84091"/>
    <s v="Battipaglia BATTIPAGLIA"/>
    <x v="32"/>
    <x v="8"/>
    <s v="Attività Sportive Confederate (ASC)"/>
    <s v="27760"/>
    <s v="Associazione Sportiva senza personalita' giuridica"/>
    <s v="Si"/>
    <s v="FITNESS, "/>
    <n v="1"/>
  </r>
  <r>
    <x v="1966"/>
    <s v="129902"/>
    <d v="2011-10-25T00:00:00"/>
    <s v="03839320268"/>
    <s v="31029"/>
    <s v="Vittorio Veneto VITTORIO VENETO"/>
    <x v="34"/>
    <x v="0"/>
    <s v="Attività Sportive Confederate (ASC)"/>
    <s v="14636"/>
    <s v="Associazione Sportiva senza personalita' giuridica"/>
    <s v="No"/>
    <s v="CALCIO A 11, CALCIO, "/>
    <n v="1"/>
  </r>
  <r>
    <x v="1967"/>
    <s v="258012"/>
    <d v="2015-11-02T00:00:00"/>
    <s v="97806770588"/>
    <s v="00141"/>
    <s v="Roma ROMA"/>
    <x v="2"/>
    <x v="2"/>
    <s v="Attività Sportive Confederate (ASC)"/>
    <s v="30318"/>
    <s v="Associazione Sportiva senza personalita' giuridica"/>
    <s v="No"/>
    <s v="GINNASTICA, PALLACANESTRO, PALLAVOLO, CALCIO A 5, "/>
    <n v="1"/>
  </r>
  <r>
    <x v="1968"/>
    <s v="259378"/>
    <d v="2015-11-17T00:00:00"/>
    <s v="91010070380"/>
    <s v="44026"/>
    <s v="Mesola MESOLA"/>
    <x v="104"/>
    <x v="4"/>
    <s v="Attività Sportive Confederate (ASC)"/>
    <s v="30387"/>
    <s v="Associazione Sportiva senza personalita' giuridica"/>
    <s v="No"/>
    <s v="MUAY THAI, "/>
    <n v="1"/>
  </r>
  <r>
    <x v="1969"/>
    <s v="279151"/>
    <d v="2016-09-27T00:00:00"/>
    <s v="92098770800"/>
    <s v="89011"/>
    <s v="Bagnara Calabra BAGNARA CALABRA"/>
    <x v="14"/>
    <x v="7"/>
    <s v="Attività Sportive Confederate (ASC)"/>
    <s v="31939"/>
    <s v="Associazione Sportiva senza personalita' giuridica"/>
    <s v="No"/>
    <s v="CALCIO, CALCIO A 11, CALCIO A 5, CALCIO A 7, CALCIO A 8, MINI CALCIO, "/>
    <n v="1"/>
  </r>
  <r>
    <x v="1970"/>
    <s v="184514"/>
    <d v="2012-11-27T00:00:00"/>
    <s v="93057930815"/>
    <s v="91011"/>
    <s v="Alcamo ALCAMO"/>
    <x v="62"/>
    <x v="1"/>
    <s v="Attività Sportive Confederate (ASC)"/>
    <s v="23492"/>
    <s v="Associazione Sportiva senza personalita' giuridica"/>
    <s v="No"/>
    <s v="GINNASTICA, "/>
    <n v="1"/>
  </r>
  <r>
    <x v="1971"/>
    <s v="283457"/>
    <d v="2016-11-10T00:00:00"/>
    <s v="95159030659"/>
    <s v="84092"/>
    <s v="Bellizzi BELLIZZI"/>
    <x v="32"/>
    <x v="8"/>
    <s v="Attività Sportive Confederate (ASC)"/>
    <s v="32329"/>
    <s v="Associazione Sportiva senza personalita' giuridica"/>
    <s v="No"/>
    <s v="CALCIO, FITNESS, "/>
    <n v="1"/>
  </r>
  <r>
    <x v="1972"/>
    <s v="246870"/>
    <d v="2015-05-18T00:00:00"/>
    <s v="90172880735"/>
    <s v="74020"/>
    <s v="Torricella TORRICELLA"/>
    <x v="66"/>
    <x v="5"/>
    <s v="Attività Sportive Confederate (ASC)"/>
    <s v="29377"/>
    <s v="Associazione Sportiva senza personalita' giuridica"/>
    <s v="No"/>
    <s v="DIFESA PERSONALE, KARATE SHOTOKAN, KICK BOXING, KRAV MAGA, "/>
    <n v="1"/>
  </r>
  <r>
    <x v="1973"/>
    <s v="272403"/>
    <d v="2016-05-12T00:00:00"/>
    <s v="11482590012"/>
    <s v="10032"/>
    <s v="Brandizzo BRANDIZZO"/>
    <x v="3"/>
    <x v="3"/>
    <s v="Attività Sportive Confederate (ASC)"/>
    <s v="31401"/>
    <s v="Associazione Sportiva senza personalita' giuridica"/>
    <s v="No"/>
    <s v="GIOCHI DI CARTE, CALCIO A 5, CALCIO BALILLA, "/>
    <n v="1"/>
  </r>
  <r>
    <x v="1974"/>
    <s v="204863"/>
    <d v="2013-10-22T00:00:00"/>
    <s v="90029690808"/>
    <s v="89030"/>
    <s v="Careri CARERI"/>
    <x v="14"/>
    <x v="7"/>
    <s v="Attività Sportive Confederate (ASC)"/>
    <s v="26198"/>
    <s v="Associazione Sportiva senza personalita' giuridica"/>
    <s v="No"/>
    <s v="DANZA SPORTIVA, CALCIO A 5, "/>
    <n v="1"/>
  </r>
  <r>
    <x v="1975"/>
    <s v="277247"/>
    <d v="2016-09-06T00:00:00"/>
    <s v="90044960871"/>
    <s v="95021"/>
    <s v="Aci Castello ACI CASTELLO"/>
    <x v="1"/>
    <x v="1"/>
    <s v="Attività Sportive Confederate (ASC)"/>
    <s v="30392"/>
    <s v="Associazione Sportiva senza personalita' giuridica"/>
    <s v="No"/>
    <s v="CALCIO, BEACH SOCCER, "/>
    <n v="1"/>
  </r>
  <r>
    <x v="1976"/>
    <s v="288214"/>
    <d v="2017-01-24T00:00:00"/>
    <s v="91571860153"/>
    <s v="20096"/>
    <s v="Pioltello PIOLTELLO"/>
    <x v="11"/>
    <x v="6"/>
    <s v="Attività Sportive Confederate (ASC)"/>
    <s v="32816"/>
    <s v="Associazione Sportiva senza personalita' giuridica"/>
    <s v="No"/>
    <s v="KARATE, FIT BOXE, "/>
    <n v="1"/>
  </r>
  <r>
    <x v="1977"/>
    <s v="266929"/>
    <d v="2016-02-24T00:00:00"/>
    <s v="90024120157"/>
    <s v="20010"/>
    <s v="Bareggio BAREGGIO"/>
    <x v="11"/>
    <x v="6"/>
    <s v="Attività Sportive Confederate (ASC)"/>
    <s v="31055"/>
    <s v="Associazione Sportiva senza personalita' giuridica"/>
    <s v="No"/>
    <s v="KARATE, "/>
    <n v="1"/>
  </r>
  <r>
    <x v="1978"/>
    <s v="278517"/>
    <d v="2016-09-20T00:00:00"/>
    <s v="97244650822"/>
    <s v="90146"/>
    <s v="Palermo PALERMO"/>
    <x v="29"/>
    <x v="1"/>
    <s v="Attività Sportive Confederate (ASC)"/>
    <s v="31890"/>
    <s v="Associazione Sportiva senza personalita' giuridica"/>
    <s v="No"/>
    <s v="CALCIO, ATTIVITA MOTORIA DI BASE, ATTIVITA' LUDICO MOTORIA, CALCIO A 5, CALCIO A 7, CORSA, CORSA OSTACOLI, "/>
    <n v="1"/>
  </r>
  <r>
    <x v="1979"/>
    <s v="291189"/>
    <d v="2017-03-01T00:00:00"/>
    <s v="12076891006"/>
    <s v="00178"/>
    <s v="Roma ROMA"/>
    <x v="2"/>
    <x v="2"/>
    <s v="Attività Sportive Confederate (ASC)"/>
    <s v="32997"/>
    <s v="Associazione Sportiva senza personalita' giuridica"/>
    <s v="No"/>
    <s v="KARATE, "/>
    <n v="1"/>
  </r>
  <r>
    <x v="1980"/>
    <s v="263842"/>
    <d v="2016-01-19T00:00:00"/>
    <s v="91058200659"/>
    <s v="84025"/>
    <s v="Eboli EBOLI"/>
    <x v="32"/>
    <x v="8"/>
    <s v="Attività Sportive Confederate (ASC)"/>
    <s v="30787"/>
    <s v="Associazione Sportiva senza personalita' giuridica"/>
    <s v="No"/>
    <s v="CALCIO, CALCIO A 11, CALCIO A 5, CALCIO A 7, CALCIO A 8, "/>
    <n v="1"/>
  </r>
  <r>
    <x v="1981"/>
    <s v="260333"/>
    <d v="2015-11-27T00:00:00"/>
    <s v="97855100588"/>
    <s v="00174"/>
    <s v="Roma ROMA"/>
    <x v="2"/>
    <x v="2"/>
    <s v="Attività Sportive Confederate (ASC)"/>
    <s v="30506"/>
    <s v="Associazione Sportiva senza personalita' giuridica"/>
    <s v="No"/>
    <s v="JU JITSU, KICK BOXING, KRAV MAGA, KUNG FU, PILATES, ZUMBA, "/>
    <n v="1"/>
  </r>
  <r>
    <x v="1982"/>
    <s v="251045"/>
    <d v="2015-08-28T00:00:00"/>
    <s v="90058830408"/>
    <s v="47042"/>
    <s v="Cesenatico CESENATICO"/>
    <x v="13"/>
    <x v="4"/>
    <s v="Attività Sportive Confederate (ASC)"/>
    <s v="29658"/>
    <s v="Associazione Sportiva senza personalita' giuridica"/>
    <s v="No"/>
    <s v="DANZA SPORTIVA, GINNASTICA, ACROBATICA, AEROBICA, GINNASTICA ARTISTICA, GINNASTICA RITMICA, "/>
    <n v="1"/>
  </r>
  <r>
    <x v="1983"/>
    <s v="201886"/>
    <d v="2013-09-23T00:00:00"/>
    <s v="12374221005"/>
    <s v="00185"/>
    <s v="Roma ROMA"/>
    <x v="2"/>
    <x v="2"/>
    <s v="Attività Sportive Confederate (ASC)"/>
    <s v="25997"/>
    <s v="Associazione Sportiva senza personalita' giuridica"/>
    <s v="No"/>
    <s v="KARATE, ATLETICA LEGGERA, CALCIO A 11, CICLISMO, FITNESS, GINNASTICA, NUOTO, PALLACANESTRO, PALLAMANO, PALLANUOTO, PALLAVOLO, TENNIS, TENNISTAVOLO, BASEBALL, CALCIO A 8, "/>
    <n v="1"/>
  </r>
  <r>
    <x v="1984"/>
    <s v="288147"/>
    <d v="2017-01-24T00:00:00"/>
    <s v="91055370794"/>
    <s v="88838"/>
    <s v="Mesoraca MESORACA"/>
    <x v="59"/>
    <x v="7"/>
    <s v="Attività Sportive Confederate (ASC)"/>
    <s v="32735"/>
    <s v="Associazione Sportiva senza personalita' giuridica"/>
    <s v="No"/>
    <s v="CALCIO A 11, CALCIO A 5, CALCIO A 7, CALCIO A 8, MINI CALCIO, "/>
    <n v="1"/>
  </r>
  <r>
    <x v="1985"/>
    <s v="260092"/>
    <d v="2015-11-25T00:00:00"/>
    <s v="93095710617"/>
    <s v="81020"/>
    <s v="San Nicola La Strada SAN NICOLA LA STRADA"/>
    <x v="44"/>
    <x v="8"/>
    <s v="Attività Sportive Confederate (ASC)"/>
    <s v="30489"/>
    <s v="Associazione Sportiva senza personalita' giuridica"/>
    <s v="No"/>
    <s v="DANZA SPORTIVA, BALLI DI GRUPPO, BALLO LATINO AMERICANO, DANZA ARTISTICA, DANZA CLASSICA, DANZA CLASSICA MODERNA E CONTEMPORA, DANZA FUNKY, DANZA HIP HOP, DANZA JAZZ, DANZA POPOLARE, DANZA STANDARD, "/>
    <n v="1"/>
  </r>
  <r>
    <x v="1986"/>
    <s v="280455"/>
    <d v="2016-10-07T00:00:00"/>
    <s v="90091540634"/>
    <s v="80057"/>
    <s v="Sant'Antonio Abate SANT'ANTONIO ABATE"/>
    <x v="16"/>
    <x v="8"/>
    <s v="Attività Sportive Confederate (ASC)"/>
    <s v="32068"/>
    <s v="Associazione Sportiva senza personalita' giuridica"/>
    <s v="No"/>
    <s v="DANZA SPORTIVA, FITNESS, DANZA CLASSICA, DANZA CLASSICA MODERNA E CONTEMPORA, DANZA HIP HOP, ZUMBA, "/>
    <n v="1"/>
  </r>
  <r>
    <x v="1986"/>
    <s v="255668"/>
    <d v="2015-10-09T00:00:00"/>
    <s v="02136390685"/>
    <s v="65010"/>
    <s v="Spoltore SPOLTORE"/>
    <x v="42"/>
    <x v="15"/>
    <s v="Attività Sportive Confederate (ASC)"/>
    <s v="30112"/>
    <s v="Associazione Sportiva senza personalita' giuridica"/>
    <s v="No"/>
    <s v="DANZA SPORTIVA, DANZA STANDARD, DANZE CARAIBICHE, "/>
    <n v="1"/>
  </r>
  <r>
    <x v="1987"/>
    <s v="204865"/>
    <d v="2013-10-22T00:00:00"/>
    <s v="90027820803"/>
    <s v="89040"/>
    <s v="Sant'Ilario Dello Ionio SANT'ILARIO DELLO IONIO"/>
    <x v="14"/>
    <x v="7"/>
    <s v="Attività Sportive Confederate (ASC)"/>
    <s v="26201"/>
    <s v="Associazione Sportiva senza personalita' giuridica"/>
    <s v="No"/>
    <s v="DANZA SPORTIVA, PALLAVOLO, CALCIO A 5, DANZA STANDARD, DANZE CARAIBICHE, "/>
    <n v="1"/>
  </r>
  <r>
    <x v="1988"/>
    <s v="281332"/>
    <d v="2016-10-17T00:00:00"/>
    <s v="91028820602"/>
    <s v="03030"/>
    <s v="Broccostella BROCCOSTELLA"/>
    <x v="40"/>
    <x v="2"/>
    <s v="Attività Sportive Confederate (ASC)"/>
    <s v="31888"/>
    <s v="Associazione Sportiva senza personalita' giuridica"/>
    <s v="No"/>
    <s v="DANZA SPORTIVA, DANZE CARAIBICHE, "/>
    <n v="1"/>
  </r>
  <r>
    <x v="1989"/>
    <s v="247574"/>
    <d v="2015-06-03T00:00:00"/>
    <s v="97843260585"/>
    <s v="00128"/>
    <s v="Roma ROMA"/>
    <x v="2"/>
    <x v="2"/>
    <s v="Attività Sportive Confederate (ASC)"/>
    <s v="29426"/>
    <s v="Associazione Sportiva senza personalita' giuridica"/>
    <s v="No"/>
    <s v="GINNASTICA, YOGA, "/>
    <n v="1"/>
  </r>
  <r>
    <x v="1990"/>
    <s v="251885"/>
    <d v="2015-09-07T00:00:00"/>
    <s v="91057500653"/>
    <s v="84091"/>
    <s v="Battipaglia BATTIPAGLIA"/>
    <x v="32"/>
    <x v="8"/>
    <s v="Attività Sportive Confederate (ASC)"/>
    <s v="29733"/>
    <s v="Associazione Sportiva senza personalita' giuridica"/>
    <s v="No"/>
    <s v="FITNESS, ATTIVITA MOTORIA DI BASE, BODY BUILDING - MUSCOLAZIONE, CARDIO FITNESS, CULTURISMO, "/>
    <n v="1"/>
  </r>
  <r>
    <x v="1991"/>
    <s v="282139"/>
    <d v="2016-10-25T00:00:00"/>
    <s v="92059040805"/>
    <s v="89121"/>
    <s v="Reggio Calabria REGGIO DI CALABRIA"/>
    <x v="14"/>
    <x v="7"/>
    <s v="Attività Sportive Confederate (ASC)"/>
    <s v="32193"/>
    <s v="Associazione Sportiva senza personalita' giuridica"/>
    <s v="No"/>
    <s v="FITNESS, GINNASTICA, "/>
    <n v="1"/>
  </r>
  <r>
    <x v="1992"/>
    <s v="279814"/>
    <d v="2016-10-03T00:00:00"/>
    <s v="91026530872"/>
    <s v="95040"/>
    <s v="San Michele Di Ganzaria SAN MICHELE DI GANZARIA"/>
    <x v="1"/>
    <x v="1"/>
    <s v="Attività Sportive Confederate (ASC)"/>
    <s v="31995"/>
    <s v="Associazione Sportiva senza personalita' giuridica"/>
    <s v="No"/>
    <s v="DANZA SPORTIVA, BALLI DI GRUPPO, DANZA CLASSICA, DANZA CLASSICA MODERNA E CONTEMPORA, DANZA HIP HOP, DANZA STANDARD, DANZE CARAIBICHE, "/>
    <n v="1"/>
  </r>
  <r>
    <x v="1993"/>
    <s v="271651"/>
    <d v="2016-05-02T00:00:00"/>
    <s v="97880830589"/>
    <s v="00132"/>
    <s v="Roma ROMA"/>
    <x v="2"/>
    <x v="2"/>
    <s v="Attività Sportive Confederate (ASC)"/>
    <s v="31331"/>
    <s v="Associazione Sportiva senza personalita' giuridica"/>
    <s v="Si"/>
    <s v="FITNESS, GINNASTICA CORPO LIBERO, GINNASTICA CORRETTIVA, GINNASTICA DOLCE, "/>
    <n v="1"/>
  </r>
  <r>
    <x v="1994"/>
    <s v="253752"/>
    <d v="2015-09-24T00:00:00"/>
    <s v="97076730791"/>
    <s v="88051"/>
    <s v="Cropani CROPANI"/>
    <x v="22"/>
    <x v="7"/>
    <s v="Attività Sportive Confederate (ASC)"/>
    <s v="29906"/>
    <s v="Associazione Sportiva senza personalita' giuridica"/>
    <s v="No"/>
    <s v="JUDO, KARATE, KENDO, KICK BOXING, "/>
    <n v="1"/>
  </r>
  <r>
    <x v="1995"/>
    <s v="276367"/>
    <d v="2016-08-13T00:00:00"/>
    <s v="97900150588"/>
    <s v="00128"/>
    <s v="Roma ROMA"/>
    <x v="2"/>
    <x v="2"/>
    <s v="Attività Sportive Confederate (ASC)"/>
    <s v="31707"/>
    <s v="Associazione Sportiva senza personalita' giuridica"/>
    <s v="No"/>
    <s v="DIFESA PERSONALE, "/>
    <n v="1"/>
  </r>
  <r>
    <x v="1996"/>
    <s v="222344"/>
    <d v="2014-06-13T00:00:00"/>
    <s v="94235670489"/>
    <s v="50121"/>
    <s v="Firenze FIRENZE"/>
    <x v="23"/>
    <x v="10"/>
    <s v="Attività Sportive Confederate (ASC)"/>
    <s v="27806"/>
    <s v="Associazione Sportiva senza personalita' giuridica"/>
    <s v="No"/>
    <s v="KRAV MAGA, "/>
    <n v="1"/>
  </r>
  <r>
    <x v="1997"/>
    <s v="280662"/>
    <d v="2016-10-10T00:00:00"/>
    <s v="97905730582"/>
    <s v="00135"/>
    <s v="Roma ROMA"/>
    <x v="2"/>
    <x v="2"/>
    <s v="Attività Sportive Confederate (ASC)"/>
    <s v="32081"/>
    <s v="Associazione Sportiva senza personalita' giuridica"/>
    <s v="No"/>
    <s v="FITNESS, GINNASTICA, YOGA, ESCURSIONISMO, FIT BOXE, FIT WALKING, FIT WALKING CROSS, STEP, ZUMBA, "/>
    <n v="1"/>
  </r>
  <r>
    <x v="1998"/>
    <s v="277004"/>
    <d v="2016-09-02T00:00:00"/>
    <s v="93041270153"/>
    <s v="20010"/>
    <s v="Vittuone VITTUONE"/>
    <x v="11"/>
    <x v="6"/>
    <s v="Attività Sportive Confederate (ASC)"/>
    <s v="31767"/>
    <s v="Associazione Sportiva senza personalita' giuridica"/>
    <s v="No"/>
    <s v="EQUITAZIONE, FITNESS, GINNASTICA, ATTIVITA' LUDICO MOTORIA, PONY, SPORT EQUESTRI, "/>
    <n v="1"/>
  </r>
  <r>
    <x v="1999"/>
    <s v="258624"/>
    <d v="2015-11-09T00:00:00"/>
    <s v="02252270448"/>
    <s v="63813"/>
    <s v="Monte Urano MONTE URANO"/>
    <x v="39"/>
    <x v="9"/>
    <s v="Attività Sportive Confederate (ASC)"/>
    <s v="30363"/>
    <s v="Associazione Sportiva senza personalita' giuridica"/>
    <s v="No"/>
    <s v="AIKIDO, JU JITSU, KARATE, ATTIVITA PER DISABILI, FITNESS, GINNASTICA, YOGA, PUGILATO, DANZA HIP HOP, PILATES, THAI BOXE, ZUMBA, "/>
    <n v="1"/>
  </r>
  <r>
    <x v="2000"/>
    <s v="257598"/>
    <d v="2015-10-28T00:00:00"/>
    <s v="93205510873"/>
    <s v="95047"/>
    <s v="Paterno' PATERNO"/>
    <x v="1"/>
    <x v="1"/>
    <s v="Attività Sportive Confederate (ASC)"/>
    <s v="30285"/>
    <s v="Associazione Sportiva senza personalita' giuridica"/>
    <s v="No"/>
    <s v="DANZA SPORTIVA, BALLI DI GRUPPO, BALLO LATINO AMERICANO, DANZA CLASSICA, DANZE CARAIBICHE, "/>
    <n v="1"/>
  </r>
  <r>
    <x v="2001"/>
    <s v="278300"/>
    <d v="2016-09-17T00:00:00"/>
    <s v="92058130466"/>
    <s v="55100"/>
    <s v="Lucca LUCCA"/>
    <x v="38"/>
    <x v="10"/>
    <s v="Attività Sportive Confederate (ASC)"/>
    <s v="31071"/>
    <s v="Associazione Sportiva senza personalita' giuridica"/>
    <s v="No"/>
    <s v="DANZA SPORTIVA, BALLI DI GRUPPO, BALLO LATINO AMERICANO, DANZE CARAIBICHE, "/>
    <n v="1"/>
  </r>
  <r>
    <x v="2002"/>
    <s v="254707"/>
    <d v="2015-10-01T00:00:00"/>
    <s v="91382120375"/>
    <s v="40033"/>
    <s v="Casalecchio Di Reno CASALECCHIO DI RENO"/>
    <x v="7"/>
    <x v="4"/>
    <s v="Attività Sportive Confederate (ASC)"/>
    <s v="29966"/>
    <s v="Associazione Sportiva senza personalita' giuridica"/>
    <s v="No"/>
    <s v="KALI, KUNG FU, YOGA, "/>
    <n v="1"/>
  </r>
  <r>
    <x v="2003"/>
    <s v="133860"/>
    <d v="2011-10-25T00:00:00"/>
    <s v="97543260018"/>
    <s v="10133"/>
    <s v="Torino TORINO"/>
    <x v="3"/>
    <x v="3"/>
    <s v="Attività Sportive Confederate (ASC)"/>
    <s v="13752"/>
    <s v="Associazione Sportiva senza personalita' giuridica"/>
    <s v="No"/>
    <s v="DANZA STANDARD, DANZA, "/>
    <n v="1"/>
  </r>
  <r>
    <x v="2004"/>
    <s v="279134"/>
    <d v="2016-09-27T00:00:00"/>
    <s v="97205520584"/>
    <s v="00166"/>
    <s v="Roma ROMA"/>
    <x v="2"/>
    <x v="2"/>
    <s v="Attività Sportive Confederate (ASC)"/>
    <s v="27145"/>
    <s v="Associazione Sportiva senza personalita' giuridica"/>
    <s v="No"/>
    <s v="KARATE, FITNESS, "/>
    <n v="1"/>
  </r>
  <r>
    <x v="2005"/>
    <s v="245488"/>
    <d v="2015-04-22T00:00:00"/>
    <s v="97307320826"/>
    <s v="90139"/>
    <s v="Palermo PALERMO"/>
    <x v="29"/>
    <x v="1"/>
    <s v="Attività Sportive Confederate (ASC)"/>
    <s v="29250"/>
    <s v="Associazione Sportiva senza personalita' giuridica"/>
    <s v="No"/>
    <s v="DANZA SPORTIVA, FITNESS, GINNASTICA, "/>
    <n v="1"/>
  </r>
  <r>
    <x v="2006"/>
    <s v="243005"/>
    <d v="2015-03-13T00:00:00"/>
    <s v="91007100034"/>
    <s v="28016"/>
    <s v="Orta San Giulio ORTA SAN GIULIO"/>
    <x v="4"/>
    <x v="3"/>
    <s v="Attività Sportive Confederate (ASC)"/>
    <s v="29011"/>
    <s v="Associazione Sportiva senza personalita' giuridica"/>
    <s v="Si"/>
    <s v="ATTIVITA PER DISABILI, ATTIVITA SUBACQUEE, NUOTO, ACQUATICITA', APNEA, NUOTO PINNATO, ORIENTAMENTO SUBACQUEO, "/>
    <n v="1"/>
  </r>
  <r>
    <x v="2007"/>
    <s v="290994"/>
    <d v="2017-02-27T00:00:00"/>
    <s v="91010270543"/>
    <s v="06034"/>
    <s v="Foligno FOLIGNO"/>
    <x v="72"/>
    <x v="17"/>
    <s v="Attività Sportive Confederate (ASC)"/>
    <s v="33008"/>
    <s v="Associazione Sportiva senza personalita' giuridica"/>
    <s v="No"/>
    <s v="ATTIVITA SUBACQUEE, "/>
    <n v="1"/>
  </r>
  <r>
    <x v="2008"/>
    <s v="273689"/>
    <d v="2016-06-09T00:00:00"/>
    <s v="90085180587"/>
    <s v="00041"/>
    <s v="Albano Laziale ALBANO LAZIALE"/>
    <x v="2"/>
    <x v="2"/>
    <s v="Attività Sportive Confederate (ASC)"/>
    <s v="31506"/>
    <s v="Associazione Sportiva senza personalita' giuridica"/>
    <s v="No"/>
    <s v="DANZA SPORTIVA, DANZA HIP HOP, DANZA JAZZ, DANZA STANDARD, DANZE CARAIBICHE, "/>
    <n v="1"/>
  </r>
  <r>
    <x v="2009"/>
    <s v="288002"/>
    <d v="2017-01-23T00:00:00"/>
    <s v="80036510321"/>
    <s v="34139"/>
    <s v="Trieste TRIESTE"/>
    <x v="73"/>
    <x v="18"/>
    <s v="Attività Sportive Confederate (ASC)"/>
    <s v="32780"/>
    <s v="Associazione Sportiva senza personalita' giuridica"/>
    <s v="No"/>
    <s v="KARATE, "/>
    <n v="1"/>
  </r>
  <r>
    <x v="2010"/>
    <s v="225760"/>
    <d v="2014-09-01T00:00:00"/>
    <s v="91022470271"/>
    <s v="30010"/>
    <s v="Cona CONA"/>
    <x v="0"/>
    <x v="0"/>
    <s v="Attività Sportive Confederate (ASC)"/>
    <s v="28010"/>
    <s v="Associazione Sportiva senza personalita' giuridica"/>
    <s v="No"/>
    <s v="DANZA SPORTIVA, "/>
    <n v="1"/>
  </r>
  <r>
    <x v="2011"/>
    <s v="229234"/>
    <d v="2014-10-06T00:00:00"/>
    <s v="04003810167"/>
    <s v="24040"/>
    <s v="Bonate Sopra BONATE SOPRA"/>
    <x v="90"/>
    <x v="6"/>
    <s v="Attività Sportive Confederate (ASC)"/>
    <s v="28260"/>
    <s v="Associazione Sportiva senza personalita' giuridica"/>
    <s v="No"/>
    <s v="ATTIVITA MOTORIA DI BASE, DIFESA PERSONALE, MUAY THAI, "/>
    <n v="1"/>
  </r>
  <r>
    <x v="2012"/>
    <s v="141786"/>
    <d v="2011-10-25T00:00:00"/>
    <s v="04318600873"/>
    <s v="95124"/>
    <s v="Catania CATANIA"/>
    <x v="1"/>
    <x v="1"/>
    <s v="Attività Sportive Confederate (ASC)"/>
    <s v="12926"/>
    <s v="Associazione Sportiva senza personalita' giuridica"/>
    <s v="No"/>
    <s v="PARACADUTISMO, "/>
    <n v="1"/>
  </r>
  <r>
    <x v="2013"/>
    <s v="222320"/>
    <d v="2014-06-12T00:00:00"/>
    <s v="92088940801"/>
    <s v="89011"/>
    <s v="Bagnara Calabra BAGNARA CALABRA"/>
    <x v="14"/>
    <x v="7"/>
    <s v="Attività Sportive Confederate (ASC)"/>
    <s v="27689"/>
    <s v="Associazione Sportiva senza personalita' giuridica"/>
    <s v="No"/>
    <s v="GIOCHI DI CARTE, "/>
    <n v="1"/>
  </r>
  <r>
    <x v="2014"/>
    <s v="273637"/>
    <d v="2016-06-08T00:00:00"/>
    <s v="92121840497"/>
    <s v="57125"/>
    <s v="Livorno LIVORNO"/>
    <x v="61"/>
    <x v="10"/>
    <s v="Attività Sportive Confederate (ASC)"/>
    <s v="31499"/>
    <s v="Associazione Sportiva senza personalita' giuridica"/>
    <s v="Si"/>
    <s v="FITNESS, PODISMO, YOGA, NORDIC WALKING, "/>
    <n v="1"/>
  </r>
  <r>
    <x v="2015"/>
    <s v="215332"/>
    <d v="2014-02-24T00:00:00"/>
    <s v="98101830788"/>
    <s v="87046"/>
    <s v="Montalto Uffugo MONTALTO UFFUGO"/>
    <x v="31"/>
    <x v="7"/>
    <s v="Attività Sportive Confederate (ASC)"/>
    <s v="27301"/>
    <s v="Associazione Sportiva senza personalita' giuridica"/>
    <s v="No"/>
    <s v="DAMA, TENNISTAVOLO, "/>
    <n v="1"/>
  </r>
  <r>
    <x v="2016"/>
    <s v="286834"/>
    <d v="2017-01-04T00:00:00"/>
    <s v="90017470676"/>
    <s v="64028"/>
    <s v="Silvi SILVI"/>
    <x v="70"/>
    <x v="15"/>
    <s v="Attività Sportive Confederate (ASC)"/>
    <s v="27913"/>
    <s v="Associazione Sportiva senza personalita' giuridica"/>
    <s v="No"/>
    <s v="ATTIVITA' CINOFILE, "/>
    <n v="1"/>
  </r>
  <r>
    <x v="2017"/>
    <s v="278188"/>
    <d v="2016-09-16T00:00:00"/>
    <s v="91016510140"/>
    <s v="23013"/>
    <s v="Cosio Valtellino COSIO VALTELLINO"/>
    <x v="18"/>
    <x v="6"/>
    <s v="Attività Sportive Confederate (ASC)"/>
    <s v="31795"/>
    <s v="Associazione Sportiva senza personalita' giuridica"/>
    <s v="No"/>
    <s v="PATTINAGGIO CORSA, SKATEBOARD, SNOWBOARD, "/>
    <n v="1"/>
  </r>
  <r>
    <x v="2018"/>
    <s v="200496"/>
    <d v="2013-09-09T00:00:00"/>
    <s v="91041660340"/>
    <s v="43019"/>
    <s v="Soragna SORAGNA"/>
    <x v="48"/>
    <x v="4"/>
    <s v="Attività Sportive Confederate (ASC)"/>
    <s v="25905"/>
    <s v="Associazione Sportiva senza personalita' giuridica"/>
    <s v="No"/>
    <s v="FITNESS, "/>
    <n v="1"/>
  </r>
  <r>
    <x v="2019"/>
    <s v="243110"/>
    <d v="2015-03-16T00:00:00"/>
    <s v="92032920792"/>
    <s v="88046"/>
    <s v="Lamezia Terme LAMEZIA TERME"/>
    <x v="22"/>
    <x v="7"/>
    <s v="Attività Sportive Confederate (ASC)"/>
    <s v="29127"/>
    <s v="Associazione Sportiva senza personalita' giuridica"/>
    <s v="No"/>
    <s v="DAMA, SCACCHI, TENNISTAVOLO, BURRACO, "/>
    <n v="1"/>
  </r>
  <r>
    <x v="2020"/>
    <s v="206263"/>
    <d v="2013-11-07T00:00:00"/>
    <s v="98136530171"/>
    <s v="25050"/>
    <s v="Paderno Franciacorta PADERNO FRANCIACORTA"/>
    <x v="85"/>
    <x v="6"/>
    <s v="Attività Sportive Confederate (ASC)"/>
    <s v="26326"/>
    <s v="Associazione Sportiva senza personalita' giuridica"/>
    <s v="No"/>
    <s v="KARATE, GINNASTICA, "/>
    <n v="1"/>
  </r>
  <r>
    <x v="2021"/>
    <s v="282235"/>
    <d v="2016-10-26T00:00:00"/>
    <s v="95227950631"/>
    <s v="80018"/>
    <s v="Mugnano Di Napoli MUGNANO DI NAPOLI"/>
    <x v="16"/>
    <x v="8"/>
    <s v="Attività Sportive Confederate (ASC)"/>
    <s v="32155"/>
    <s v="Associazione Sportiva senza personalita' giuridica"/>
    <s v="No"/>
    <s v="DANZA SPORTIVA, BODY BUILDING - MUSCOLAZIONE, "/>
    <n v="1"/>
  </r>
  <r>
    <x v="2022"/>
    <s v="253041"/>
    <d v="2015-09-17T00:00:00"/>
    <s v="93251500232"/>
    <s v="37136"/>
    <s v="Verona VERONA"/>
    <x v="50"/>
    <x v="0"/>
    <s v="Attività Sportive Confederate (ASC)"/>
    <s v="29842"/>
    <s v="Associazione Sportiva senza personalita' giuridica"/>
    <s v="No"/>
    <s v="TAEKWONDO, GINNASTICA, SHIATSU, ZUMBA, "/>
    <n v="1"/>
  </r>
  <r>
    <x v="2023"/>
    <s v="287189"/>
    <d v="2017-01-11T00:00:00"/>
    <s v="93044010168"/>
    <s v="24053"/>
    <s v="Brignano Gera D'Adda BRIGNANO GERA D'ADDA"/>
    <x v="90"/>
    <x v="6"/>
    <s v="Attività Sportive Confederate (ASC)"/>
    <s v="32618"/>
    <s v="Associazione Sportiva senza personalita' giuridica"/>
    <s v="No"/>
    <s v="KARATE, "/>
    <n v="1"/>
  </r>
  <r>
    <x v="2024"/>
    <s v="253848"/>
    <d v="2015-09-24T00:00:00"/>
    <s v="97854220585"/>
    <s v="00166"/>
    <s v="Roma ROMA"/>
    <x v="2"/>
    <x v="2"/>
    <s v="Attività Sportive Confederate (ASC)"/>
    <s v="29928"/>
    <s v="Associazione Sportiva senza personalita' giuridica"/>
    <s v="No"/>
    <s v="CALCIO, "/>
    <n v="1"/>
  </r>
  <r>
    <x v="2025"/>
    <s v="242158"/>
    <d v="2015-03-03T00:00:00"/>
    <s v="90072430581"/>
    <s v="00041"/>
    <s v="Albano Laziale ALBANO LAZIALE"/>
    <x v="2"/>
    <x v="2"/>
    <s v="Attività Sportive Confederate (ASC)"/>
    <s v="29066"/>
    <s v="Associazione Sportiva senza personalita' giuridica"/>
    <s v="No"/>
    <s v="DANZA SPORTIVA, "/>
    <n v="1"/>
  </r>
  <r>
    <x v="2026"/>
    <s v="250075"/>
    <d v="2015-07-28T00:00:00"/>
    <s v="97027920780"/>
    <s v="87060"/>
    <s v="Crosia CROSIA"/>
    <x v="31"/>
    <x v="7"/>
    <s v="Attività Sportive Confederate (ASC)"/>
    <s v="29592"/>
    <s v="Associazione Sportiva senza personalita' giuridica"/>
    <s v="No"/>
    <s v="BOCCE, CALCIO, SOFT AIR, CALCIO A 5, "/>
    <n v="1"/>
  </r>
  <r>
    <x v="2027"/>
    <s v="292521"/>
    <d v="2017-03-17T00:00:00"/>
    <s v="90246800735"/>
    <s v="74122"/>
    <s v="Taranto TARANTO"/>
    <x v="66"/>
    <x v="5"/>
    <s v="Attività Sportive Confederate (ASC)"/>
    <s v="33139"/>
    <s v="Associazione Sportiva senza personalita' giuridica"/>
    <s v="No"/>
    <s v="AIKIDO, JU JITSU, JUDO, KARATE, TAEKWONDO, WUSHU KUNG FU, ATTIVITA PER DISABILI, DANZA SPORTIVA, GINNASTICA, TIRO CON L'ARCO, ATTIVITA MOTORIA DI BASE, ATTIVITA' LUDICO MOTORIA, BODY BUILDING - MUSCOLAZIONE, DANZA CLASSICA MODERNA E CONTEMPORA, DIFESA PERSONALE, HAPKIDO, KARATE SHOTOKAN, KICK BOXING, KUNG FU, LOTTA, MUAY THAI, TIRO DINAMICO, TIRO SPORTIVO, "/>
    <n v="1"/>
  </r>
  <r>
    <x v="2028"/>
    <s v="238977"/>
    <d v="2015-01-30T00:00:00"/>
    <s v="91026170802"/>
    <s v="89029"/>
    <s v="Taurianova TAURIANOVA"/>
    <x v="14"/>
    <x v="7"/>
    <s v="Attività Sportive Confederate (ASC)"/>
    <s v="28907"/>
    <s v="Associazione Sportiva senza personalita' giuridica"/>
    <s v="No"/>
    <s v="PALLAVOLO, CALCIO A 5, DANZA ARTISTICA, "/>
    <n v="1"/>
  </r>
  <r>
    <x v="2029"/>
    <s v="275596"/>
    <d v="2016-07-20T00:00:00"/>
    <s v="97864000589"/>
    <s v="00128"/>
    <s v="Roma ROMA"/>
    <x v="2"/>
    <x v="2"/>
    <s v="Attività Sportive Confederate (ASC)"/>
    <s v="31514"/>
    <s v="Associazione Sportiva senza personalita' giuridica"/>
    <s v="No"/>
    <s v="DANZA SPORTIVA, NUOTO, ACQUA GYM, ACQUAFITNESS, ACQUATICITA', BALLI DI GRUPPO, GYM NUOTO, NUOTO SINCRONIZZATO, ZUMBA, "/>
    <n v="1"/>
  </r>
  <r>
    <x v="2030"/>
    <s v="276162"/>
    <d v="2016-08-03T00:00:00"/>
    <s v="96006650780"/>
    <s v="87022"/>
    <s v="Cetraro CETRARO"/>
    <x v="31"/>
    <x v="7"/>
    <s v="Attività Sportive Confederate (ASC)"/>
    <s v="31692"/>
    <s v="Associazione Sportiva senza personalita' giuridica"/>
    <s v="No"/>
    <s v="ATLETICA LEGGERA, CICLISMO, NUOTO, PATTINAGGIO A ROTELLE, CALCIO A 5, "/>
    <n v="1"/>
  </r>
  <r>
    <x v="2031"/>
    <s v="279757"/>
    <d v="2016-10-03T00:00:00"/>
    <s v="97759470152"/>
    <s v="20092"/>
    <s v="Cinisello Balsamo CINISELLO BALSAMO"/>
    <x v="11"/>
    <x v="6"/>
    <s v="Attività Sportive Confederate (ASC)"/>
    <s v="31949"/>
    <s v="Associazione Sportiva senza personalita' giuridica"/>
    <s v="No"/>
    <s v="KICK BOXING, MUAY THAI, "/>
    <n v="1"/>
  </r>
  <r>
    <x v="2032"/>
    <s v="266128"/>
    <d v="2016-02-15T00:00:00"/>
    <s v="02517570343"/>
    <s v="43035"/>
    <s v="Felino FELINO"/>
    <x v="48"/>
    <x v="4"/>
    <s v="Attività Sportive Confederate (ASC)"/>
    <s v="30822"/>
    <s v="Associazione Sportiva senza personalita' giuridica"/>
    <s v="No"/>
    <s v="MOTOCICLISMO, MOTOCROSS, "/>
    <n v="1"/>
  </r>
  <r>
    <x v="2033"/>
    <s v="277577"/>
    <d v="2016-09-09T00:00:00"/>
    <s v="91082710749"/>
    <s v="72029"/>
    <s v="Villa Castelli VILLA CASTELLI"/>
    <x v="52"/>
    <x v="5"/>
    <s v="Attività Sportive Confederate (ASC)"/>
    <s v="31812"/>
    <s v="Associazione Sportiva senza personalita' giuridica"/>
    <s v="No"/>
    <s v="FITNESS, PUGILATO, DIFESA PERSONALE, KICK BOXING, "/>
    <n v="1"/>
  </r>
  <r>
    <x v="2034"/>
    <s v="250999"/>
    <d v="2015-08-27T00:00:00"/>
    <s v="92058010445"/>
    <s v="63082"/>
    <s v="Castel Di Lama CASTEL DI LAMA"/>
    <x v="56"/>
    <x v="9"/>
    <s v="Attività Sportive Confederate (ASC)"/>
    <s v="29654"/>
    <s v="Associazione Sportiva senza personalita' giuridica"/>
    <s v="No"/>
    <s v="JUDO, KARATE, WUSHU KUNG FU, DANZA SPORTIVA, FITNESS, GINNASTICA, YOGA, "/>
    <n v="1"/>
  </r>
  <r>
    <x v="2035"/>
    <s v="287383"/>
    <d v="2017-01-13T00:00:00"/>
    <s v="01848830681"/>
    <s v="65015"/>
    <s v="Montesilvano MONTESILVANO"/>
    <x v="42"/>
    <x v="15"/>
    <s v="Attività Sportive Confederate (ASC)"/>
    <s v="32651"/>
    <s v="Associazione Sportiva senza personalita' giuridica"/>
    <s v="No"/>
    <s v="KARATE, "/>
    <n v="1"/>
  </r>
  <r>
    <x v="2036"/>
    <s v="259741"/>
    <d v="2015-11-23T00:00:00"/>
    <s v="95211470638"/>
    <s v="80029"/>
    <s v="Sant'Antimo SANT'ANTIMO"/>
    <x v="16"/>
    <x v="8"/>
    <s v="Attività Sportive Confederate (ASC)"/>
    <s v="30384"/>
    <s v="Associazione Sportiva senza personalita' giuridica"/>
    <s v="No"/>
    <s v="KARATE, "/>
    <n v="1"/>
  </r>
  <r>
    <x v="2037"/>
    <s v="265914"/>
    <d v="2016-02-11T00:00:00"/>
    <s v="04389410236"/>
    <s v="37060"/>
    <s v="Mozzecane MOZZECANE"/>
    <x v="50"/>
    <x v="0"/>
    <s v="Attività Sportive Confederate (ASC)"/>
    <s v="30966"/>
    <s v="Associazione Sportiva senza personalita' giuridica"/>
    <s v="No"/>
    <s v="MOTOCICLISMO, "/>
    <n v="1"/>
  </r>
  <r>
    <x v="2038"/>
    <s v="291553"/>
    <d v="2017-03-06T00:00:00"/>
    <s v="90019740647"/>
    <s v="83053"/>
    <s v="Sant'Andrea Di Conza SANT'ANDREA DI CONZA"/>
    <x v="53"/>
    <x v="8"/>
    <s v="Attività Sportive Confederate (ASC)"/>
    <s v="33077"/>
    <s v="Associazione Sportiva senza personalita' giuridica"/>
    <s v="No"/>
    <s v="TAEKWONDO, FITNESS, BODY BUILDING - MUSCOLAZIONE, CULTURISMO, DANZA STANDARD, "/>
    <n v="1"/>
  </r>
  <r>
    <x v="2039"/>
    <s v="253314"/>
    <d v="2015-09-21T00:00:00"/>
    <s v="95218950160"/>
    <s v="24035"/>
    <s v="Curno CURNO"/>
    <x v="90"/>
    <x v="6"/>
    <s v="Attività Sportive Confederate (ASC)"/>
    <s v="29847"/>
    <s v="Associazione Sportiva senza personalita' giuridica"/>
    <s v="Si"/>
    <s v="AIKIDO, JU JITSU, JUDO, KARATE, WUSHU KUNG FU, FITNESS, ARMI SPORTIVE DA CACCIA, AUTODIFESA, DIFESA PERSONALE, KARATE SHOTOKAN, KICK BOXING, KRAV MAGA, KUNG FU, MUAY THAI, PANCRAZIO ATHLIMA, TAI CHI (CHEN), TAI CHI (YANG), TAI CHI CHUAN, "/>
    <n v="1"/>
  </r>
  <r>
    <x v="2040"/>
    <s v="229559"/>
    <d v="2014-10-08T00:00:00"/>
    <s v="92047600637"/>
    <s v="80036"/>
    <s v="Palma Campania PALMA CAMPANIA"/>
    <x v="16"/>
    <x v="8"/>
    <s v="Attività Sportive Confederate (ASC)"/>
    <s v="28278"/>
    <s v="Associazione Sportiva senza personalita' giuridica"/>
    <s v="No"/>
    <s v="ATLETICA LEGGERA, CICLISMO, PODISMO, MOUNTAIN BIKE, "/>
    <n v="1"/>
  </r>
  <r>
    <x v="2041"/>
    <s v="290034"/>
    <d v="2017-02-14T00:00:00"/>
    <s v="95240100636"/>
    <s v="80147"/>
    <s v="Napoli NAPOLI"/>
    <x v="16"/>
    <x v="8"/>
    <s v="Attività Sportive Confederate (ASC)"/>
    <s v="32960"/>
    <s v="Associazione Sportiva senza personalita' giuridica"/>
    <s v="No"/>
    <s v="FITNESS, ATTIVITA MOTORIA DI BASE, ATTIVITA' LUDICO MOTORIA, BODY BUILDING - MUSCOLAZIONE, CULTURISMO, DANZE CARAIBICHE, GINNASTICA POSTURALE, ZUMBA, "/>
    <n v="1"/>
  </r>
  <r>
    <x v="2042"/>
    <s v="219367"/>
    <d v="2014-04-17T00:00:00"/>
    <s v="97274920822"/>
    <s v="90145"/>
    <s v="Palermo PALERMO"/>
    <x v="29"/>
    <x v="1"/>
    <s v="Attività Sportive Confederate (ASC)"/>
    <s v="27588"/>
    <s v="Associazione Sportiva senza personalita' giuridica"/>
    <s v="No"/>
    <s v="ATTIVITA SUBACQUEE, MOTONAUTICA, NAUTICA, ORIENTAMENTO SUBACQUEO, PESCA SPORTIVA, "/>
    <n v="1"/>
  </r>
  <r>
    <x v="2043"/>
    <s v="290181"/>
    <d v="2017-02-16T00:00:00"/>
    <s v="97323960829"/>
    <s v="90142"/>
    <s v="Palermo PALERMO"/>
    <x v="29"/>
    <x v="1"/>
    <s v="Attività Sportive Confederate (ASC)"/>
    <s v="32875"/>
    <s v="Associazione Sportiva senza personalita' giuridica"/>
    <s v="No"/>
    <s v="ATLETICA LEGGERA, DANZA SPORTIVA, GINNASTICA, NUOTO, VELA, CANOA, CORSA, KAJAK, NAUTICA, ORIENTAMENTO SUBACQUEO, "/>
    <n v="1"/>
  </r>
  <r>
    <x v="2044"/>
    <s v="252527"/>
    <d v="2015-09-14T00:00:00"/>
    <s v="91044290657"/>
    <s v="84069"/>
    <s v="Roccadaspide ROCCADASPIDE"/>
    <x v="32"/>
    <x v="8"/>
    <s v="Attività Sportive Confederate (ASC)"/>
    <s v="29797"/>
    <s v="Associazione Sportiva senza personalita' giuridica"/>
    <s v="No"/>
    <s v="CALCIO, CALCIO A 11, CALCIO A 5, CALCIO A 7, CALCIO A 8, "/>
    <n v="1"/>
  </r>
  <r>
    <x v="2045"/>
    <s v="231102"/>
    <d v="2014-10-21T00:00:00"/>
    <s v="94048760030"/>
    <s v="28100"/>
    <s v="Novara NOVARA"/>
    <x v="4"/>
    <x v="3"/>
    <s v="Attività Sportive Confederate (ASC)"/>
    <s v="28383"/>
    <s v="Associazione Sportiva senza personalita' giuridica"/>
    <s v="Si"/>
    <s v="DANZA SPORTIVA, GINNASTICA, YOGA, DANZA ARTISTICA, DANZA CLASSICA, DANZA CLASSICA MODERNA E CONTEMPORA, DANZA FUNKY, DANZA HIP HOP, DANZE CARAIBICHE, GINNASTICA  3  ETA, GINNASTICA ARTISTICA, GINNASTICA CORPO LIBERO, GINNASTICA CORRETTIVA, GINNASTICA DI MANTENIMENTO, GINNASTICA DOLCE, GINNASTICA LIBERA - COREAGRAFIA, GINNASTICA POSTURALE, GINNASTICA RITMICA, STEP, ZUMBA, "/>
    <n v="1"/>
  </r>
  <r>
    <x v="2046"/>
    <s v="282757"/>
    <d v="2016-11-02T00:00:00"/>
    <s v="96035770633"/>
    <s v="80078"/>
    <s v="Pozzuoli POZZUOLI"/>
    <x v="16"/>
    <x v="8"/>
    <s v="Attività Sportive Confederate (ASC)"/>
    <s v="32266"/>
    <s v="Associazione Sportiva senza personalita' giuridica"/>
    <s v="No"/>
    <s v="FITNESS, TENNIS, ZUMBA, "/>
    <n v="1"/>
  </r>
  <r>
    <x v="2047"/>
    <s v="240189"/>
    <d v="2015-02-12T00:00:00"/>
    <s v="91049390650"/>
    <s v="84025"/>
    <s v="Eboli EBOLI"/>
    <x v="32"/>
    <x v="8"/>
    <s v="Attività Sportive Confederate (ASC)"/>
    <s v="28973"/>
    <s v="Associazione Sportiva senza personalita' giuridica"/>
    <s v="No"/>
    <s v="FITNESS, TENNIS, "/>
    <n v="1"/>
  </r>
  <r>
    <x v="2048"/>
    <s v="284839"/>
    <d v="2016-11-28T00:00:00"/>
    <s v="02399090840"/>
    <s v="92014"/>
    <s v="Porto Empedocle PORTO EMPEDOCLE"/>
    <x v="27"/>
    <x v="1"/>
    <s v="Attività Sportive Confederate (ASC)"/>
    <s v="32450"/>
    <s v="Associazione Sportiva senza personalita' giuridica"/>
    <s v="Si"/>
    <s v="CALCIO A 5, "/>
    <n v="1"/>
  </r>
  <r>
    <x v="2049"/>
    <s v="230344"/>
    <d v="2014-10-15T00:00:00"/>
    <s v="94188120631"/>
    <s v="80016"/>
    <s v="Marano Di Napoli MARANO DI NAPOLI"/>
    <x v="16"/>
    <x v="8"/>
    <s v="Attività Sportive Confederate (ASC)"/>
    <s v="23133"/>
    <s v="Associazione Sportiva senza personalita' giuridica"/>
    <s v="No"/>
    <s v="TENNIS, "/>
    <n v="1"/>
  </r>
  <r>
    <x v="2050"/>
    <s v="289946"/>
    <d v="2017-02-14T00:00:00"/>
    <s v="02767090604"/>
    <s v="03017"/>
    <s v="Morolo MOROLO"/>
    <x v="40"/>
    <x v="2"/>
    <s v="Attività Sportive Confederate (ASC)"/>
    <s v="32963"/>
    <s v="Associazione Sportiva senza personalita' giuridica"/>
    <s v="No"/>
    <s v="TENNIS, "/>
    <n v="1"/>
  </r>
  <r>
    <x v="2051"/>
    <s v="288741"/>
    <d v="2017-01-31T00:00:00"/>
    <s v="02871830598"/>
    <s v="04100"/>
    <s v="Latina LATINA"/>
    <x v="33"/>
    <x v="2"/>
    <s v="Attività Sportive Confederate (ASC)"/>
    <s v="32892"/>
    <s v="Associazione Sportiva senza personalita' giuridica"/>
    <s v="No"/>
    <s v="TENNIS, "/>
    <n v="1"/>
  </r>
  <r>
    <x v="2052"/>
    <s v="212069"/>
    <d v="2014-01-15T00:00:00"/>
    <s v="96032930016"/>
    <s v="10052"/>
    <s v="Bardonecchia BARDONECCHIA"/>
    <x v="3"/>
    <x v="3"/>
    <s v="Attività Sportive Confederate (ASC)"/>
    <s v="26958"/>
    <s v="Associazione Sportiva senza personalita' giuridica"/>
    <s v="No"/>
    <s v="TENNIS, "/>
    <n v="1"/>
  </r>
  <r>
    <x v="2053"/>
    <s v="247190"/>
    <d v="2015-05-25T00:00:00"/>
    <s v="01850160043"/>
    <s v="12011"/>
    <s v="Borgo San Dalmazzo BORGO SAN DALMAZZO"/>
    <x v="5"/>
    <x v="3"/>
    <s v="Attività Sportive Confederate (ASC)"/>
    <s v="29385"/>
    <s v="Associazione Sportiva senza personalita' giuridica"/>
    <s v="Si"/>
    <s v="TENNIS, "/>
    <n v="1"/>
  </r>
  <r>
    <x v="2054"/>
    <s v="167316"/>
    <d v="2012-02-13T00:00:00"/>
    <s v="80013000023"/>
    <s v="13100"/>
    <s v="Vercelli VERCELLI"/>
    <x v="58"/>
    <x v="3"/>
    <s v="Attività Sportive Confederate (ASC)"/>
    <s v="22731"/>
    <s v="Associazione Sportiva senza personalita' giuridica"/>
    <s v="No"/>
    <s v="TENNIS, "/>
    <n v="1"/>
  </r>
  <r>
    <x v="2055"/>
    <s v="236962"/>
    <d v="2015-01-07T00:00:00"/>
    <s v="94001900177"/>
    <s v="25018"/>
    <s v="Montichiari MONTICHIARI"/>
    <x v="85"/>
    <x v="6"/>
    <s v="Attività Sportive Confederate (ASC)"/>
    <s v="28717"/>
    <s v="Associazione Sportiva senza personalita' giuridica"/>
    <s v="No"/>
    <s v="KARATE, "/>
    <n v="1"/>
  </r>
  <r>
    <x v="2056"/>
    <s v="277653"/>
    <d v="2016-09-09T00:00:00"/>
    <s v="01152710578"/>
    <s v="02030"/>
    <s v="Frasso Sabino FRASSO SABINO"/>
    <x v="92"/>
    <x v="2"/>
    <s v="Attività Sportive Confederate (ASC)"/>
    <s v="31819"/>
    <s v="Associazione Sportiva senza personalita' giuridica"/>
    <s v="No"/>
    <s v="CICLISMO, CICLOAMATORIALE, CICLOTURISMO, MOUNTAIN BIKE, TREKKING, "/>
    <n v="1"/>
  </r>
  <r>
    <x v="2057"/>
    <s v="238276"/>
    <d v="2015-01-23T00:00:00"/>
    <s v="93047860692"/>
    <s v="66016"/>
    <s v="Guardiagrele GUARDIAGRELE"/>
    <x v="43"/>
    <x v="15"/>
    <s v="Attività Sportive Confederate (ASC)"/>
    <s v="28859"/>
    <s v="Associazione Sportiva senza personalita' giuridica"/>
    <s v="No"/>
    <s v="BURRACO, "/>
    <n v="1"/>
  </r>
  <r>
    <x v="2058"/>
    <s v="257420"/>
    <d v="2015-10-27T00:00:00"/>
    <s v="97481940589"/>
    <s v="00142"/>
    <s v="Roma ROMA"/>
    <x v="2"/>
    <x v="2"/>
    <s v="Attività Sportive Confederate (ASC)"/>
    <s v="30270"/>
    <s v="Associazione Sportiva senza personalita' giuridica"/>
    <s v="No"/>
    <s v="DANZA SPORTIVA, BALLI DI GRUPPO, BALLO LATINO AMERICANO, BALLO LISCIO, DANZA ARTISTICA, DANZA STANDARD, DANZE CARAIBICHE, ZUMBA, "/>
    <n v="1"/>
  </r>
  <r>
    <x v="2059"/>
    <s v="261691"/>
    <d v="2015-12-16T00:00:00"/>
    <s v="92096950487"/>
    <s v="59100"/>
    <s v="Prato PRATO"/>
    <x v="55"/>
    <x v="10"/>
    <s v="Attività Sportive Confederate (ASC)"/>
    <s v="30576"/>
    <s v="Associazione Sportiva senza personalita' giuridica"/>
    <s v="No"/>
    <s v="MUAY THAI, "/>
    <n v="1"/>
  </r>
  <r>
    <x v="2060"/>
    <s v="206810"/>
    <d v="2013-11-13T00:00:00"/>
    <s v="94611970156"/>
    <s v="20092"/>
    <s v="Cinisello Balsamo CINISELLO BALSAMO"/>
    <x v="11"/>
    <x v="6"/>
    <s v="Attività Sportive Confederate (ASC)"/>
    <s v="23441"/>
    <s v="Associazione Sportiva senza personalita' giuridica"/>
    <s v="No"/>
    <s v="THAI BOXE, "/>
    <n v="1"/>
  </r>
  <r>
    <x v="2061"/>
    <s v="284392"/>
    <d v="2016-11-22T00:00:00"/>
    <s v="94157750541"/>
    <s v="06061"/>
    <s v="Castiglione Del Lago CASTIGLIONE DEL LAGO"/>
    <x v="72"/>
    <x v="17"/>
    <s v="Attività Sportive Confederate (ASC)"/>
    <s v="32403"/>
    <s v="Associazione Sportiva senza personalita' giuridica"/>
    <s v="No"/>
    <s v="PESCA SPORTIVA, "/>
    <n v="1"/>
  </r>
  <r>
    <x v="2062"/>
    <s v="289661"/>
    <d v="2017-02-09T00:00:00"/>
    <s v="98091370787"/>
    <s v="87013"/>
    <s v="Fagnano Castello FAGNANO CASTELLO"/>
    <x v="31"/>
    <x v="7"/>
    <s v="Attività Sportive Confederate (ASC)"/>
    <s v="32939"/>
    <s v="Associazione Sportiva senza personalita' giuridica"/>
    <s v="No"/>
    <s v="PALLAVOLO, TENNIS, AUTOMOBILISMO SPORTIVO, MOTOCROSS, "/>
    <n v="1"/>
  </r>
  <r>
    <x v="2063"/>
    <s v="184352"/>
    <d v="2012-11-26T00:00:00"/>
    <s v="90067220633"/>
    <s v="80051"/>
    <s v="Agerola AGEROLA"/>
    <x v="16"/>
    <x v="8"/>
    <s v="Attività Sportive Confederate (ASC)"/>
    <s v="24521"/>
    <s v="Associazione Sportiva senza personalita' giuridica"/>
    <s v="Si"/>
    <s v="FITNESS, GINNASTICA, AEROBICA, "/>
    <n v="1"/>
  </r>
  <r>
    <x v="2064"/>
    <s v="204702"/>
    <d v="2013-10-21T00:00:00"/>
    <s v="98098940780"/>
    <s v="87010"/>
    <s v="Torano Castello TORANO CASTELLO"/>
    <x v="31"/>
    <x v="7"/>
    <s v="Attività Sportive Confederate (ASC)"/>
    <s v="26178"/>
    <s v="Associazione Sportiva senza personalita' giuridica"/>
    <s v="No"/>
    <s v="DAMA, BURRACO, "/>
    <n v="1"/>
  </r>
  <r>
    <x v="2065"/>
    <s v="258387"/>
    <d v="2015-11-05T00:00:00"/>
    <s v="94023180782"/>
    <s v="87075"/>
    <s v="Trebisacce TREBISACCE"/>
    <x v="31"/>
    <x v="7"/>
    <s v="Attività Sportive Confederate (ASC)"/>
    <s v="30349"/>
    <s v="Associazione Sportiva senza personalita' giuridica"/>
    <s v="No"/>
    <s v="BOCCE, TENNISTAVOLO, BURRACO, POKER, "/>
    <n v="1"/>
  </r>
  <r>
    <x v="2066"/>
    <s v="268659"/>
    <d v="2016-03-17T00:00:00"/>
    <s v="91025050807"/>
    <s v="89012"/>
    <s v="Delianuova DELIANUOVA"/>
    <x v="14"/>
    <x v="7"/>
    <s v="Attività Sportive Confederate (ASC)"/>
    <s v="31160"/>
    <s v="Associazione Sportiva senza personalita' giuridica"/>
    <s v="No"/>
    <s v="GIOCHI DI CARTE, POKER, "/>
    <n v="1"/>
  </r>
  <r>
    <x v="2067"/>
    <s v="278910"/>
    <d v="2016-09-23T00:00:00"/>
    <s v="96060970769"/>
    <s v="85100"/>
    <s v="Potenza POTENZA"/>
    <x v="37"/>
    <x v="13"/>
    <s v="Attività Sportive Confederate (ASC)"/>
    <s v="31923"/>
    <s v="Associazione Sportiva senza personalita' giuridica"/>
    <s v="No"/>
    <s v="FITNESS, CULTURISMO, ZUMBA, "/>
    <n v="1"/>
  </r>
  <r>
    <x v="2068"/>
    <s v="246297"/>
    <d v="2015-05-07T00:00:00"/>
    <s v="93038160151"/>
    <s v="20010"/>
    <s v="Vittuone VITTUONE"/>
    <x v="11"/>
    <x v="6"/>
    <s v="Attività Sportive Confederate (ASC)"/>
    <s v="29318"/>
    <s v="Associazione Sportiva senza personalita' giuridica"/>
    <s v="No"/>
    <s v="EQUITAZIONE, ATTIVITA' LUDICO MOTORIA, PONY, SPORT EQUESTRI, "/>
    <n v="1"/>
  </r>
  <r>
    <x v="2069"/>
    <s v="222942"/>
    <d v="2014-06-25T00:00:00"/>
    <s v="95108080136"/>
    <s v="22077"/>
    <s v="Olgiate Comasco OLGIATE COMASCO"/>
    <x v="19"/>
    <x v="6"/>
    <s v="Attività Sportive Confederate (ASC)"/>
    <s v="27856"/>
    <s v="Associazione Sportiva senza personalita' giuridica"/>
    <s v="No"/>
    <s v="KARATE, FITNESS, KRAV MAGA, "/>
    <n v="1"/>
  </r>
  <r>
    <x v="2070"/>
    <s v="225839"/>
    <d v="2014-09-02T00:00:00"/>
    <s v="92090040806"/>
    <s v="89011"/>
    <s v="Bagnara Calabra BAGNARA CALABRA"/>
    <x v="14"/>
    <x v="7"/>
    <s v="Attività Sportive Confederate (ASC)"/>
    <s v="28013"/>
    <s v="Associazione Sportiva senza personalita' giuridica"/>
    <s v="No"/>
    <s v="FITNESS, AEROBICA, SPINNING, "/>
    <n v="1"/>
  </r>
  <r>
    <x v="2071"/>
    <s v="258546"/>
    <d v="2015-11-09T00:00:00"/>
    <s v="03165800248"/>
    <s v="36016"/>
    <s v="Thiene THIENE"/>
    <x v="17"/>
    <x v="0"/>
    <s v="Attività Sportive Confederate (ASC)"/>
    <s v="30302"/>
    <s v="Associazione Sportiva senza personalita' giuridica"/>
    <s v="No"/>
    <s v="CALCIO A 5, "/>
    <n v="1"/>
  </r>
  <r>
    <x v="2072"/>
    <s v="261279"/>
    <d v="2015-12-11T00:00:00"/>
    <s v="05438730656"/>
    <s v="84091"/>
    <s v="Battipaglia BATTIPAGLIA"/>
    <x v="32"/>
    <x v="8"/>
    <s v="Attività Sportive Confederate (ASC)"/>
    <s v="30582"/>
    <s v="Associazione Sportiva senza personalita' giuridica"/>
    <s v="No"/>
    <s v="MOTO D’EPOCA E STORICHE, MOTOCICLISMO, MOTOCROSS, MOTOTURISMO, "/>
    <n v="1"/>
  </r>
  <r>
    <x v="2073"/>
    <s v="215259"/>
    <d v="2014-02-21T00:00:00"/>
    <s v="91573400156"/>
    <s v="20090"/>
    <s v="Vimodrone VIMODRONE"/>
    <x v="11"/>
    <x v="6"/>
    <s v="Attività Sportive Confederate (ASC)"/>
    <s v="27294"/>
    <s v="Associazione Sportiva senza personalita' giuridica"/>
    <s v="No"/>
    <s v="AIKIDO, KARATE, TAI CHI CHUAN, "/>
    <n v="1"/>
  </r>
  <r>
    <x v="2074"/>
    <s v="275401"/>
    <d v="2016-07-14T00:00:00"/>
    <s v="92056790808"/>
    <s v="89129"/>
    <s v="Reggio Calabria REGGIO DI CALABRIA"/>
    <x v="14"/>
    <x v="7"/>
    <s v="Attività Sportive Confederate (ASC)"/>
    <s v="31637"/>
    <s v="Associazione Sportiva senza personalita' giuridica"/>
    <s v="No"/>
    <s v="CALCIO, CALCIO A 11, CALCIO A 5, CALCIO A 7, CALCIO A 8, "/>
    <n v="1"/>
  </r>
  <r>
    <x v="2075"/>
    <s v="205943"/>
    <d v="2013-11-05T00:00:00"/>
    <s v="91053810650"/>
    <s v="84049"/>
    <s v="Castel San Lorenzo CASTEL SAN LORENZO"/>
    <x v="32"/>
    <x v="8"/>
    <s v="Attività Sportive Confederate (ASC)"/>
    <s v="26291"/>
    <s v="Associazione Sportiva senza personalita' giuridica"/>
    <s v="No"/>
    <s v="PALLAVOLO, "/>
    <n v="1"/>
  </r>
  <r>
    <x v="2076"/>
    <s v="262726"/>
    <d v="2016-01-04T00:00:00"/>
    <s v="90237160735"/>
    <s v="74020"/>
    <s v="Avetrana AVETRANA"/>
    <x v="66"/>
    <x v="5"/>
    <s v="Attività Sportive Confederate (ASC)"/>
    <s v="30670"/>
    <s v="Associazione Sportiva senza personalita' giuridica"/>
    <s v="No"/>
    <s v="JU JITSU, JUDO, FITNESS, GINNASTICA, YOGA, BALLI DI GRUPPO, BALLO LATINO AMERICANO, DIFESA PERSONALE, FREE FIGHT, FULL CONTACT, GINNASTICA POSTURALE, KARATE SHOTOKAN, KICK BOXING, LIGHT CONTACT, MUAY THAI, PILATES, THAI BOXE, ZUMBA, "/>
    <n v="1"/>
  </r>
  <r>
    <x v="2077"/>
    <s v="188247"/>
    <d v="2013-01-21T00:00:00"/>
    <s v="95134250638"/>
    <s v="80040"/>
    <s v="Cercola CERCOLA"/>
    <x v="16"/>
    <x v="8"/>
    <s v="Attività Sportive Confederate (ASC)"/>
    <s v="24083"/>
    <s v="Associazione Sportiva senza personalita' giuridica"/>
    <s v="No"/>
    <s v="WUSHU KUNG FU, DANZA SPORTIVA, FITNESS, GINNASTICA, "/>
    <n v="1"/>
  </r>
  <r>
    <x v="2078"/>
    <s v="212519"/>
    <d v="2014-01-20T00:00:00"/>
    <s v="90043820662"/>
    <s v="67051"/>
    <s v="Avezzano AVEZZANO"/>
    <x v="74"/>
    <x v="15"/>
    <s v="Attività Sportive Confederate (ASC)"/>
    <s v="26999"/>
    <s v="Associazione Sportiva senza personalita' giuridica"/>
    <s v="No"/>
    <s v="DANZA SPORTIVA, DANZA STANDARD, DANZE CARAIBICHE, "/>
    <n v="1"/>
  </r>
  <r>
    <x v="2079"/>
    <s v="279425"/>
    <d v="2016-09-29T00:00:00"/>
    <s v="98104470780"/>
    <s v="87036"/>
    <s v="Rende RENDE"/>
    <x v="31"/>
    <x v="7"/>
    <s v="Attività Sportive Confederate (ASC)"/>
    <s v="31868"/>
    <s v="Associazione Sportiva senza personalita' giuridica"/>
    <s v="No"/>
    <s v="ATTIVITA MOTORIA DI BASE, ATTIVITA' LUDICO MOTORIA, "/>
    <n v="1"/>
  </r>
  <r>
    <x v="2080"/>
    <s v="237105"/>
    <d v="2015-01-08T00:00:00"/>
    <s v="93438460722"/>
    <s v="70010"/>
    <s v="Valenzano VALENZANO"/>
    <x v="8"/>
    <x v="5"/>
    <s v="Attività Sportive Confederate (ASC)"/>
    <s v="28763"/>
    <s v="Associazione Sportiva senza personalita' giuridica"/>
    <s v="No"/>
    <s v="SOFT AIR, BUNGEE JUMPING, MOUNTAIN BIKE, PATTINAGGIO ARTISTICO, SKATEBOARD, "/>
    <n v="1"/>
  </r>
  <r>
    <x v="2081"/>
    <s v="277059"/>
    <d v="2016-09-02T00:00:00"/>
    <s v="97759160159"/>
    <s v="20152"/>
    <s v="Milano MILANO"/>
    <x v="11"/>
    <x v="6"/>
    <s v="Attività Sportive Confederate (ASC)"/>
    <s v="31770"/>
    <s v="Associazione Sportiva senza personalita' giuridica"/>
    <s v="No"/>
    <s v="ARRAMPICATA SPORTIVA  (FREE CLIMBIN, FITNESS, BMX, MOUNTAIN BIKE, "/>
    <n v="1"/>
  </r>
  <r>
    <x v="2082"/>
    <s v="289950"/>
    <d v="2017-02-14T00:00:00"/>
    <s v="94031740783"/>
    <s v="87010"/>
    <s v="San Basile SAN BASILE"/>
    <x v="31"/>
    <x v="7"/>
    <s v="Attività Sportive Confederate (ASC)"/>
    <s v="32946"/>
    <s v="Associazione Sportiva senza personalita' giuridica"/>
    <s v="No"/>
    <s v="SCACCHI, BRIDGE, BURRACO, "/>
    <n v="1"/>
  </r>
  <r>
    <x v="2083"/>
    <s v="291294"/>
    <d v="2017-03-02T00:00:00"/>
    <s v="90241100735"/>
    <s v="74026"/>
    <s v="Pulsano PULSANO"/>
    <x v="66"/>
    <x v="5"/>
    <s v="Attività Sportive Confederate (ASC)"/>
    <s v="32559"/>
    <s v="Associazione Sportiva senza personalita' giuridica"/>
    <s v="No"/>
    <s v="DANZA SPORTIVA, DANZA STANDARD, "/>
    <n v="1"/>
  </r>
  <r>
    <x v="2084"/>
    <s v="266719"/>
    <d v="2016-02-22T00:00:00"/>
    <s v="91078950747"/>
    <s v="72024"/>
    <s v="Oria ORIA"/>
    <x v="52"/>
    <x v="5"/>
    <s v="Attività Sportive Confederate (ASC)"/>
    <s v="31040"/>
    <s v="Associazione Sportiva senza personalita' giuridica"/>
    <s v="No"/>
    <s v="ATTIVITA MOTORIA DI BASE, BODY BUILDING - MUSCOLAZIONE, GINNASTICA CORPO LIBERO, KARATE SHOTOKAN, KICK BOXING, KRAV MAGA, MUAY THAI, "/>
    <n v="1"/>
  </r>
  <r>
    <x v="2085"/>
    <s v="284315"/>
    <d v="2016-11-21T00:00:00"/>
    <s v="91060480653"/>
    <s v="84020"/>
    <s v="Roscigno ROSCIGNO"/>
    <x v="32"/>
    <x v="8"/>
    <s v="Attività Sportive Confederate (ASC)"/>
    <s v="32398"/>
    <s v="Associazione Sportiva senza personalita' giuridica"/>
    <s v="No"/>
    <s v="FITNESS, YOGA, DANZA ARTISTICA, ZUMBA, "/>
    <n v="1"/>
  </r>
  <r>
    <x v="2086"/>
    <s v="184942"/>
    <d v="2012-11-30T00:00:00"/>
    <s v="11228341001"/>
    <s v="00124"/>
    <s v="Roma ROMA"/>
    <x v="2"/>
    <x v="2"/>
    <s v="Attività Sportive Confederate (ASC)"/>
    <s v="23123"/>
    <s v="Associazione Sportiva senza personalita' giuridica"/>
    <s v="No"/>
    <s v="AIKIDO, JU JITSU, JUDO, KARATE, TAEKWONDO, PUGILATO, ., "/>
    <n v="1"/>
  </r>
  <r>
    <x v="2087"/>
    <s v="183387"/>
    <d v="2012-11-15T00:00:00"/>
    <s v="06373450961"/>
    <s v="20831"/>
    <s v="Seregno SEREGNO"/>
    <x v="25"/>
    <x v="6"/>
    <s v="Attività Sportive Confederate (ASC)"/>
    <s v="23280"/>
    <s v="Associazione Sportiva senza personalita' giuridica"/>
    <s v="No"/>
    <s v="BODY BUILDING - MUSCOLAZIONE, KICK BOXING, KRAV MAGA, MUAY THAI, "/>
    <n v="1"/>
  </r>
  <r>
    <x v="2088"/>
    <s v="207191"/>
    <d v="2013-11-18T00:00:00"/>
    <s v="95195850169"/>
    <s v="24040"/>
    <s v="Bonate Sopra BONATE SOPRA"/>
    <x v="90"/>
    <x v="6"/>
    <s v="Attività Sportive Confederate (ASC)"/>
    <s v="24428"/>
    <s v="Associazione Sportiva senza personalita' giuridica"/>
    <s v="No"/>
    <s v="MUAY THAI, "/>
    <n v="1"/>
  </r>
  <r>
    <x v="2089"/>
    <s v="248946"/>
    <d v="2015-07-06T00:00:00"/>
    <s v="08613411001"/>
    <s v="00155"/>
    <s v="Roma ROMA"/>
    <x v="2"/>
    <x v="2"/>
    <s v="Attività Sportive Confederate (ASC)"/>
    <s v="29493"/>
    <s v="Associazione Sportiva con personalita' giuridica"/>
    <s v="No"/>
    <s v="CALCIO, CALCIO A 11, "/>
    <n v="1"/>
  </r>
  <r>
    <x v="2090"/>
    <s v="201452"/>
    <d v="2013-09-18T00:00:00"/>
    <s v="91028380045"/>
    <s v="12042"/>
    <s v="Bra BRA"/>
    <x v="5"/>
    <x v="3"/>
    <s v="Attività Sportive Confederate (ASC)"/>
    <s v="25963"/>
    <s v="Associazione Sportiva senza personalita' giuridica"/>
    <s v="No"/>
    <s v="CALCIO, CALCIO A 11, CALCIO A 5, "/>
    <n v="1"/>
  </r>
  <r>
    <x v="2091"/>
    <s v="274278"/>
    <d v="2016-06-20T00:00:00"/>
    <s v="90175650275"/>
    <s v="30035"/>
    <s v="Mirano MIRANO"/>
    <x v="0"/>
    <x v="0"/>
    <s v="Attività Sportive Confederate (ASC)"/>
    <s v="31557"/>
    <s v="Associazione Sportiva senza personalita' giuridica"/>
    <s v="No"/>
    <s v="CORSA, CORSA CAMPESTRE, CORSA IN MONTAGNA, "/>
    <n v="1"/>
  </r>
  <r>
    <x v="2092"/>
    <s v="229620"/>
    <d v="2014-10-09T00:00:00"/>
    <s v="97729240586"/>
    <s v="00156"/>
    <s v="Roma ROMA"/>
    <x v="2"/>
    <x v="2"/>
    <s v="Attività Sportive Confederate (ASC)"/>
    <s v="28289"/>
    <s v="Associazione Sportiva senza personalita' giuridica"/>
    <s v="No"/>
    <s v="CALCIO, "/>
    <n v="1"/>
  </r>
  <r>
    <x v="2093"/>
    <s v="266938"/>
    <d v="2016-02-24T00:00:00"/>
    <s v="91134630689"/>
    <s v="65029"/>
    <s v="Torre De' Passeri TORRE DE' PASSERI"/>
    <x v="42"/>
    <x v="15"/>
    <s v="Attività Sportive Confederate (ASC)"/>
    <s v="31057"/>
    <s v="Associazione Sportiva senza personalita' giuridica"/>
    <s v="No"/>
    <s v="CALCIO, "/>
    <n v="1"/>
  </r>
  <r>
    <x v="2094"/>
    <s v="170184"/>
    <d v="2012-03-20T00:00:00"/>
    <s v="90028090513"/>
    <s v="52027"/>
    <s v="San Giovanni Valdarno SAN GIOVANNI VALDARNO"/>
    <x v="54"/>
    <x v="10"/>
    <s v="Attività Sportive Confederate (ASC)"/>
    <s v="22963"/>
    <s v="Associazione Sportiva senza personalita' giuridica"/>
    <s v="Si"/>
    <s v="JU JITSU, CALCIO A 11, CICLISMO, PODISMO, SCI ALPINO, SOFT AIR, TENNIS, "/>
    <n v="1"/>
  </r>
  <r>
    <x v="2095"/>
    <s v="252150"/>
    <d v="2015-09-09T00:00:00"/>
    <s v="97658710153"/>
    <s v="20090"/>
    <s v="Cesano Boscone CESANO BOSCONE"/>
    <x v="11"/>
    <x v="6"/>
    <s v="Attività Sportive Confederate (ASC)"/>
    <s v="29630"/>
    <s v="Associazione Sportiva senza personalita' giuridica"/>
    <s v="No"/>
    <s v="FITNESS, "/>
    <n v="1"/>
  </r>
  <r>
    <x v="2096"/>
    <s v="176394"/>
    <d v="2012-07-16T00:00:00"/>
    <s v="09630380013"/>
    <s v="10071"/>
    <s v="Borgaro Torinese BORGARO TORINESE"/>
    <x v="3"/>
    <x v="3"/>
    <s v="Attività Sportive Confederate (ASC)"/>
    <s v="24101"/>
    <s v="Associazione Sportiva senza personalita' giuridica"/>
    <s v="No"/>
    <s v="CALCIO A 5, CALCIO A 7, "/>
    <n v="1"/>
  </r>
  <r>
    <x v="2097"/>
    <s v="239629"/>
    <d v="2015-02-06T00:00:00"/>
    <s v="91056500654"/>
    <s v="84025"/>
    <s v="Eboli EBOLI"/>
    <x v="32"/>
    <x v="8"/>
    <s v="Attività Sportive Confederate (ASC)"/>
    <s v="28945"/>
    <s v="Associazione Sportiva senza personalita' giuridica"/>
    <s v="No"/>
    <s v="FITNESS, AEROBICA, "/>
    <n v="1"/>
  </r>
  <r>
    <x v="2098"/>
    <s v="290318"/>
    <d v="2017-02-17T00:00:00"/>
    <s v="97123500833"/>
    <s v="98028"/>
    <s v="Santa Teresa Di Riva SANTA TERESA DI RIVA"/>
    <x v="64"/>
    <x v="1"/>
    <s v="Attività Sportive Confederate (ASC)"/>
    <s v="32953"/>
    <s v="Associazione Sportiva senza personalita' giuridica"/>
    <s v="No"/>
    <s v="ATLETICA LEGGERA, CICLISMO, FITNESS, BODY BUILDING - MUSCOLAZIONE, MOUNTAIN BIKE, "/>
    <n v="1"/>
  </r>
  <r>
    <x v="2099"/>
    <s v="253701"/>
    <d v="2015-09-23T00:00:00"/>
    <s v="02455040697"/>
    <s v="66100"/>
    <s v="Chieti CHIETI"/>
    <x v="43"/>
    <x v="15"/>
    <s v="Attività Sportive Confederate (ASC)"/>
    <s v="29872"/>
    <s v="Associazione Sportiva senza personalita' giuridica"/>
    <s v="No"/>
    <s v="ATTIVITA PER DISABILI, FITNESS, "/>
    <n v="1"/>
  </r>
  <r>
    <x v="2100"/>
    <s v="279091"/>
    <d v="2016-09-26T00:00:00"/>
    <s v="92055770801"/>
    <s v="89127"/>
    <s v="Reggio Calabria REGGIO DI CALABRIA"/>
    <x v="14"/>
    <x v="7"/>
    <s v="Attività Sportive Confederate (ASC)"/>
    <s v="31938"/>
    <s v="Associazione Sportiva senza personalita' giuridica"/>
    <s v="No"/>
    <s v="GINNASTICA, ATTIVITA MOTORIA DI BASE, ATTIVITA' LUDICO MOTORIA, GINNASTICA  3  ETA, GINNASTICA CORRETTIVA, "/>
    <n v="1"/>
  </r>
  <r>
    <x v="2101"/>
    <s v="221397"/>
    <d v="2014-05-23T00:00:00"/>
    <s v="94235060483"/>
    <s v="50127"/>
    <s v="Firenze FIRENZE"/>
    <x v="23"/>
    <x v="10"/>
    <s v="Attività Sportive Confederate (ASC)"/>
    <s v="27635"/>
    <s v="Associazione Sportiva senza personalita' giuridica"/>
    <s v="No"/>
    <s v="JU JITSU, JUDO, FITNESS, "/>
    <n v="1"/>
  </r>
  <r>
    <x v="2102"/>
    <s v="273278"/>
    <d v="2016-05-30T00:00:00"/>
    <s v="97844590584"/>
    <s v="00122"/>
    <s v="Roma ROMA"/>
    <x v="2"/>
    <x v="2"/>
    <s v="Attività Sportive Confederate (ASC)"/>
    <s v="31464"/>
    <s v="Associazione Sportiva senza personalita' giuridica"/>
    <s v="No"/>
    <s v="BOCCE, TENNIS, BEACH TENNIS, BEACHVOLLEY, BODY BUILDING - MUSCOLAZIONE, PESCA SPORTIVA, "/>
    <n v="1"/>
  </r>
  <r>
    <x v="2103"/>
    <s v="132858"/>
    <d v="2011-10-25T00:00:00"/>
    <s v="94078340711"/>
    <s v="71122"/>
    <s v="Foggia FOGGIA"/>
    <x v="20"/>
    <x v="5"/>
    <s v="Attività Sportive Confederate (ASC)"/>
    <s v="21623"/>
    <s v="Associazione Sportiva senza personalita' giuridica"/>
    <s v="No"/>
    <s v="NUOTO, ATTIVITA MOTORIA DI BASE, ATTIVITA' LUDICO MOTORIA, NUOTO PINNATO, NUOTO PINNATO, "/>
    <n v="1"/>
  </r>
  <r>
    <x v="2104"/>
    <s v="215601"/>
    <d v="2014-02-27T00:00:00"/>
    <s v="98101790784"/>
    <s v="87050"/>
    <s v="Trenta TRENTA"/>
    <x v="31"/>
    <x v="7"/>
    <s v="Attività Sportive Confederate (ASC)"/>
    <s v="27318"/>
    <s v="Associazione Sportiva senza personalita' giuridica"/>
    <s v="No"/>
    <s v="DANZA SPORTIVA, TENNISTAVOLO, BURRACO, "/>
    <n v="1"/>
  </r>
  <r>
    <x v="2105"/>
    <s v="235745"/>
    <d v="2014-12-15T00:00:00"/>
    <s v="96038550792"/>
    <s v="89861"/>
    <s v="Tropea TROPEA"/>
    <x v="83"/>
    <x v="7"/>
    <s v="Attività Sportive Confederate (ASC)"/>
    <s v="28683"/>
    <s v="Associazione Sportiva senza personalita' giuridica"/>
    <s v="No"/>
    <s v="BOCCE, DAMA, TENNISTAVOLO, BURRACO, "/>
    <n v="1"/>
  </r>
  <r>
    <x v="2106"/>
    <s v="237751"/>
    <d v="2015-01-16T00:00:00"/>
    <s v="04075870875"/>
    <s v="95047"/>
    <s v="Paterno' PATERNO"/>
    <x v="1"/>
    <x v="1"/>
    <s v="Attività Sportive Confederate (ASC)"/>
    <s v="28821"/>
    <s v="Associazione Sportiva senza personalita' giuridica"/>
    <s v="No"/>
    <s v="DANZA SPORTIVA, BALLI DI GRUPPO, BALLO LATINO AMERICANO, DANZE CARAIBICHE, "/>
    <n v="1"/>
  </r>
  <r>
    <x v="2107"/>
    <s v="283271"/>
    <d v="2016-11-09T00:00:00"/>
    <s v="97907870584"/>
    <s v="00197"/>
    <s v="Roma ROMA"/>
    <x v="2"/>
    <x v="2"/>
    <s v="Attività Sportive Confederate (ASC)"/>
    <s v="32261"/>
    <s v="Associazione Sportiva senza personalita' giuridica"/>
    <s v="No"/>
    <s v="GINNASTICA, PILATES, "/>
    <n v="1"/>
  </r>
  <r>
    <x v="2108"/>
    <s v="233159"/>
    <d v="2014-11-11T00:00:00"/>
    <s v="97815760588"/>
    <s v="00149"/>
    <s v="Roma ROMA"/>
    <x v="2"/>
    <x v="2"/>
    <s v="Attività Sportive Confederate (ASC)"/>
    <s v="28510"/>
    <s v="Associazione Sportiva senza personalita' giuridica"/>
    <s v="No"/>
    <s v="TIRO CON L'ARCO, TIRO DINAMICO, TIRO LUDICO, TIRO SPORTIVO, "/>
    <n v="1"/>
  </r>
  <r>
    <x v="2109"/>
    <s v="228848"/>
    <d v="2014-10-02T00:00:00"/>
    <s v="91055860653"/>
    <s v="84091"/>
    <s v="Battipaglia BATTIPAGLIA"/>
    <x v="32"/>
    <x v="8"/>
    <s v="Attività Sportive Confederate (ASC)"/>
    <s v="28229"/>
    <s v="Associazione Sportiva senza personalita' giuridica"/>
    <s v="Si"/>
    <s v="FITNESS, BODY BUILDING - MUSCOLAZIONE, "/>
    <n v="1"/>
  </r>
  <r>
    <x v="2110"/>
    <s v="281769"/>
    <d v="2016-10-21T00:00:00"/>
    <s v="91000830652"/>
    <s v="84091"/>
    <s v="Battipaglia BATTIPAGLIA"/>
    <x v="32"/>
    <x v="8"/>
    <s v="Attività Sportive Confederate (ASC)"/>
    <s v="32168"/>
    <s v="Associazione Sportiva senza personalita' giuridica"/>
    <s v="No"/>
    <s v="DANZA SPORTIVA, AEROBICA, GINNASTICA ARTISTICA, GINNASTICA RITMICA, "/>
    <n v="1"/>
  </r>
  <r>
    <x v="2111"/>
    <s v="133233"/>
    <d v="2011-10-25T00:00:00"/>
    <s v="09252661005"/>
    <s v="00052"/>
    <s v="Cerveteri CERVETERI"/>
    <x v="2"/>
    <x v="2"/>
    <s v="Attività Sportive Confederate (ASC)"/>
    <s v="21817"/>
    <s v="Associazione Sportiva senza personalita' giuridica"/>
    <s v="No"/>
    <s v="FITNESS, "/>
    <n v="1"/>
  </r>
  <r>
    <x v="2112"/>
    <s v="244316"/>
    <d v="2015-03-31T00:00:00"/>
    <s v="05365160653"/>
    <s v="84040"/>
    <s v="Castelnuovo Cilento CASTELNUOVO CILENTO"/>
    <x v="32"/>
    <x v="8"/>
    <s v="Attività Sportive Confederate (ASC)"/>
    <s v="29191"/>
    <s v="Associazione Sportiva senza personalita' giuridica"/>
    <s v="No"/>
    <s v="FITNESS, "/>
    <n v="1"/>
  </r>
  <r>
    <x v="2113"/>
    <s v="289907"/>
    <d v="2017-02-13T00:00:00"/>
    <s v="90031580955"/>
    <s v="08039"/>
    <s v="Tonara TONARA"/>
    <x v="87"/>
    <x v="14"/>
    <s v="Attività Sportive Confederate (ASC)"/>
    <s v="32954"/>
    <s v="Associazione Sportiva senza personalita' giuridica"/>
    <s v="No"/>
    <s v="JU JITSU, "/>
    <n v="1"/>
  </r>
  <r>
    <x v="2114"/>
    <s v="270918"/>
    <d v="2016-04-20T00:00:00"/>
    <s v="05287460652"/>
    <s v="84047"/>
    <s v="Capaccio CAPACCIO"/>
    <x v="32"/>
    <x v="8"/>
    <s v="Attività Sportive Confederate (ASC)"/>
    <s v="31313"/>
    <s v="Associazione Sportiva senza personalita' giuridica"/>
    <s v="No"/>
    <s v="FITNESS, YOGA, CULTURISMO, ZUMBA, "/>
    <n v="1"/>
  </r>
  <r>
    <x v="2115"/>
    <s v="270461"/>
    <d v="2016-04-13T00:00:00"/>
    <s v="03877290712"/>
    <s v="71122"/>
    <s v="Foggia FOGGIA"/>
    <x v="20"/>
    <x v="5"/>
    <s v="Attività Sportive Confederate (ASC)"/>
    <s v="19988"/>
    <s v="Associazione Sportiva senza personalita' giuridica"/>
    <s v="No"/>
    <s v="NUOTO, "/>
    <n v="1"/>
  </r>
  <r>
    <x v="2116"/>
    <s v="290348"/>
    <d v="2017-02-19T00:00:00"/>
    <s v="97115890580"/>
    <s v="00139"/>
    <s v="Roma ROMA"/>
    <x v="2"/>
    <x v="2"/>
    <s v="Attività Sportive Confederate (ASC)"/>
    <s v="33000"/>
    <s v="Associazione Sportiva senza personalita' giuridica"/>
    <s v="No"/>
    <s v="PALLACANESTRO, "/>
    <n v="1"/>
  </r>
  <r>
    <x v="2117"/>
    <s v="273141"/>
    <d v="2016-05-25T00:00:00"/>
    <s v="91388860370"/>
    <s v="40122"/>
    <s v="Bologna BOLOGNA"/>
    <x v="7"/>
    <x v="4"/>
    <s v="Attività Sportive Confederate (ASC)"/>
    <s v="31449"/>
    <s v="Associazione Sportiva senza personalita' giuridica"/>
    <s v="No"/>
    <s v="FITNESS, GINNASTICA, GINNASTICA CORPO LIBERO, GINNASTICA DOLCE, GINNASTICA POSTURALE, NORDIC WALKING, "/>
    <n v="1"/>
  </r>
  <r>
    <x v="2118"/>
    <s v="264598"/>
    <d v="2016-01-27T00:00:00"/>
    <s v="02351250069"/>
    <s v="15033"/>
    <s v="Casale Monferrato CASALE MONFERRATO"/>
    <x v="9"/>
    <x v="3"/>
    <s v="Attività Sportive Confederate (ASC)"/>
    <s v="30826"/>
    <s v="Associazione Sportiva senza personalita' giuridica"/>
    <s v="No"/>
    <s v="VOLO ULTRA LEGGERO, "/>
    <n v="1"/>
  </r>
  <r>
    <x v="2119"/>
    <s v="229159"/>
    <d v="2014-10-06T00:00:00"/>
    <s v="90025810012"/>
    <s v="10024"/>
    <s v="Moncalieri MONCALIERI"/>
    <x v="3"/>
    <x v="3"/>
    <s v="Attività Sportive Confederate (ASC)"/>
    <s v="28253"/>
    <s v="Associazione Sportiva senza personalita' giuridica"/>
    <s v="No"/>
    <s v="KAYAK, CANOA, DRAGON BOAT, "/>
    <n v="1"/>
  </r>
  <r>
    <x v="2120"/>
    <s v="199958"/>
    <d v="2013-08-26T00:00:00"/>
    <s v="94063700580"/>
    <s v="00012"/>
    <s v="Guidonia Montecelio GUIDONIA MONTECELIO"/>
    <x v="2"/>
    <x v="2"/>
    <s v="Attività Sportive Confederate (ASC)"/>
    <s v="25856"/>
    <s v="Associazione Sportiva senza personalita' giuridica"/>
    <s v="No"/>
    <s v="BURRACO, "/>
    <n v="1"/>
  </r>
  <r>
    <x v="2121"/>
    <s v="246311"/>
    <d v="2015-05-07T00:00:00"/>
    <s v="96034610798"/>
    <s v="89900"/>
    <s v="Vibo Valentia VIBO VALENTIA"/>
    <x v="83"/>
    <x v="7"/>
    <s v="Attività Sportive Confederate (ASC)"/>
    <s v="29322"/>
    <s v="Associazione Sportiva senza personalita' giuridica"/>
    <s v="No"/>
    <s v="FITNESS, GINNASTICA, BODY BUILDING - MUSCOLAZIONE, GINNASTICA POSTURALE, "/>
    <n v="1"/>
  </r>
  <r>
    <x v="2122"/>
    <s v="237982"/>
    <d v="2015-01-20T00:00:00"/>
    <s v="93453800729"/>
    <s v="70131"/>
    <s v="Bari BARI"/>
    <x v="8"/>
    <x v="5"/>
    <s v="Attività Sportive Confederate (ASC)"/>
    <s v="28838"/>
    <s v="Associazione Sportiva senza personalita' giuridica"/>
    <s v="No"/>
    <s v="CALCIO, "/>
    <n v="1"/>
  </r>
  <r>
    <x v="2123"/>
    <s v="288570"/>
    <d v="2017-01-30T00:00:00"/>
    <s v="95165300658"/>
    <s v="84098"/>
    <s v="Pontecagnano Faiano PONTECAGNANO FAIANO"/>
    <x v="32"/>
    <x v="8"/>
    <s v="Attività Sportive Confederate (ASC)"/>
    <s v="32842"/>
    <s v="Associazione Sportiva senza personalita' giuridica"/>
    <s v="No"/>
    <s v="DANZA SPORTIVA, FITNESS, DANZA AFRO, DANZA ARTISTICA, DANZA CLASSICA, DANZA CLASSICA MODERNA E CONTEMPORA, DANZA FUNKY, DANZA HIP HOP, DANZA JAZZ, DANZA STANDARD, DANZE CARAIBICHE, DANZE ETNICHE, "/>
    <n v="1"/>
  </r>
  <r>
    <x v="2124"/>
    <s v="287856"/>
    <d v="2017-01-20T00:00:00"/>
    <s v="98116350780"/>
    <s v="87100"/>
    <s v="Cosenza COSENZA"/>
    <x v="31"/>
    <x v="7"/>
    <s v="Attività Sportive Confederate (ASC)"/>
    <s v="32764"/>
    <s v="Associazione Sportiva senza personalita' giuridica"/>
    <s v="No"/>
    <s v="SOFT AIR, "/>
    <n v="1"/>
  </r>
  <r>
    <x v="2125"/>
    <s v="269403"/>
    <d v="2016-03-30T00:00:00"/>
    <s v="12617101006"/>
    <s v="00071"/>
    <s v="Torvaianica POMEZIA"/>
    <x v="2"/>
    <x v="2"/>
    <s v="Attività Sportive Confederate (ASC)"/>
    <s v="31217"/>
    <s v="Associazione Sportiva senza personalita' giuridica"/>
    <s v="No"/>
    <s v="VELA, APNEA, AQUAFITNESS, "/>
    <n v="1"/>
  </r>
  <r>
    <x v="2126"/>
    <s v="230438"/>
    <d v="2014-10-16T00:00:00"/>
    <s v="97759170588"/>
    <s v="00054"/>
    <s v="Fiumicino FIUMICINO"/>
    <x v="2"/>
    <x v="2"/>
    <s v="Attività Sportive Confederate (ASC)"/>
    <s v="28346"/>
    <s v="Associazione Sportiva senza personalita' giuridica"/>
    <s v="No"/>
    <s v="JUDO, KARATE, DANZA SPORTIVA, FITNESS, ATTIVITA MOTORIA DI BASE, ATTIVITA' LUDICO MOTORIA, BALLI DI GRUPPO, BALLO LATINO AMERICANO, BALLO LISCIO, BODY BUILDING - MUSCOLAZIONE, DANZE ETNICHE, PILATES, "/>
    <n v="1"/>
  </r>
  <r>
    <x v="2127"/>
    <s v="221884"/>
    <d v="2014-06-04T00:00:00"/>
    <s v="93447460721"/>
    <s v="70121"/>
    <s v="Bari BARI"/>
    <x v="8"/>
    <x v="5"/>
    <s v="Attività Sportive Confederate (ASC)"/>
    <s v="27478"/>
    <s v="Associazione Sportiva senza personalita' giuridica"/>
    <s v="No"/>
    <s v="CALCIO, CALCIO A 11, "/>
    <n v="1"/>
  </r>
  <r>
    <x v="2128"/>
    <s v="289953"/>
    <d v="2017-02-14T00:00:00"/>
    <s v="90028520840"/>
    <s v="92027"/>
    <s v="Licata LICATA"/>
    <x v="27"/>
    <x v="1"/>
    <s v="Attività Sportive Confederate (ASC)"/>
    <s v="32917"/>
    <s v="Associazione Sportiva senza personalita' giuridica"/>
    <s v="No"/>
    <s v="KARATE, "/>
    <n v="1"/>
  </r>
  <r>
    <x v="2129"/>
    <s v="132775"/>
    <d v="2011-10-25T00:00:00"/>
    <s v="02568080309"/>
    <s v="33037"/>
    <s v="Pasian Di Prato PASIAN DI PRATO"/>
    <x v="80"/>
    <x v="18"/>
    <s v="Attività Sportive Confederate (ASC)"/>
    <s v="12930"/>
    <s v="Associazione Sportiva senza personalita' giuridica"/>
    <s v="No"/>
    <s v="PARACADUTISMO, PARACADUTISMO, "/>
    <n v="1"/>
  </r>
  <r>
    <x v="2130"/>
    <s v="256838"/>
    <d v="2015-10-21T00:00:00"/>
    <s v="94069260035"/>
    <s v="28047"/>
    <s v="Oleggio OLEGGIO"/>
    <x v="4"/>
    <x v="3"/>
    <s v="Attività Sportive Confederate (ASC)"/>
    <s v="30212"/>
    <s v="Associazione Sportiva senza personalita' giuridica"/>
    <s v="No"/>
    <s v="HAPKIDO, "/>
    <n v="1"/>
  </r>
  <r>
    <x v="2131"/>
    <s v="291360"/>
    <d v="2017-03-02T00:00:00"/>
    <s v="01609010531"/>
    <s v="58019"/>
    <s v="Monte Argentario MONTE ARGENTARIO"/>
    <x v="84"/>
    <x v="10"/>
    <s v="Attività Sportive Confederate (ASC)"/>
    <s v="33068"/>
    <s v="Associazione Sportiva senza personalita' giuridica"/>
    <s v="No"/>
    <s v="BALLI DI GRUPPO, BALLO LATINO AMERICANO, DANZA FUNKY, DANZA HIP HOP, DANZA JAZZ, "/>
    <n v="1"/>
  </r>
  <r>
    <x v="2132"/>
    <s v="282025"/>
    <d v="2016-10-24T00:00:00"/>
    <s v="93060210635"/>
    <s v="80038"/>
    <s v="Pomigliano D'Arco POMIGLIANO D'ARCO"/>
    <x v="16"/>
    <x v="8"/>
    <s v="Attività Sportive Confederate (ASC)"/>
    <s v="32177"/>
    <s v="Associazione Sportiva senza personalita' giuridica"/>
    <s v="No"/>
    <s v="DANZA SPORTIVA, FITNESS, CULTURISMO, DANZA AFRO, DANZA ARTISTICA, DANZA STANDARD, ZUMBA, "/>
    <n v="1"/>
  </r>
  <r>
    <x v="2133"/>
    <s v="261282"/>
    <d v="2015-12-11T00:00:00"/>
    <s v="05437840654"/>
    <s v="84043"/>
    <s v="Agropoli AGROPOLI"/>
    <x v="32"/>
    <x v="8"/>
    <s v="Attività Sportive Confederate (ASC)"/>
    <s v="30581"/>
    <s v="Associazione Sportiva senza personalita' giuridica"/>
    <s v="No"/>
    <s v="CALCIO, CALCIO A 11, NUOTO, CALCIO A 5, CALCIO A 7, CALCIO A 8, CALCIOTTO, CANOA, NUOTO PINNATO, ORIENTAMENTO SUBACQUEO, WINDSURF, "/>
    <n v="1"/>
  </r>
  <r>
    <x v="2134"/>
    <s v="273300"/>
    <d v="2016-05-30T00:00:00"/>
    <s v="04258350232"/>
    <s v="37029"/>
    <s v="San Pietro In Cariano SAN PIETRO IN CARIANO"/>
    <x v="50"/>
    <x v="0"/>
    <s v="Attività Sportive Confederate (ASC)"/>
    <s v="31465"/>
    <s v="Associazione Sportiva senza personalita' giuridica"/>
    <s v="No"/>
    <s v="RUGBY, "/>
    <n v="1"/>
  </r>
  <r>
    <x v="2135"/>
    <s v="225833"/>
    <d v="2014-09-02T00:00:00"/>
    <s v="90055170873"/>
    <s v="95024"/>
    <s v="Santa Tecla Di Acireale ACIREALE"/>
    <x v="1"/>
    <x v="1"/>
    <s v="Attività Sportive Confederate (ASC)"/>
    <s v="28014"/>
    <s v="Associazione Sportiva senza personalita' giuridica"/>
    <s v="No"/>
    <s v="DANZA SPORTIVA, GINNASTICA, BALLI DI GRUPPO, BALLO LATINO AMERICANO, BALLO LISCIO, DANZA CLASSICA, DANZA CLASSICA MODERNA E CONTEMPORA, DANZA HIP HOP, DANZA STANDARD, DANZE CARAIBICHE, GINNASTICA ARTISTICA, GINNASTICA POSTURALE, GINNASTICA RITMICA, PILATES, "/>
    <n v="1"/>
  </r>
  <r>
    <x v="2136"/>
    <s v="221143"/>
    <d v="2014-05-20T00:00:00"/>
    <s v="94034330020"/>
    <s v="13030"/>
    <s v="Albano Vercellese ALBANO VERCELLESE"/>
    <x v="58"/>
    <x v="3"/>
    <s v="Attività Sportive Confederate (ASC)"/>
    <s v="27712"/>
    <s v="Associazione Sportiva senza personalita' giuridica"/>
    <s v="No"/>
    <s v="CICLOTURISMO, "/>
    <n v="1"/>
  </r>
  <r>
    <x v="2137"/>
    <s v="258758"/>
    <d v="2015-11-10T00:00:00"/>
    <s v="95212710636"/>
    <s v="80029"/>
    <s v="Sant'Antimo SANT'ANTIMO"/>
    <x v="16"/>
    <x v="8"/>
    <s v="Attività Sportive Confederate (ASC)"/>
    <s v="30370"/>
    <s v="Associazione Sportiva senza personalita' giuridica"/>
    <s v="No"/>
    <s v="CALCIO A 5, CALCIO A 7, CALCIO A 8, "/>
    <n v="1"/>
  </r>
  <r>
    <x v="2138"/>
    <s v="245959"/>
    <d v="2015-04-29T00:00:00"/>
    <s v="04727470264"/>
    <s v="31050"/>
    <s v="Vedelago VEDELAGO"/>
    <x v="34"/>
    <x v="0"/>
    <s v="Attività Sportive Confederate (ASC)"/>
    <s v="29290"/>
    <s v="Associazione Sportiva senza personalita' giuridica"/>
    <s v="No"/>
    <s v="CALCIO, ESCURSIONISMO, "/>
    <n v="1"/>
  </r>
  <r>
    <x v="2139"/>
    <s v="261067"/>
    <d v="2015-12-09T00:00:00"/>
    <s v="95222220634"/>
    <s v="80144"/>
    <s v="Napoli NAPOLI"/>
    <x v="16"/>
    <x v="8"/>
    <s v="Attività Sportive Confederate (ASC)"/>
    <s v="30573"/>
    <s v="Associazione Sportiva senza personalita' giuridica"/>
    <s v="No"/>
    <s v="FITNESS, DANZE CARAIBICHE, SOLLEVAMENTO PESI, "/>
    <n v="1"/>
  </r>
  <r>
    <x v="2140"/>
    <s v="231481"/>
    <d v="2014-10-24T00:00:00"/>
    <s v="94051580036"/>
    <s v="28100"/>
    <s v="Novara NOVARA"/>
    <x v="4"/>
    <x v="3"/>
    <s v="Attività Sportive Confederate (ASC)"/>
    <s v="28398"/>
    <s v="Associazione Sportiva senza personalita' giuridica"/>
    <s v="No"/>
    <s v="ATTIVITA SUBACQUEE, NUOTO, VELA, APNEA, MOTONAUTICA, NAUTICA, NUOTO PINNATO, SCI, "/>
    <n v="1"/>
  </r>
  <r>
    <x v="2141"/>
    <s v="277357"/>
    <d v="2016-09-07T00:00:00"/>
    <s v="97732950015"/>
    <s v="10154"/>
    <s v="Torino TORINO"/>
    <x v="3"/>
    <x v="3"/>
    <s v="Attività Sportive Confederate (ASC)"/>
    <s v="31768"/>
    <s v="Associazione Sportiva senza personalita' giuridica"/>
    <s v="No"/>
    <s v="CALCIO A 8, "/>
    <n v="1"/>
  </r>
  <r>
    <x v="2142"/>
    <s v="259745"/>
    <d v="2015-11-23T00:00:00"/>
    <s v="91115570722"/>
    <s v="70015"/>
    <s v="Noci NOCI"/>
    <x v="8"/>
    <x v="5"/>
    <s v="Attività Sportive Confederate (ASC)"/>
    <s v="30462"/>
    <s v="Associazione Sportiva senza personalita' giuridica"/>
    <s v="No"/>
    <s v="FITNESS, GINNASTICA, YOGA, AEROBICA, "/>
    <n v="1"/>
  </r>
  <r>
    <x v="2143"/>
    <s v="280091"/>
    <d v="2016-10-05T00:00:00"/>
    <s v="97904590581"/>
    <s v="00119"/>
    <s v="Roma ROMA"/>
    <x v="2"/>
    <x v="2"/>
    <s v="Attività Sportive Confederate (ASC)"/>
    <s v="32024"/>
    <s v="Associazione Sportiva senza personalita' giuridica"/>
    <s v="No"/>
    <s v="DANZA SPORTIVA, BALLI DI GRUPPO, BALLO LISCIO, DANZA HIP HOP, DANZE CARAIBICHE, "/>
    <n v="1"/>
  </r>
  <r>
    <x v="2144"/>
    <s v="254583"/>
    <d v="2015-10-01T00:00:00"/>
    <s v="97860190582"/>
    <s v="00122"/>
    <s v="Roma ROMA"/>
    <x v="2"/>
    <x v="2"/>
    <s v="Attività Sportive Confederate (ASC)"/>
    <s v="30014"/>
    <s v="Associazione Sportiva senza personalita' giuridica"/>
    <s v="No"/>
    <s v="JUDO, KARATE, PUGILATO, KICK BOXING, KRAV MAGA, KUNG FU, "/>
    <n v="1"/>
  </r>
  <r>
    <x v="2145"/>
    <s v="266245"/>
    <d v="2016-02-16T00:00:00"/>
    <s v="90052340636"/>
    <s v="80062"/>
    <s v="Meta META"/>
    <x v="16"/>
    <x v="8"/>
    <s v="Attività Sportive Confederate (ASC)"/>
    <s v="30989"/>
    <s v="Associazione Sportiva senza personalita' giuridica"/>
    <s v="No"/>
    <s v="ATLETICA LEGGERA, PALLAVOLO, "/>
    <n v="1"/>
  </r>
  <r>
    <x v="2146"/>
    <s v="213567"/>
    <d v="2014-02-03T00:00:00"/>
    <s v="06955900631"/>
    <s v="80124"/>
    <s v="Napoli NAPOLI"/>
    <x v="16"/>
    <x v="8"/>
    <s v="Attività Sportive Confederate (ASC)"/>
    <s v="27137"/>
    <s v="Associazione Sportiva senza personalita' giuridica"/>
    <s v="Si"/>
    <s v="FITNESS, AEROBICA, ATTIVITA MOTORIA DI BASE, BODY BUILDING - MUSCOLAZIONE, "/>
    <n v="1"/>
  </r>
  <r>
    <x v="2147"/>
    <s v="199574"/>
    <d v="2013-08-01T00:00:00"/>
    <s v="12293771007"/>
    <s v="00179"/>
    <s v="Roma ROMA"/>
    <x v="2"/>
    <x v="2"/>
    <s v="Attività Sportive Confederate (ASC)"/>
    <s v="25808"/>
    <s v="Associazione Sportiva senza personalita' giuridica"/>
    <s v="No"/>
    <s v="FITNESS, BODY BUILDING - MUSCOLAZIONE, "/>
    <n v="1"/>
  </r>
  <r>
    <x v="2148"/>
    <s v="224126"/>
    <d v="2014-07-22T00:00:00"/>
    <s v="97687670014"/>
    <s v="10126"/>
    <s v="Torino TORINO"/>
    <x v="3"/>
    <x v="3"/>
    <s v="Attività Sportive Confederate (ASC)"/>
    <s v="27920"/>
    <s v="Associazione Sportiva senza personalita' giuridica"/>
    <s v="No"/>
    <s v="TENNIS, CALCIO A 5, "/>
    <n v="1"/>
  </r>
  <r>
    <x v="2149"/>
    <s v="284482"/>
    <d v="2016-11-22T00:00:00"/>
    <s v="90029710614"/>
    <s v="81030"/>
    <s v="Villa Di Briano VILLA DI BRIANO"/>
    <x v="44"/>
    <x v="8"/>
    <s v="Attività Sportive Confederate (ASC)"/>
    <s v="32409"/>
    <s v="Associazione Sportiva senza personalita' giuridica"/>
    <s v="No"/>
    <s v="FITNESS, "/>
    <n v="1"/>
  </r>
  <r>
    <x v="2150"/>
    <s v="287300"/>
    <d v="2017-01-12T00:00:00"/>
    <s v="97118090832"/>
    <s v="98049"/>
    <s v="Villafranca Tirrena VILLAFRANCA TIRRENA"/>
    <x v="64"/>
    <x v="1"/>
    <s v="Attività Sportive Confederate (ASC)"/>
    <s v="32733"/>
    <s v="Associazione Sportiva senza personalita' giuridica"/>
    <s v="No"/>
    <s v="CALCIO, CALCIO A 11, PALLAVOLO, BEACH SOCCER, BEACH TENNIS, BEACHVOLLEY, CALCIO A 5, "/>
    <n v="1"/>
  </r>
  <r>
    <x v="2151"/>
    <s v="262966"/>
    <d v="2016-01-08T00:00:00"/>
    <s v="91057370651"/>
    <s v="84022"/>
    <s v="Campagna CAMPAGNA"/>
    <x v="32"/>
    <x v="8"/>
    <s v="Attività Sportive Confederate (ASC)"/>
    <s v="29623"/>
    <s v="Associazione Sportiva senza personalita' giuridica"/>
    <s v="No"/>
    <s v="GIOCHI DI CARTE, CALCIO, CALCIO A 11, DANZA SPORTIVA, ATTIVITA' LUDICO MOTORIA, CALCIO A 5, CALCIO A 7, CALCIO A 8, GINNASTICA CORPO LIBERO, "/>
    <n v="1"/>
  </r>
  <r>
    <x v="2152"/>
    <s v="252280"/>
    <d v="2015-09-10T00:00:00"/>
    <s v="90023190656"/>
    <s v="84061"/>
    <s v="Ogliastro Cilento OGLIASTRO CILENTO"/>
    <x v="32"/>
    <x v="8"/>
    <s v="Attività Sportive Confederate (ASC)"/>
    <s v="29663"/>
    <s v="Associazione Sportiva senza personalita' giuridica"/>
    <s v="No"/>
    <s v="CALCIO, CALCIO A 11, CALCIO A 5, CALCIO A 7, CALCIO A 8, "/>
    <n v="1"/>
  </r>
  <r>
    <x v="2153"/>
    <s v="224158"/>
    <d v="2014-07-22T00:00:00"/>
    <s v="01903540662"/>
    <s v="67035"/>
    <s v="Pratola Peligna PRATOLA PELIGNA"/>
    <x v="74"/>
    <x v="15"/>
    <s v="Attività Sportive Confederate (ASC)"/>
    <s v="27922"/>
    <s v="Associazione Sportiva senza personalita' giuridica"/>
    <s v="No"/>
    <s v="CALCIO A 11, CALCIO A 5, "/>
    <n v="1"/>
  </r>
  <r>
    <x v="2154"/>
    <s v="230881"/>
    <d v="2014-10-20T00:00:00"/>
    <s v="97108640588"/>
    <s v="00168"/>
    <s v="Roma ROMA"/>
    <x v="2"/>
    <x v="2"/>
    <s v="Attività Sportive Confederate (ASC)"/>
    <s v="28365"/>
    <s v="Associazione Sportiva senza personalita' giuridica"/>
    <s v="No"/>
    <s v="GINNASTICA, PALLACANESTRO, DANZA STANDARD, "/>
    <n v="1"/>
  </r>
  <r>
    <x v="2155"/>
    <s v="253557"/>
    <d v="2015-09-22T00:00:00"/>
    <s v="02424540801"/>
    <s v="89123"/>
    <s v="Reggio Calabria REGGIO DI CALABRIA"/>
    <x v="14"/>
    <x v="7"/>
    <s v="Attività Sportive Confederate (ASC)"/>
    <s v="29861"/>
    <s v="Associazione Sportiva senza personalita' giuridica"/>
    <s v="No"/>
    <s v="PALLAMANO, PALLAVOLO, BASKET, CALCIO A 5, GINNASTICA RITMICA, "/>
    <n v="1"/>
  </r>
  <r>
    <x v="2156"/>
    <s v="261555"/>
    <d v="2015-12-15T00:00:00"/>
    <s v="94036510025"/>
    <s v="13046"/>
    <s v="Livorno Ferraris LIVORNO FERRARIS"/>
    <x v="58"/>
    <x v="3"/>
    <s v="Attività Sportive Confederate (ASC)"/>
    <s v="30496"/>
    <s v="Associazione Sportiva senza personalita' giuridica"/>
    <s v="No"/>
    <s v="FITNESS, BODY BUILDING - MUSCOLAZIONE, PILATES, "/>
    <n v="1"/>
  </r>
  <r>
    <x v="2157"/>
    <s v="275110"/>
    <d v="2016-07-07T00:00:00"/>
    <s v="13878351009"/>
    <s v="00185"/>
    <s v="Roma ROMA"/>
    <x v="2"/>
    <x v="2"/>
    <s v="Attività Sportive Confederate (ASC)"/>
    <s v="31621"/>
    <s v="Associazione Sportiva senza personalita' giuridica"/>
    <s v="No"/>
    <s v="FITNESS, GINNASTICA, NUOTO, ATTIVITA MOTORIA DI BASE, ATTIVITA' LUDICO MOTORIA, "/>
    <n v="1"/>
  </r>
  <r>
    <x v="2158"/>
    <s v="279545"/>
    <d v="2016-09-29T00:00:00"/>
    <s v="96039820780"/>
    <s v="87100"/>
    <s v="Cosenza COSENZA"/>
    <x v="31"/>
    <x v="7"/>
    <s v="Attività Sportive Confederate (ASC)"/>
    <s v="31970"/>
    <s v="Associazione Sportiva senza personalita' giuridica"/>
    <s v="No"/>
    <s v="GIOCHI DI CARTE, TENNISTAVOLO, SUBBUTEO, "/>
    <n v="1"/>
  </r>
  <r>
    <x v="2159"/>
    <s v="247780"/>
    <d v="2015-06-08T00:00:00"/>
    <s v="01128060058"/>
    <s v="14100"/>
    <s v="Asti ASTI"/>
    <x v="69"/>
    <x v="3"/>
    <s v="Attività Sportive Confederate (ASC)"/>
    <s v="29439"/>
    <s v="Associazione Sportiva senza personalita' giuridica"/>
    <s v="No"/>
    <s v="ATLETICA LEGGERA, "/>
    <n v="1"/>
  </r>
  <r>
    <x v="2160"/>
    <s v="221009"/>
    <d v="2014-05-16T00:00:00"/>
    <s v="97559170580"/>
    <s v="00176"/>
    <s v="Roma ROMA"/>
    <x v="2"/>
    <x v="2"/>
    <s v="Attività Sportive Confederate (ASC)"/>
    <s v="27701"/>
    <s v="Associazione Sportiva senza personalita' giuridica"/>
    <s v="Si"/>
    <s v="DANZA SPORTIVA, "/>
    <n v="1"/>
  </r>
  <r>
    <x v="2161"/>
    <s v="250700"/>
    <d v="2015-08-07T00:00:00"/>
    <s v="92562000155"/>
    <s v="26837"/>
    <s v="Mulazzano MULAZZANO"/>
    <x v="100"/>
    <x v="6"/>
    <s v="Attività Sportive Confederate (ASC)"/>
    <s v="29570"/>
    <s v="Associazione Sportiva senza personalita' giuridica"/>
    <s v="No"/>
    <s v="FITNESS, GINNASTICA, PILATES, "/>
    <n v="1"/>
  </r>
  <r>
    <x v="2162"/>
    <s v="211029"/>
    <d v="2013-12-20T00:00:00"/>
    <s v="91063700073"/>
    <s v="11100"/>
    <s v="Aosta AOSTA"/>
    <x v="106"/>
    <x v="19"/>
    <s v="Attività Sportive Confederate (ASC)"/>
    <s v="26813"/>
    <s v="Associazione Sportiva senza personalita' giuridica"/>
    <s v="No"/>
    <s v="ATLETICA LEGGERA, FITNESS, YOGA, "/>
    <n v="1"/>
  </r>
  <r>
    <x v="2163"/>
    <s v="198324"/>
    <d v="2013-07-02T00:00:00"/>
    <s v="97752930582"/>
    <s v="00179"/>
    <s v="Roma ROMA"/>
    <x v="2"/>
    <x v="2"/>
    <s v="Attività Sportive Confederate (ASC)"/>
    <s v="25677"/>
    <s v="Associazione Sportiva senza personalita' giuridica"/>
    <s v="No"/>
    <s v="VELA, "/>
    <n v="1"/>
  </r>
  <r>
    <x v="2164"/>
    <s v="256818"/>
    <d v="2015-10-21T00:00:00"/>
    <s v="98103300780"/>
    <s v="87013"/>
    <s v="Fagnano Castello FAGNANO CASTELLO"/>
    <x v="31"/>
    <x v="7"/>
    <s v="Attività Sportive Confederate (ASC)"/>
    <s v="30205"/>
    <s v="Associazione Sportiva senza personalita' giuridica"/>
    <s v="No"/>
    <s v="CALCIO, CALCIO A 11, "/>
    <n v="1"/>
  </r>
  <r>
    <x v="2165"/>
    <s v="225956"/>
    <d v="2014-09-02T00:00:00"/>
    <s v="94093810714"/>
    <s v="71020"/>
    <s v="Monteleone Di Puglia MONTELEONE DI PUGLIA"/>
    <x v="20"/>
    <x v="5"/>
    <s v="Attività Sportive Confederate (ASC)"/>
    <s v="28021"/>
    <s v="Associazione Sportiva senza personalita' giuridica"/>
    <s v="No"/>
    <s v="DANZA SPORTIVA, BALLI DI GRUPPO, "/>
    <n v="1"/>
  </r>
  <r>
    <x v="2166"/>
    <s v="273301"/>
    <d v="2016-05-30T00:00:00"/>
    <s v="93059550199"/>
    <s v="26100"/>
    <s v="Cremona CREMONA"/>
    <x v="97"/>
    <x v="6"/>
    <s v="Attività Sportive Confederate (ASC)"/>
    <s v="31466"/>
    <s v="Associazione Sportiva senza personalita' giuridica"/>
    <s v="No"/>
    <s v="VOLO A VELA, "/>
    <n v="1"/>
  </r>
  <r>
    <x v="2167"/>
    <s v="282295"/>
    <d v="2016-10-26T00:00:00"/>
    <s v="90032200926"/>
    <s v="09013"/>
    <s v="Carbonia CARBONIA"/>
    <x v="107"/>
    <x v="14"/>
    <s v="Attività Sportive Confederate (ASC)"/>
    <s v="32064"/>
    <s v="Associazione Sportiva senza personalita' giuridica"/>
    <s v="No"/>
    <s v="CALCIO, PALLAVOLO, TENNIS, BADMINTON, BEACH TENNIS, "/>
    <n v="1"/>
  </r>
  <r>
    <x v="2168"/>
    <s v="265730"/>
    <d v="2016-02-10T00:00:00"/>
    <s v="04350050235"/>
    <s v="37138"/>
    <s v="Verona VERONA"/>
    <x v="50"/>
    <x v="0"/>
    <s v="Attività Sportive Confederate (ASC)"/>
    <s v="30949"/>
    <s v="Associazione Sportiva senza personalita' giuridica"/>
    <s v="No"/>
    <s v="PALLAVOLO, "/>
    <n v="1"/>
  </r>
  <r>
    <x v="2169"/>
    <s v="133307"/>
    <d v="2011-10-25T00:00:00"/>
    <s v="92033360469"/>
    <s v="55023"/>
    <s v="Borgo a Mozzano BORGO A MOZZANO"/>
    <x v="38"/>
    <x v="10"/>
    <s v="Attività Sportive Confederate (ASC)"/>
    <s v="21960"/>
    <s v="Associazione Sportiva senza personalita' giuridica"/>
    <s v="No"/>
    <s v="VOLO LIBERO, VOLO, "/>
    <n v="1"/>
  </r>
  <r>
    <x v="2170"/>
    <s v="200171"/>
    <d v="2013-09-02T00:00:00"/>
    <s v="94603090153"/>
    <s v="20835"/>
    <s v="Muggio' MUGGIÒ"/>
    <x v="25"/>
    <x v="6"/>
    <s v="Attività Sportive Confederate (ASC)"/>
    <s v="25880"/>
    <s v="Associazione Sportiva senza personalita' giuridica"/>
    <s v="Si"/>
    <s v="FITNESS, DANZA CLASSICA MODERNA E CONTEMPORA, "/>
    <n v="1"/>
  </r>
  <r>
    <x v="2171"/>
    <s v="200176"/>
    <d v="2013-09-02T00:00:00"/>
    <s v="94014630126"/>
    <s v="20821"/>
    <s v="Meda MEDA"/>
    <x v="25"/>
    <x v="6"/>
    <s v="Attività Sportive Confederate (ASC)"/>
    <s v="25882"/>
    <s v="Associazione Sportiva senza personalita' giuridica"/>
    <s v="No"/>
    <s v="KARATE, FITNESS, YOGA, "/>
    <n v="1"/>
  </r>
  <r>
    <x v="2172"/>
    <s v="287249"/>
    <d v="2017-01-12T00:00:00"/>
    <s v="93045030272"/>
    <s v="30020"/>
    <s v="Meolo MEOLO"/>
    <x v="0"/>
    <x v="0"/>
    <s v="Attività Sportive Confederate (ASC)"/>
    <s v="32602"/>
    <s v="Associazione Sportiva senza personalita' giuridica"/>
    <s v="No"/>
    <s v="KARATE, "/>
    <n v="1"/>
  </r>
  <r>
    <x v="2173"/>
    <s v="246027"/>
    <d v="2015-04-30T00:00:00"/>
    <s v="98183530173"/>
    <s v="25127"/>
    <s v="Brescia BRESCIA"/>
    <x v="85"/>
    <x v="6"/>
    <s v="Attività Sportive Confederate (ASC)"/>
    <s v="29294"/>
    <s v="Associazione Sportiva senza personalita' giuridica"/>
    <s v="No"/>
    <s v="NORDIC WALKING, "/>
    <n v="1"/>
  </r>
  <r>
    <x v="2174"/>
    <s v="287733"/>
    <d v="2017-01-18T00:00:00"/>
    <s v="92041820421"/>
    <s v="60012"/>
    <s v="Trecastelli TRECASTELLI"/>
    <x v="21"/>
    <x v="9"/>
    <s v="Attività Sportive Confederate (ASC)"/>
    <s v="32766"/>
    <s v="Associazione Sportiva senza personalita' giuridica"/>
    <s v="No"/>
    <s v="GINNASTICA, NORDIC WALKING, "/>
    <n v="1"/>
  </r>
  <r>
    <x v="2175"/>
    <s v="246823"/>
    <d v="2015-05-18T00:00:00"/>
    <s v="90032630155"/>
    <s v="20080"/>
    <s v="Cisliano CISLIANO"/>
    <x v="11"/>
    <x v="6"/>
    <s v="Attività Sportive Confederate (ASC)"/>
    <s v="29371"/>
    <s v="Associazione Sportiva senza personalita' giuridica"/>
    <s v="No"/>
    <s v="EQUITAZIONE, IPPICA, PONY, SPORT EQUESTRI, "/>
    <n v="1"/>
  </r>
  <r>
    <x v="2176"/>
    <s v="292855"/>
    <d v="2017-03-24T00:00:00"/>
    <s v="03283170540"/>
    <s v="06059"/>
    <s v="Todi TODI"/>
    <x v="72"/>
    <x v="17"/>
    <s v="Attività Sportive Confederate (ASC)"/>
    <s v="33138"/>
    <s v="Associazione Sportiva senza personalita' giuridica"/>
    <s v="Si"/>
    <s v="ATLETICA LEGGERA, ATTIVITA PER DISABILI, ATTIVITA SUBACQUEE, BOCCE, FITNESS, NUOTO, PALLAVOLO, SQUASH, TENNISTAVOLO, TIRO CON L'ARCO, YOGA, SALVAMENTO, ACQUA GYM, ACQUAFITNESS, ACQUATICITA', APNEA, AQUABIKE, AQUAFITNESS, ATTIVITA MOTORIA DI BASE, ATTIVITA' LUDICO MOTORIA, BADMINTON, BEACHVOLLEY, BURRACO, CALCIO A 5, ESCURSIONISMO, GINNASTICA DI MANTENIMENTO, GOLF e PITCH &amp; PUTT, NUOTO SINCRONIZZATO, ORIENTAMENTO, ORIENTAMENTO SUBACQUEO, PALLATAMBURELLO, PILATES, TAMBURELLO, TCHOUKBALL, TUFFI, "/>
    <n v="1"/>
  </r>
  <r>
    <x v="2177"/>
    <s v="288927"/>
    <d v="2017-02-01T00:00:00"/>
    <s v="93045130916"/>
    <s v="08100"/>
    <s v="Nuoro NUORO"/>
    <x v="87"/>
    <x v="14"/>
    <s v="Attività Sportive Confederate (ASC)"/>
    <s v="32883"/>
    <s v="Associazione Sportiva senza personalita' giuridica"/>
    <s v="No"/>
    <s v="FITNESS, GINNASTICA, NUOTO, "/>
    <n v="1"/>
  </r>
  <r>
    <x v="2178"/>
    <s v="229640"/>
    <d v="2014-10-09T00:00:00"/>
    <s v="97590360588"/>
    <s v="00061"/>
    <s v="Anguillara Sabazia ANGUILLARA SABAZIA"/>
    <x v="2"/>
    <x v="2"/>
    <s v="Attività Sportive Confederate (ASC)"/>
    <s v="28290"/>
    <s v="Associazione Sportiva senza personalita' giuridica"/>
    <s v="No"/>
    <s v="DANZA SPORTIVA, BALLI DI GRUPPO, DANZA CLASSICA MODERNA E CONTEMPORA, DANZA STANDARD, GINNASTICA CORRETTIVA, GINNASTICA DOLCE, GINNASTICA POSTURALE, "/>
    <n v="1"/>
  </r>
  <r>
    <x v="2179"/>
    <s v="288077"/>
    <d v="2017-01-23T00:00:00"/>
    <s v="96042410793"/>
    <s v="89900"/>
    <s v="Vibo Valentia VIBO VALENTIA"/>
    <x v="83"/>
    <x v="7"/>
    <s v="Attività Sportive Confederate (ASC)"/>
    <s v="32822"/>
    <s v="Associazione Sportiva senza personalita' giuridica"/>
    <s v="No"/>
    <s v="FITNESS, "/>
    <n v="1"/>
  </r>
  <r>
    <x v="2180"/>
    <s v="254789"/>
    <d v="2015-10-02T00:00:00"/>
    <s v="90019140178"/>
    <s v="25040"/>
    <s v="Malonno MALONNO"/>
    <x v="85"/>
    <x v="6"/>
    <s v="Attività Sportive Confederate (ASC)"/>
    <s v="30025"/>
    <s v="Associazione Sportiva senza personalita' giuridica"/>
    <s v="No"/>
    <s v="WUSHU KUNG FU, FITNESS, YOGA, AEROBICA, DIFESA PERSONALE, KICK BOXING, TAI CHI CHUAN, "/>
    <n v="1"/>
  </r>
  <r>
    <x v="2181"/>
    <s v="240666"/>
    <d v="2015-02-16T00:00:00"/>
    <s v="95019660224"/>
    <s v="38086"/>
    <s v="Pinzolo PINZOLO"/>
    <x v="24"/>
    <x v="11"/>
    <s v="Attività Sportive Confederate (ASC)"/>
    <s v="28988"/>
    <s v="Associazione Sportiva senza personalita' giuridica"/>
    <s v="No"/>
    <s v="VOLO LIBERO, "/>
    <n v="1"/>
  </r>
  <r>
    <x v="2182"/>
    <s v="185385"/>
    <d v="2012-12-05T00:00:00"/>
    <s v="93089170877"/>
    <s v="95123"/>
    <s v="Catania CATANIA"/>
    <x v="1"/>
    <x v="1"/>
    <s v="Attività Sportive Confederate (ASC)"/>
    <s v="22894"/>
    <s v="Associazione Sportiva senza personalita' giuridica"/>
    <s v="Si"/>
    <s v="NUOTO, PALLANUOTO, "/>
    <n v="1"/>
  </r>
  <r>
    <x v="2183"/>
    <s v="200730"/>
    <d v="2013-09-10T00:00:00"/>
    <s v="91127790151"/>
    <s v="20811"/>
    <s v="Cesano Maderno CESANO MADERNO"/>
    <x v="25"/>
    <x v="6"/>
    <s v="Attività Sportive Confederate (ASC)"/>
    <s v="24086"/>
    <s v="Associazione Sportiva senza personalita' giuridica"/>
    <s v="No"/>
    <s v="MUAY THAI, THAI BOXE, "/>
    <n v="1"/>
  </r>
  <r>
    <x v="2184"/>
    <s v="276903"/>
    <d v="2016-09-01T00:00:00"/>
    <s v="02475320814"/>
    <s v="91100"/>
    <s v="Trapani TRAPANI"/>
    <x v="62"/>
    <x v="1"/>
    <s v="Attività Sportive Confederate (ASC)"/>
    <s v="31735"/>
    <s v="Associazione Sportiva senza personalita' giuridica"/>
    <s v="No"/>
    <s v="AIKIDO, JU JITSU, JUDO, KARATE, KENDO, TAEKWONDO, WUSHU KUNG FU, KICK BOXING, MUAY THAI, "/>
    <n v="1"/>
  </r>
  <r>
    <x v="2185"/>
    <s v="277487"/>
    <d v="2016-09-08T00:00:00"/>
    <s v="90085540582"/>
    <s v="00041"/>
    <s v="Albano Laziale ALBANO LAZIALE"/>
    <x v="2"/>
    <x v="2"/>
    <s v="Attività Sportive Confederate (ASC)"/>
    <s v="31803"/>
    <s v="Associazione Sportiva senza personalita' giuridica"/>
    <s v="No"/>
    <s v="DANZA SPORTIVA, FITNESS, BALLI DI GRUPPO, DANZA CLASSICA, DANZA CLASSICA MODERNA E CONTEMPORA, DANZA HIP HOP, DANZE CARAIBICHE, GINNASTICA POSTURALE, PILATES, ZUMBA, "/>
    <n v="1"/>
  </r>
  <r>
    <x v="2186"/>
    <s v="256151"/>
    <d v="2015-10-14T00:00:00"/>
    <s v="90057600596"/>
    <s v="04020"/>
    <s v="Santi Cosma e Damiano SANTI COSMA E DAMIANO"/>
    <x v="33"/>
    <x v="2"/>
    <s v="Attività Sportive Confederate (ASC)"/>
    <s v="30122"/>
    <s v="Associazione Sportiva senza personalita' giuridica"/>
    <s v="No"/>
    <s v="FITNESS, CULTURISMO, "/>
    <n v="1"/>
  </r>
  <r>
    <x v="2187"/>
    <s v="248187"/>
    <d v="2015-06-16T00:00:00"/>
    <s v="13241351009"/>
    <s v="00139"/>
    <s v="Roma ROMA"/>
    <x v="2"/>
    <x v="2"/>
    <s v="Attività Sportive Confederate (ASC)"/>
    <s v="29408"/>
    <s v="Associazione Sportiva senza personalita' giuridica"/>
    <s v="No"/>
    <s v="NUOTO, PALLANUOTO, "/>
    <n v="1"/>
  </r>
  <r>
    <x v="2188"/>
    <s v="246659"/>
    <d v="2015-05-14T00:00:00"/>
    <s v="90028890805"/>
    <s v="89044"/>
    <s v="Locri LOCRI"/>
    <x v="14"/>
    <x v="7"/>
    <s v="Attività Sportive Confederate (ASC)"/>
    <s v="29354"/>
    <s v="Associazione Sportiva senza personalita' giuridica"/>
    <s v="No"/>
    <s v="CALCIO, DANZA SPORTIVA, SOFT AIR, TENNISTAVOLO, ATTIVITA' CINOFILE, BASKET, BEACH SOCCER, CALCIO A 5, CALCIO A 8, CANOA, KITESURF, "/>
    <n v="1"/>
  </r>
  <r>
    <x v="2189"/>
    <s v="225175"/>
    <d v="2014-08-06T00:00:00"/>
    <s v="01596530194"/>
    <s v="26013"/>
    <s v="Crema CREMA"/>
    <x v="97"/>
    <x v="6"/>
    <s v="Attività Sportive Confederate (ASC)"/>
    <s v="27963"/>
    <s v="Associazione Sportiva senza personalita' giuridica"/>
    <s v="No"/>
    <s v="KARATE, "/>
    <n v="1"/>
  </r>
  <r>
    <x v="2190"/>
    <s v="277534"/>
    <d v="2016-09-08T00:00:00"/>
    <s v="93076550818"/>
    <s v="91012"/>
    <s v="Buseto Palizzolo BUSETO PALIZZOLO"/>
    <x v="62"/>
    <x v="1"/>
    <s v="Attività Sportive Confederate (ASC)"/>
    <s v="31809"/>
    <s v="Associazione Sportiva senza personalita' giuridica"/>
    <s v="No"/>
    <s v="FITNESS, BALLI DI GRUPPO, BODY BUILDING - MUSCOLAZIONE, GINNASTICA DOLCE, GINNASTICA POSTURALE, "/>
    <n v="1"/>
  </r>
  <r>
    <x v="2191"/>
    <s v="211035"/>
    <d v="2013-12-20T00:00:00"/>
    <s v="97778290581"/>
    <s v="00135"/>
    <s v="Roma ROMA"/>
    <x v="2"/>
    <x v="2"/>
    <s v="Attività Sportive Confederate (ASC)"/>
    <s v="26814"/>
    <s v="Associazione Sportiva senza personalita' giuridica"/>
    <s v="No"/>
    <s v="DANZA SPORTIVA, "/>
    <n v="1"/>
  </r>
  <r>
    <x v="2192"/>
    <s v="291387"/>
    <d v="2017-03-03T00:00:00"/>
    <s v="93074600896"/>
    <s v="96014"/>
    <s v="Floridia FLORIDIA"/>
    <x v="35"/>
    <x v="1"/>
    <s v="Attività Sportive Confederate (ASC)"/>
    <s v="32805"/>
    <s v="Associazione Sportiva senza personalita' giuridica"/>
    <s v="No"/>
    <s v="KARATE, "/>
    <n v="1"/>
  </r>
  <r>
    <x v="2193"/>
    <s v="230964"/>
    <d v="2014-10-20T00:00:00"/>
    <s v="94060850032"/>
    <s v="28100"/>
    <s v="Novara NOVARA"/>
    <x v="4"/>
    <x v="3"/>
    <s v="Attività Sportive Confederate (ASC)"/>
    <s v="28369"/>
    <s v="Associazione Sportiva senza personalita' giuridica"/>
    <s v="No"/>
    <s v="ATTIVITA SUBACQUEE, FITNESS, GINNASTICA, ATTIVITA' LUDICO MOTORIA, GINNASTICA ARTISTICA, GINNASTICA CORPO LIBERO, GINNASTICA CORRETTIVA, GINNASTICA DI MANTENIMENTO, GINNASTICA POSTURALE, GINNASTICA RITMICA, TOTAL BODY, "/>
    <n v="1"/>
  </r>
  <r>
    <x v="2194"/>
    <s v="216969"/>
    <d v="2014-03-17T00:00:00"/>
    <s v="05242430659"/>
    <s v="84121"/>
    <s v="Salerno SALERNO"/>
    <x v="32"/>
    <x v="8"/>
    <s v="Attività Sportive Confederate (ASC)"/>
    <s v="27418"/>
    <s v="Associazione Sportiva senza personalita' giuridica"/>
    <s v="Si"/>
    <s v="NUOTO, SURFING, VELA, SALVAMENTO, NAUTICA, ORIENTAMENTO, WINDSURF, "/>
    <n v="1"/>
  </r>
  <r>
    <x v="2195"/>
    <s v="287878"/>
    <d v="2017-01-20T00:00:00"/>
    <s v="90093230564"/>
    <s v="01100"/>
    <s v="Viterbo VITERBO"/>
    <x v="79"/>
    <x v="2"/>
    <s v="Attività Sportive Confederate (ASC)"/>
    <s v="32577"/>
    <s v="Associazione Sportiva senza personalita' giuridica"/>
    <s v="No"/>
    <s v="KARATE, "/>
    <n v="1"/>
  </r>
  <r>
    <x v="2196"/>
    <s v="205051"/>
    <d v="2013-10-24T00:00:00"/>
    <s v="98143390171"/>
    <s v="25128"/>
    <s v="Brescia BRESCIA"/>
    <x v="85"/>
    <x v="6"/>
    <s v="Attività Sportive Confederate (ASC)"/>
    <s v="26222"/>
    <s v="Associazione Sportiva senza personalita' giuridica"/>
    <s v="No"/>
    <s v="KARATE, GINNASTICA, DIFESA PERSONALE, "/>
    <n v="1"/>
  </r>
  <r>
    <x v="2197"/>
    <s v="287282"/>
    <d v="2017-01-12T00:00:00"/>
    <s v="02140810447"/>
    <s v="63821"/>
    <s v="Porto Sant'Elpidio PORTO SANT'ELPIDIO"/>
    <x v="39"/>
    <x v="9"/>
    <s v="Attività Sportive Confederate (ASC)"/>
    <s v="32719"/>
    <s v="Associazione Sportiva senza personalita' giuridica"/>
    <s v="No"/>
    <s v="DANZA SPORTIVA, "/>
    <n v="1"/>
  </r>
  <r>
    <x v="2198"/>
    <s v="252429"/>
    <d v="2015-09-11T00:00:00"/>
    <s v="91053110796"/>
    <s v="88816"/>
    <s v="Strongoli STRONGOLI"/>
    <x v="59"/>
    <x v="7"/>
    <s v="Attività Sportive Confederate (ASC)"/>
    <s v="29783"/>
    <s v="Associazione Sportiva senza personalita' giuridica"/>
    <s v="No"/>
    <s v="DANZA SPORTIVA, BALLI DI GRUPPO, DANZA STANDARD, DANZE CARAIBICHE, "/>
    <n v="1"/>
  </r>
  <r>
    <x v="2199"/>
    <s v="268971"/>
    <d v="2016-03-22T00:00:00"/>
    <s v="97874650589"/>
    <s v="00069"/>
    <s v="Trevignano Romano TREVIGNANO ROMANO"/>
    <x v="2"/>
    <x v="2"/>
    <s v="Attività Sportive Confederate (ASC)"/>
    <s v="31185"/>
    <s v="Associazione Sportiva senza personalita' giuridica"/>
    <s v="No"/>
    <s v="DANZA SPORTIVA, YOGA, "/>
    <n v="1"/>
  </r>
  <r>
    <x v="2200"/>
    <s v="278041"/>
    <d v="2016-09-15T00:00:00"/>
    <s v="96094200043"/>
    <s v="12013"/>
    <s v="Chiusa Di Pesio CHIUSA DI PESIO"/>
    <x v="5"/>
    <x v="3"/>
    <s v="Attività Sportive Confederate (ASC)"/>
    <s v="31854"/>
    <s v="Associazione Sportiva senza personalita' giuridica"/>
    <s v="No"/>
    <s v="YOGA, "/>
    <n v="1"/>
  </r>
  <r>
    <x v="2201"/>
    <s v="246323"/>
    <d v="2015-05-07T00:00:00"/>
    <s v="97719340156"/>
    <s v="20128"/>
    <s v="Milano MILANO"/>
    <x v="11"/>
    <x v="6"/>
    <s v="Attività Sportive Confederate (ASC)"/>
    <s v="29323"/>
    <s v="Associazione Sportiva senza personalita' giuridica"/>
    <s v="No"/>
    <s v="YOGA, "/>
    <n v="1"/>
  </r>
  <r>
    <x v="2202"/>
    <s v="282307"/>
    <d v="2016-10-26T00:00:00"/>
    <s v="93038640038"/>
    <s v="28819"/>
    <s v="Vignone VIGNONE"/>
    <x v="95"/>
    <x v="3"/>
    <s v="Attività Sportive Confederate (ASC)"/>
    <s v="32213"/>
    <s v="Associazione Sportiva senza personalita' giuridica"/>
    <s v="No"/>
    <s v="YOGA, "/>
    <n v="1"/>
  </r>
  <r>
    <x v="2203"/>
    <s v="280690"/>
    <d v="2016-10-11T00:00:00"/>
    <s v="97274370580"/>
    <s v="00128"/>
    <s v="Roma ROMA"/>
    <x v="2"/>
    <x v="2"/>
    <s v="Attività Sportive Confederate (ASC)"/>
    <s v="32013"/>
    <s v="Associazione Sportiva senza personalita' giuridica"/>
    <s v="No"/>
    <s v="YOGA, GINNASTICA  3  ETA, GINNASTICA CORPO LIBERO, GINNASTICA POSTURALE, PILATES, "/>
    <n v="1"/>
  </r>
  <r>
    <x v="2204"/>
    <s v="291006"/>
    <d v="2017-02-27T00:00:00"/>
    <s v="02689260806"/>
    <s v="89015"/>
    <s v="Palmi PALMI"/>
    <x v="14"/>
    <x v="7"/>
    <s v="Attività Sportive Confederate (ASC)"/>
    <s v="30452"/>
    <s v="Associazione Sportiva senza personalita' giuridica"/>
    <s v="No"/>
    <s v="CALCIO, CALCIO A 5, CALCIO A 7, MINI CALCIO, "/>
    <n v="1"/>
  </r>
  <r>
    <x v="2205"/>
    <s v="271194"/>
    <d v="2016-04-24T00:00:00"/>
    <s v="97811090584"/>
    <s v="00174"/>
    <s v="Roma ROMA"/>
    <x v="2"/>
    <x v="2"/>
    <s v="Attività Sportive Confederate (ASC)"/>
    <s v="31335"/>
    <s v="Associazione Sportiva senza personalita' giuridica"/>
    <s v="No"/>
    <s v="PATTINAGGIO A ROTELLE, PATTINAGGIO ARTISTICO, "/>
    <n v="1"/>
  </r>
  <r>
    <x v="2206"/>
    <s v="234670"/>
    <d v="2014-12-02T00:00:00"/>
    <s v="91050950798"/>
    <s v="88813"/>
    <s v="Ciro' CIRÒ"/>
    <x v="59"/>
    <x v="7"/>
    <s v="Attività Sportive Confederate (ASC)"/>
    <s v="28619"/>
    <s v="Associazione Sportiva senza personalita' giuridica"/>
    <s v="No"/>
    <s v="BALLO LATINO AMERICANO, "/>
    <n v="1"/>
  </r>
  <r>
    <x v="2207"/>
    <s v="292199"/>
    <d v="2017-03-14T00:00:00"/>
    <s v="90017360554"/>
    <s v="05023"/>
    <s v="Baschi BASCHI"/>
    <x v="94"/>
    <x v="17"/>
    <s v="Attività Sportive Confederate (ASC)"/>
    <s v="32590"/>
    <s v="Associazione Sportiva senza personalita' giuridica"/>
    <s v="No"/>
    <s v="KARATE, "/>
    <n v="1"/>
  </r>
  <r>
    <x v="2208"/>
    <s v="211319"/>
    <d v="2014-01-07T00:00:00"/>
    <s v="94025020788"/>
    <s v="87072"/>
    <s v="Francavilla Marittima FRANCAVILLA MARITTIMA"/>
    <x v="31"/>
    <x v="7"/>
    <s v="Attività Sportive Confederate (ASC)"/>
    <s v="26876"/>
    <s v="Associazione Sportiva senza personalita' giuridica"/>
    <s v="No"/>
    <s v="DAMA, BURRACO, "/>
    <n v="1"/>
  </r>
  <r>
    <x v="2209"/>
    <s v="182329"/>
    <d v="2012-11-07T00:00:00"/>
    <s v="97569220581"/>
    <s v="00071"/>
    <s v="Pomezia POMEZIA"/>
    <x v="2"/>
    <x v="2"/>
    <s v="Attività Sportive Confederate (ASC)"/>
    <s v="24071"/>
    <s v="Associazione Sportiva senza personalita' giuridica"/>
    <s v="No"/>
    <s v="AIKIDO, JU JITSU, JUDO, KARATE, KENDO, TAEKWONDO, WUSHU KUNG FU, ATTIVITA PER DISABILI, DANZA SPORTIVA, FITNESS, GINNASTICA, YOGA, PUGILATO, ., "/>
    <n v="1"/>
  </r>
  <r>
    <x v="2210"/>
    <s v="283352"/>
    <d v="2016-11-09T00:00:00"/>
    <s v="97300340821"/>
    <s v="90135"/>
    <s v="Palermo PALERMO"/>
    <x v="29"/>
    <x v="1"/>
    <s v="Attività Sportive Confederate (ASC)"/>
    <s v="32277"/>
    <s v="Associazione Sportiva senza personalita' giuridica"/>
    <s v="No"/>
    <s v="ATLETICA LEGGERA, CALCIO, CALCIO A 11, FITNESS, ATTIVITA MOTORIA DI BASE, ATTIVITA' LUDICO MOTORIA, CALCIO A 5, CALCIO A 7, CALCIO A 8, CALCIO DA TAVOLO, CALCIOTTO, CORSA, "/>
    <n v="1"/>
  </r>
  <r>
    <x v="2211"/>
    <s v="253471"/>
    <d v="2015-09-22T00:00:00"/>
    <s v="97728520152"/>
    <s v="20135"/>
    <s v="Milano MILANO"/>
    <x v="11"/>
    <x v="6"/>
    <s v="Attività Sportive Confederate (ASC)"/>
    <s v="29884"/>
    <s v="Associazione Sportiva senza personalita' giuridica"/>
    <s v="No"/>
    <s v="FITNESS, GINNASTICA, YOGA, BALLO LATINO AMERICANO, BALLO LISCIO, GINNASTICA POSTURALE, PILATES, "/>
    <n v="1"/>
  </r>
  <r>
    <x v="2212"/>
    <s v="259544"/>
    <d v="2015-11-19T00:00:00"/>
    <s v="97026390787"/>
    <s v="87060"/>
    <s v="Crosia CROSIA"/>
    <x v="31"/>
    <x v="7"/>
    <s v="Attività Sportive Confederate (ASC)"/>
    <s v="30412"/>
    <s v="Associazione Sportiva senza personalita' giuridica"/>
    <s v="No"/>
    <s v="BOCCE, DAMA, TENNISTAVOLO, "/>
    <n v="1"/>
  </r>
  <r>
    <x v="2213"/>
    <s v="279641"/>
    <d v="2016-09-30T00:00:00"/>
    <s v="92016130020"/>
    <s v="13833"/>
    <s v="Portula PORTULA"/>
    <x v="6"/>
    <x v="3"/>
    <s v="Attività Sportive Confederate (ASC)"/>
    <s v="29889"/>
    <s v="Associazione Sportiva senza personalita' giuridica"/>
    <s v="No"/>
    <s v="CALCIO, "/>
    <n v="1"/>
  </r>
  <r>
    <x v="2214"/>
    <s v="278056"/>
    <d v="2016-09-15T00:00:00"/>
    <s v="97896590581"/>
    <s v="00185"/>
    <s v="Roma ROMA"/>
    <x v="2"/>
    <x v="2"/>
    <s v="Attività Sportive Confederate (ASC)"/>
    <s v="31849"/>
    <s v="Associazione Sportiva senza personalita' giuridica"/>
    <s v="No"/>
    <s v="CALCIO, GINNASTICA, PALLAVOLO, ATTIVITA' LUDICO MOTORIA, BALLI DI GRUPPO, "/>
    <n v="1"/>
  </r>
  <r>
    <x v="2215"/>
    <s v="268579"/>
    <d v="2016-03-16T00:00:00"/>
    <s v="92037340277"/>
    <s v="30029"/>
    <s v="Santo Stino Di Livenza SAN STINO DI LIVENZA"/>
    <x v="0"/>
    <x v="0"/>
    <s v="Attività Sportive Confederate (ASC)"/>
    <s v="31156"/>
    <s v="Associazione Sportiva senza personalita' giuridica"/>
    <s v="No"/>
    <s v="KRAV MAGA, "/>
    <n v="1"/>
  </r>
  <r>
    <x v="2216"/>
    <s v="256257"/>
    <d v="2015-10-15T00:00:00"/>
    <s v="95121350243"/>
    <s v="36100"/>
    <s v="Vicenza VICENZA"/>
    <x v="17"/>
    <x v="0"/>
    <s v="Attività Sportive Confederate (ASC)"/>
    <s v="30113"/>
    <s v="Associazione Sportiva senza personalita' giuridica"/>
    <s v="No"/>
    <s v="CAPOEIRA, "/>
    <n v="1"/>
  </r>
  <r>
    <x v="2217"/>
    <s v="253727"/>
    <d v="2015-09-23T00:00:00"/>
    <s v="90059880022"/>
    <s v="13900"/>
    <s v="Biella BIELLA"/>
    <x v="6"/>
    <x v="3"/>
    <s v="Attività Sportive Confederate (ASC)"/>
    <s v="29896"/>
    <s v="Associazione Sportiva senza personalita' giuridica"/>
    <s v="No"/>
    <s v="CALCIO A 7, "/>
    <n v="1"/>
  </r>
  <r>
    <x v="2218"/>
    <s v="250954"/>
    <d v="2015-08-26T00:00:00"/>
    <s v="04258130279"/>
    <s v="30015"/>
    <s v="Chioggia CHIOGGIA"/>
    <x v="0"/>
    <x v="0"/>
    <s v="Attività Sportive Confederate (ASC)"/>
    <s v="29641"/>
    <s v="Societa' di capitali e societa' cooperative"/>
    <s v="No"/>
    <s v="CALCIO, CALCIO A 11, FITNESS, GINNASTICA, NUOTO, ACQUA GYM, ACQUAFITNESS, AEROBICA, BEACH SOCCER, BEACH TENNIS, BODY BUILDING - MUSCOLAZIONE, CALCIO A 5, CALCIO A 7, CALCIO A 8, CULTURISMO, "/>
    <n v="1"/>
  </r>
  <r>
    <x v="2219"/>
    <s v="266887"/>
    <d v="2016-02-24T00:00:00"/>
    <s v="04010110270"/>
    <s v="30027"/>
    <s v="San Dona' Di Piave SAN DONÀ DI PIAVE"/>
    <x v="0"/>
    <x v="0"/>
    <s v="Attività Sportive Confederate (ASC)"/>
    <s v="29729"/>
    <s v="Associazione Sportiva senza personalita' giuridica"/>
    <s v="No"/>
    <s v="JUDO, DANZA CLASSICA, DANZA HIP HOP, "/>
    <n v="1"/>
  </r>
  <r>
    <x v="2220"/>
    <s v="279512"/>
    <d v="2016-09-29T00:00:00"/>
    <s v="97760140158"/>
    <s v="20098"/>
    <s v="San Giuliano Milanese SAN GIULIANO MILANESE"/>
    <x v="11"/>
    <x v="6"/>
    <s v="Attività Sportive Confederate (ASC)"/>
    <s v="31962"/>
    <s v="Associazione Sportiva senza personalita' giuridica"/>
    <s v="No"/>
    <s v="KICK BOXING, KRAV MAGA, THAI BOXE, "/>
    <n v="1"/>
  </r>
  <r>
    <x v="2221"/>
    <s v="293211"/>
    <d v="2017-03-29T00:00:00"/>
    <s v="09800770969"/>
    <s v="20131"/>
    <s v="Milano MILANO"/>
    <x v="11"/>
    <x v="6"/>
    <s v="Attività Sportive Confederate (ASC)"/>
    <s v="33155"/>
    <s v="Associazione Sportiva con personalita' giuridica"/>
    <s v="No"/>
    <s v="FITNESS, "/>
    <n v="1"/>
  </r>
  <r>
    <x v="2222"/>
    <s v="276770"/>
    <d v="2016-08-31T00:00:00"/>
    <s v="92150980289"/>
    <s v="35010"/>
    <s v="Villafranca Padovana VILLAFRANCA PADOVANA"/>
    <x v="15"/>
    <x v="0"/>
    <s v="Attività Sportive Confederate (ASC)"/>
    <s v="31690"/>
    <s v="Associazione Sportiva senza personalita' giuridica"/>
    <s v="No"/>
    <s v="KARATE, FITNESS, AEROBICA, BODY BUILDING - MUSCOLAZIONE, KICK BOXING, ZUMBA, "/>
    <n v="1"/>
  </r>
  <r>
    <x v="2223"/>
    <s v="254345"/>
    <d v="2015-09-29T00:00:00"/>
    <s v="92127670286"/>
    <s v="35022"/>
    <s v="Anguillara Veneta ANGUILLARA VENETA"/>
    <x v="15"/>
    <x v="0"/>
    <s v="Attività Sportive Confederate (ASC)"/>
    <s v="29964"/>
    <s v="Associazione Sportiva senza personalita' giuridica"/>
    <s v="No"/>
    <s v="GINNASTICA, AEROBICA, "/>
    <n v="1"/>
  </r>
  <r>
    <x v="2224"/>
    <s v="282032"/>
    <d v="2016-10-24T00:00:00"/>
    <s v="94038550011"/>
    <s v="10041"/>
    <s v="Carignano CARIGNANO"/>
    <x v="3"/>
    <x v="3"/>
    <s v="Attività Sportive Confederate (ASC)"/>
    <s v="32179"/>
    <s v="Associazione Sportiva senza personalita' giuridica"/>
    <s v="No"/>
    <s v="ATLETICA LEGGERA, AEROBICA, GINNASTICA CORPO LIBERO, GINNASTICA CORRETTIVA, "/>
    <n v="1"/>
  </r>
  <r>
    <x v="2225"/>
    <s v="260727"/>
    <d v="2015-12-02T00:00:00"/>
    <s v="04938220284"/>
    <s v="35127"/>
    <s v="Padova PADOVA"/>
    <x v="15"/>
    <x v="0"/>
    <s v="Attività Sportive Confederate (ASC)"/>
    <s v="30497"/>
    <s v="Societa' di capitali e societa' cooperative"/>
    <s v="No"/>
    <s v="FITNESS, AEROBICA, BODY BUILDING - MUSCOLAZIONE, CARDIO FITNESS, "/>
    <n v="1"/>
  </r>
  <r>
    <x v="2226"/>
    <s v="253012"/>
    <d v="2015-09-17T00:00:00"/>
    <s v="90168190271"/>
    <s v="30030"/>
    <s v="Salzano SALZANO"/>
    <x v="0"/>
    <x v="0"/>
    <s v="Attività Sportive Confederate (ASC)"/>
    <s v="29817"/>
    <s v="Associazione Sportiva senza personalita' giuridica"/>
    <s v="No"/>
    <s v="DANZA AFRO, DANZA CLASSICA, DANZA HIP HOP, DANZE CARAIBICHE, "/>
    <n v="1"/>
  </r>
  <r>
    <x v="2227"/>
    <s v="273804"/>
    <d v="2016-06-10T00:00:00"/>
    <s v="94066190011"/>
    <s v="10024"/>
    <s v="Moncalieri MONCALIERI"/>
    <x v="3"/>
    <x v="3"/>
    <s v="Attività Sportive Confederate (ASC)"/>
    <s v="31510"/>
    <s v="Associazione Sportiva senza personalita' giuridica"/>
    <s v="No"/>
    <s v="DANZA SPORTIVA, "/>
    <n v="1"/>
  </r>
  <r>
    <x v="2228"/>
    <s v="282294"/>
    <d v="2016-10-26T00:00:00"/>
    <s v="97697920151"/>
    <s v="20129"/>
    <s v="Milano MILANO"/>
    <x v="11"/>
    <x v="6"/>
    <s v="Attività Sportive Confederate (ASC)"/>
    <s v="32226"/>
    <s v="Associazione Sportiva senza personalita' giuridica"/>
    <s v="No"/>
    <s v="QI GONG, SHIATSU, TAI CHI CHUAN, "/>
    <n v="1"/>
  </r>
  <r>
    <x v="2229"/>
    <s v="277800"/>
    <d v="2016-09-13T00:00:00"/>
    <s v="93547070156"/>
    <s v="20010"/>
    <s v="Vanzago VANZAGO"/>
    <x v="11"/>
    <x v="6"/>
    <s v="Attività Sportive Confederate (ASC)"/>
    <s v="31832"/>
    <s v="Associazione Sportiva senza personalita' giuridica"/>
    <s v="No"/>
    <s v="EQUITAZIONE, TENNIS, ATTIVITA' LUDICO MOTORIA, BEACHVOLLEY, "/>
    <n v="1"/>
  </r>
  <r>
    <x v="2230"/>
    <s v="276471"/>
    <d v="2016-08-23T00:00:00"/>
    <s v="97900240587"/>
    <s v="00146"/>
    <s v="Roma ROMA"/>
    <x v="2"/>
    <x v="2"/>
    <s v="Attività Sportive Confederate (ASC)"/>
    <s v="31717"/>
    <s v="Associazione Sportiva senza personalita' giuridica"/>
    <s v="No"/>
    <s v="DANZA SPORTIVA, DANZA AFRO, DANZE CARAIBICHE, DANZE ETNICHE, "/>
    <n v="1"/>
  </r>
  <r>
    <x v="2231"/>
    <s v="274027"/>
    <d v="2016-06-15T00:00:00"/>
    <s v="91069180122"/>
    <s v="21010"/>
    <s v="Cardano Al Campo CARDANO AL CAMPO"/>
    <x v="47"/>
    <x v="6"/>
    <s v="Attività Sportive Confederate (ASC)"/>
    <s v="31528"/>
    <s v="Associazione Sportiva senza personalita' giuridica"/>
    <s v="No"/>
    <s v="GINNASTICA, YOGA, PILATES, "/>
    <n v="1"/>
  </r>
  <r>
    <x v="2232"/>
    <s v="253143"/>
    <d v="2015-09-18T00:00:00"/>
    <s v="90013780243"/>
    <s v="36072"/>
    <s v="Chiampo CHIAMPO"/>
    <x v="17"/>
    <x v="0"/>
    <s v="Attività Sportive Confederate (ASC)"/>
    <s v="29810"/>
    <s v="Associazione Sportiva senza personalita' giuridica"/>
    <s v="No"/>
    <s v="YOGA, GINNASTICA POSTURALE, PILATES, SPINNING, "/>
    <n v="1"/>
  </r>
  <r>
    <x v="2233"/>
    <s v="272964"/>
    <d v="2016-05-23T00:00:00"/>
    <s v="01740590268"/>
    <s v="31046"/>
    <s v="Oderzo ODERZO"/>
    <x v="34"/>
    <x v="0"/>
    <s v="Attività Sportive Confederate (ASC)"/>
    <s v="31414"/>
    <s v="Societa' di capitali e societa' cooperative"/>
    <s v="Si"/>
    <s v="TENNIS, "/>
    <n v="1"/>
  </r>
  <r>
    <x v="2234"/>
    <s v="272765"/>
    <d v="2016-05-18T00:00:00"/>
    <s v="13819971006"/>
    <s v="00184"/>
    <s v="Roma ROMA"/>
    <x v="2"/>
    <x v="2"/>
    <s v="Attività Sportive Confederate (ASC)"/>
    <s v="31424"/>
    <s v="Associazione Sportiva senza personalita' giuridica"/>
    <s v="No"/>
    <s v="GINNASTICA, PILATES, "/>
    <n v="1"/>
  </r>
  <r>
    <x v="2235"/>
    <s v="286818"/>
    <d v="2017-01-03T00:00:00"/>
    <s v="97770810154"/>
    <s v="20089"/>
    <s v="Rozzano ROZZANO"/>
    <x v="11"/>
    <x v="6"/>
    <s v="Attività Sportive Confederate (ASC)"/>
    <s v="32635"/>
    <s v="Associazione Sportiva senza personalita' giuridica"/>
    <s v="No"/>
    <s v="YOGA, PILATES, "/>
    <n v="1"/>
  </r>
  <r>
    <x v="2236"/>
    <s v="253545"/>
    <d v="2015-09-22T00:00:00"/>
    <s v="94135990268"/>
    <s v="31100"/>
    <s v="Treviso TREVISO"/>
    <x v="34"/>
    <x v="0"/>
    <s v="Attività Sportive Confederate (ASC)"/>
    <s v="29870"/>
    <s v="Associazione Sportiva senza personalita' giuridica"/>
    <s v="No"/>
    <s v="DANZA SPORTIVA, FITNESS, GINNASTICA, AEROBICA, "/>
    <n v="1"/>
  </r>
  <r>
    <x v="2237"/>
    <s v="278462"/>
    <d v="2016-09-20T00:00:00"/>
    <s v="91583950158"/>
    <s v="20063"/>
    <s v="Cernusco Sul Naviglio CERNUSCO SUL NAVIGLIO"/>
    <x v="11"/>
    <x v="6"/>
    <s v="Attività Sportive Confederate (ASC)"/>
    <s v="31886"/>
    <s v="Associazione Sportiva senza personalita' giuridica"/>
    <s v="No"/>
    <s v="YOGA, "/>
    <n v="1"/>
  </r>
  <r>
    <x v="2238"/>
    <s v="289365"/>
    <d v="2017-02-06T00:00:00"/>
    <s v="91357510378"/>
    <s v="08022"/>
    <s v="Cala Gonone DORGALI"/>
    <x v="87"/>
    <x v="14"/>
    <s v="Attività Sportive Confederate (ASC)"/>
    <s v="32911"/>
    <s v="Associazione Sportiva senza personalita' giuridica"/>
    <s v="No"/>
    <s v="NUOTO, "/>
    <n v="1"/>
  </r>
  <r>
    <x v="2239"/>
    <s v="251192"/>
    <d v="2015-09-01T00:00:00"/>
    <s v="92027260063"/>
    <s v="15067"/>
    <s v="Novi Ligure NOVI LIGURE"/>
    <x v="9"/>
    <x v="3"/>
    <s v="Attività Sportive Confederate (ASC)"/>
    <s v="29681"/>
    <s v="Associazione Sportiva senza personalita' giuridica"/>
    <s v="No"/>
    <s v="BADMINTON, "/>
    <n v="1"/>
  </r>
  <r>
    <x v="2240"/>
    <s v="252391"/>
    <d v="2015-09-11T00:00:00"/>
    <s v="93043000277"/>
    <s v="30027"/>
    <s v="San Dona' Di Piave SAN DONÀ DI PIAVE"/>
    <x v="0"/>
    <x v="0"/>
    <s v="Attività Sportive Confederate (ASC)"/>
    <s v="29735"/>
    <s v="Associazione Sportiva senza personalita' giuridica"/>
    <s v="No"/>
    <s v="AEROBICA, ATTIVITA MOTORIA DI BASE, "/>
    <n v="1"/>
  </r>
  <r>
    <x v="2241"/>
    <s v="288498"/>
    <d v="2017-01-27T00:00:00"/>
    <s v="03581541202"/>
    <s v="40132"/>
    <s v="Bologna BOLOGNA"/>
    <x v="7"/>
    <x v="4"/>
    <s v="Attività Sportive Confederate (ASC)"/>
    <s v="32839"/>
    <s v="Societa' di capitali e societa' cooperative"/>
    <s v="No"/>
    <s v="KARATE, WUSHU KUNG FU, FITNESS, GINNASTICA, YOGA, ATTIVITA MOTORIA DI BASE, AUTODIFESA, DIFESA PERSONALE, GINNASTICA  3  ETA, GINNASTICA CORPO LIBERO, GINNASTICA DOLCE, KARATE SHOTOKAN, MUAY THAI, "/>
    <n v="1"/>
  </r>
  <r>
    <x v="2242"/>
    <s v="260927"/>
    <d v="2015-12-04T00:00:00"/>
    <s v="02496170305"/>
    <s v="33061"/>
    <s v="Rivignano Teor RIVIGNANO TEOR"/>
    <x v="80"/>
    <x v="18"/>
    <s v="Attività Sportive Confederate (ASC)"/>
    <s v="30481"/>
    <s v="Societa' di capitali e societa' cooperative"/>
    <s v="No"/>
    <s v="KARATE, FITNESS, TENNISTAVOLO, YOGA, KICK BOXING, "/>
    <n v="1"/>
  </r>
  <r>
    <x v="2243"/>
    <s v="234125"/>
    <d v="2014-11-24T00:00:00"/>
    <s v="07862901217"/>
    <s v="80010"/>
    <s v="Quarto QUARTO"/>
    <x v="16"/>
    <x v="8"/>
    <s v="Attività Sportive Confederate (ASC)"/>
    <s v="28574"/>
    <s v="Societa' di capitali e societa' cooperative"/>
    <s v="No"/>
    <s v="FITNESS, AEROBICA, BODY BUILDING - MUSCOLAZIONE, "/>
    <n v="1"/>
  </r>
  <r>
    <x v="2244"/>
    <s v="262677"/>
    <d v="2016-01-04T00:00:00"/>
    <s v="92074030484"/>
    <s v="59100"/>
    <s v="Prato PRATO"/>
    <x v="55"/>
    <x v="10"/>
    <s v="Attività Sportive Confederate (ASC)"/>
    <s v="30652"/>
    <s v="Associazione Sportiva senza personalita' giuridica"/>
    <s v="No"/>
    <s v="FITNESS, GINNASTICA, "/>
    <n v="1"/>
  </r>
  <r>
    <x v="2245"/>
    <s v="253432"/>
    <d v="2015-09-22T00:00:00"/>
    <s v="03930500271"/>
    <s v="30015"/>
    <s v="Chioggia CHIOGGIA"/>
    <x v="0"/>
    <x v="0"/>
    <s v="Attività Sportive Confederate (ASC)"/>
    <s v="29764"/>
    <s v="Associazione Sportiva senza personalita' giuridica"/>
    <s v="No"/>
    <s v="CALCIO, "/>
    <n v="1"/>
  </r>
  <r>
    <x v="2246"/>
    <s v="257733"/>
    <d v="2015-10-29T00:00:00"/>
    <s v="91542550156"/>
    <s v="20069"/>
    <s v="Vaprio D'Adda VAPRIO D'ADDA"/>
    <x v="11"/>
    <x v="6"/>
    <s v="Attività Sportive Confederate (ASC)"/>
    <s v="29274"/>
    <s v="Associazione Sportiva senza personalita' giuridica"/>
    <s v="No"/>
    <s v="EQUITAZIONE, "/>
    <n v="1"/>
  </r>
  <r>
    <x v="2247"/>
    <s v="287922"/>
    <d v="2017-01-20T00:00:00"/>
    <s v="97815990011"/>
    <s v="10134"/>
    <s v="Torino TORINO"/>
    <x v="3"/>
    <x v="3"/>
    <s v="Attività Sportive Confederate (ASC)"/>
    <s v="32775"/>
    <s v="Associazione Sportiva senza personalita' giuridica"/>
    <s v="No"/>
    <s v="AEROBICA, BODY BUILDING - MUSCOLAZIONE, GINNASTICA DOLCE, KICK BOXING, KUNG FU, PILATES, TAI CHI CHUAN, "/>
    <n v="1"/>
  </r>
  <r>
    <x v="2248"/>
    <s v="292186"/>
    <d v="2017-03-14T00:00:00"/>
    <s v="94144100545"/>
    <s v="06129"/>
    <s v="Perugia PERUGIA"/>
    <x v="72"/>
    <x v="17"/>
    <s v="Attività Sportive Confederate (ASC)"/>
    <s v="33118"/>
    <s v="Associazione Sportiva senza personalita' giuridica"/>
    <s v="No"/>
    <s v="ATTIVITA' LUDICO MOTORIA, NORDIC WALKING, "/>
    <n v="1"/>
  </r>
  <r>
    <x v="2249"/>
    <s v="249363"/>
    <d v="2015-07-17T00:00:00"/>
    <s v="93039700153"/>
    <s v="20013"/>
    <s v="Magenta MAGENTA"/>
    <x v="11"/>
    <x v="6"/>
    <s v="Attività Sportive Confederate (ASC)"/>
    <s v="29552"/>
    <s v="Associazione Sportiva senza personalita' giuridica"/>
    <s v="No"/>
    <s v="EQUITAZIONE, PONY, SPORT EQUESTRI, "/>
    <n v="1"/>
  </r>
  <r>
    <x v="2250"/>
    <s v="259845"/>
    <d v="2015-11-23T00:00:00"/>
    <s v="90025110066"/>
    <s v="15011"/>
    <s v="Acqui Terme ACQUI TERME"/>
    <x v="9"/>
    <x v="3"/>
    <s v="Attività Sportive Confederate (ASC)"/>
    <s v="30432"/>
    <s v="Associazione Sportiva senza personalita' giuridica"/>
    <s v="No"/>
    <s v="KARATE, FITNESS, KRAV MAGA, "/>
    <n v="1"/>
  </r>
  <r>
    <x v="2251"/>
    <s v="280726"/>
    <d v="2016-10-11T00:00:00"/>
    <s v="93000290127"/>
    <s v="21030"/>
    <s v="Cugliate CUGLIATEFABIASCO"/>
    <x v="47"/>
    <x v="6"/>
    <s v="Attività Sportive Confederate (ASC)"/>
    <s v="31980"/>
    <s v="Associazione Sportiva senza personalita' giuridica"/>
    <s v="No"/>
    <s v="JUDO, CICLISMO, MOUNTAIN BIKE, "/>
    <n v="1"/>
  </r>
  <r>
    <x v="2252"/>
    <s v="268360"/>
    <d v="2016-03-14T00:00:00"/>
    <s v="95015230188"/>
    <s v="27058"/>
    <s v="Voghera VOGHERA"/>
    <x v="65"/>
    <x v="6"/>
    <s v="Attività Sportive Confederate (ASC)"/>
    <s v="31125"/>
    <s v="Associazione Sportiva senza personalita' giuridica"/>
    <s v="No"/>
    <s v="JUDO, "/>
    <n v="1"/>
  </r>
  <r>
    <x v="2253"/>
    <s v="257048"/>
    <d v="2015-10-23T00:00:00"/>
    <s v="90013800934"/>
    <s v="33097"/>
    <s v="Spilimbergo SPILIMBERGO"/>
    <x v="76"/>
    <x v="18"/>
    <s v="Attività Sportive Confederate (ASC)"/>
    <s v="30181"/>
    <s v="Associazione Sportiva senza personalita' giuridica"/>
    <s v="No"/>
    <s v="KICK BOXING, "/>
    <n v="1"/>
  </r>
  <r>
    <x v="2254"/>
    <s v="253242"/>
    <d v="2015-09-18T00:00:00"/>
    <s v="93034850151"/>
    <s v="20081"/>
    <s v="Cassinetta Di Lugagnano CASSINETTA DI LUGAGNANO"/>
    <x v="11"/>
    <x v="6"/>
    <s v="Attività Sportive Confederate (ASC)"/>
    <s v="29859"/>
    <s v="Associazione Sportiva senza personalita' giuridica"/>
    <s v="No"/>
    <s v="EQUITAZIONE, SPORT EQUESTRI, "/>
    <n v="1"/>
  </r>
  <r>
    <x v="2255"/>
    <s v="275863"/>
    <d v="2016-07-27T00:00:00"/>
    <s v="11569860015"/>
    <s v="10128"/>
    <s v="Torino TORINO"/>
    <x v="3"/>
    <x v="3"/>
    <s v="Attività Sportive Confederate (ASC)"/>
    <s v="31670"/>
    <s v="Societa' di capitali e societa' cooperative"/>
    <s v="No"/>
    <s v="GINNASTICA, TENNIS, YOGA, GINNASTICA CORPO LIBERO, GINNASTICA CORRETTIVA, GINNASTICA DI MANTENIMENTO, "/>
    <n v="1"/>
  </r>
  <r>
    <x v="2256"/>
    <s v="262794"/>
    <d v="2016-01-05T00:00:00"/>
    <s v="02420060028"/>
    <s v="13873"/>
    <s v="Massazza MASSAZZA"/>
    <x v="6"/>
    <x v="3"/>
    <s v="Attività Sportive Confederate (ASC)"/>
    <s v="30688"/>
    <s v="Associazione Sportiva senza personalita' giuridica"/>
    <s v="No"/>
    <s v="EQUITAZIONE, PONY, SPORT EQUESTRI, "/>
    <n v="1"/>
  </r>
  <r>
    <x v="2257"/>
    <s v="287979"/>
    <d v="2017-01-23T00:00:00"/>
    <s v="03639530249"/>
    <s v="36022"/>
    <s v="Cassola CASSOLA"/>
    <x v="17"/>
    <x v="0"/>
    <s v="Attività Sportive Confederate (ASC)"/>
    <s v="27013"/>
    <s v="Associazione Sportiva senza personalita' giuridica"/>
    <s v="No"/>
    <s v="ATTIVITA' CINOFILE, "/>
    <n v="1"/>
  </r>
  <r>
    <x v="2258"/>
    <s v="281589"/>
    <d v="2016-10-19T00:00:00"/>
    <s v="90082670275"/>
    <s v="30174"/>
    <s v="Venezia VENEZIA"/>
    <x v="0"/>
    <x v="0"/>
    <s v="Attività Sportive Confederate (ASC)"/>
    <s v="32127"/>
    <s v="Associazione Sportiva senza personalita' giuridica"/>
    <s v="No"/>
    <s v="DANZA SPORTIVA, "/>
    <n v="1"/>
  </r>
  <r>
    <x v="2259"/>
    <s v="252626"/>
    <d v="2015-09-14T00:00:00"/>
    <s v="97578700151"/>
    <s v="20125"/>
    <s v="Milano MILANO"/>
    <x v="11"/>
    <x v="6"/>
    <s v="Attività Sportive Confederate (ASC)"/>
    <s v="29809"/>
    <s v="Associazione Sportiva senza personalita' giuridica"/>
    <s v="No"/>
    <s v="DANZA CLASSICA, DANZA CLASSICA MODERNA E CONTEMPORA, "/>
    <n v="1"/>
  </r>
  <r>
    <x v="2260"/>
    <s v="262857"/>
    <d v="2016-01-07T00:00:00"/>
    <s v="84511110011"/>
    <s v="10022"/>
    <s v="Carmagnola CARMAGNOLA"/>
    <x v="3"/>
    <x v="3"/>
    <s v="Attività Sportive Confederate (ASC)"/>
    <s v="30625"/>
    <s v="Associazione Sportiva senza personalita' giuridica"/>
    <s v="No"/>
    <s v="BOCCE, "/>
    <n v="1"/>
  </r>
  <r>
    <x v="2261"/>
    <s v="267799"/>
    <d v="2016-03-07T00:00:00"/>
    <s v="94035880189"/>
    <s v="27025"/>
    <s v="Gambolo' GAMBOLÒ"/>
    <x v="65"/>
    <x v="6"/>
    <s v="Attività Sportive Confederate (ASC)"/>
    <s v="31114"/>
    <s v="Associazione Sportiva senza personalita' giuridica"/>
    <s v="No"/>
    <s v="EQUITAZIONE, PONY, SPORT EQUESTRI, "/>
    <n v="1"/>
  </r>
  <r>
    <x v="2262"/>
    <s v="253578"/>
    <d v="2015-09-22T00:00:00"/>
    <s v="96035240173"/>
    <s v="25085"/>
    <s v="Gavardo GAVARDO"/>
    <x v="85"/>
    <x v="6"/>
    <s v="Attività Sportive Confederate (ASC)"/>
    <s v="25613"/>
    <s v="Associazione Sportiva senza personalita' giuridica"/>
    <s v="No"/>
    <s v="EQUITAZIONE, PONY, SPORT EQUESTRI, "/>
    <n v="1"/>
  </r>
  <r>
    <x v="2263"/>
    <s v="254170"/>
    <d v="2015-09-28T00:00:00"/>
    <s v="90172380272"/>
    <s v="30031"/>
    <s v="Dolo DOLO"/>
    <x v="0"/>
    <x v="0"/>
    <s v="Attività Sportive Confederate (ASC)"/>
    <s v="29728"/>
    <s v="Associazione Sportiva senza personalita' giuridica"/>
    <s v="No"/>
    <s v="FITNESS, GINNASTICA CORPO LIBERO, "/>
    <n v="1"/>
  </r>
  <r>
    <x v="2264"/>
    <s v="282089"/>
    <d v="2016-10-24T00:00:00"/>
    <s v="97762570154"/>
    <s v="20132"/>
    <s v="Milano MILANO"/>
    <x v="11"/>
    <x v="6"/>
    <s v="Attività Sportive Confederate (ASC)"/>
    <s v="32184"/>
    <s v="Associazione Sportiva senza personalita' giuridica"/>
    <s v="No"/>
    <s v="JUDO, KARATE, YOGA, PILATES, QI GONG, TAI CHI CHUAN, "/>
    <n v="1"/>
  </r>
  <r>
    <x v="2265"/>
    <s v="255653"/>
    <d v="2015-10-09T00:00:00"/>
    <s v="94086260273"/>
    <s v="30126"/>
    <s v="Venezia VENEZIA"/>
    <x v="0"/>
    <x v="0"/>
    <s v="Attività Sportive Confederate (ASC)"/>
    <s v="30108"/>
    <s v="Associazione Sportiva senza personalita' giuridica"/>
    <s v="No"/>
    <s v="DANZA CLASSICA MODERNA E CONTEMPORA, DANZA HIP HOP, "/>
    <n v="1"/>
  </r>
  <r>
    <x v="2266"/>
    <s v="255139"/>
    <d v="2015-10-06T00:00:00"/>
    <s v="90143040278"/>
    <s v="30030"/>
    <s v="Salzano SALZANO"/>
    <x v="0"/>
    <x v="0"/>
    <s v="Attività Sportive Confederate (ASC)"/>
    <s v="30039"/>
    <s v="Associazione Sportiva senza personalita' giuridica"/>
    <s v="No"/>
    <s v="KARATE, "/>
    <n v="1"/>
  </r>
  <r>
    <x v="2267"/>
    <s v="293021"/>
    <d v="2017-03-27T00:00:00"/>
    <s v="92285130289"/>
    <s v="35020"/>
    <s v="Albignasego ALBIGNASEGO"/>
    <x v="15"/>
    <x v="0"/>
    <s v="Attività Sportive Confederate (ASC)"/>
    <s v="33186"/>
    <s v="Associazione Sportiva senza personalita' giuridica"/>
    <s v="No"/>
    <s v="AIKIDO, YOGA, PILATES, "/>
    <n v="1"/>
  </r>
  <r>
    <x v="2268"/>
    <s v="278719"/>
    <d v="2016-09-22T00:00:00"/>
    <s v="91027130417"/>
    <s v="61029"/>
    <s v="Urbino URBINO"/>
    <x v="45"/>
    <x v="9"/>
    <s v="Attività Sportive Confederate (ASC)"/>
    <s v="31884"/>
    <s v="Associazione Sportiva senza personalita' giuridica"/>
    <s v="No"/>
    <s v="EQUITAZIONE, "/>
    <n v="1"/>
  </r>
  <r>
    <x v="2269"/>
    <s v="270940"/>
    <d v="2016-04-20T00:00:00"/>
    <s v="97805850019"/>
    <s v="10126"/>
    <s v="Torino TORINO"/>
    <x v="3"/>
    <x v="3"/>
    <s v="Attività Sportive Confederate (ASC)"/>
    <s v="31326"/>
    <s v="Associazione Sportiva senza personalita' giuridica"/>
    <s v="No"/>
    <s v="FRECCETTE, SCACCHI, TENNIS, CALCIO A 5, FRECCETTE ELETTRONICHE, "/>
    <n v="1"/>
  </r>
  <r>
    <x v="2270"/>
    <s v="248779"/>
    <d v="2015-07-01T00:00:00"/>
    <s v="90026660523"/>
    <s v="53043"/>
    <s v="Chiusi CHIUSI"/>
    <x v="28"/>
    <x v="10"/>
    <s v="Attività Sportive Confederate (ASC)"/>
    <s v="29509"/>
    <s v="Associazione Sportiva senza personalita' giuridica"/>
    <s v="No"/>
    <s v="KARTING, "/>
    <n v="1"/>
  </r>
  <r>
    <x v="2271"/>
    <s v="137141"/>
    <d v="2011-10-25T00:00:00"/>
    <s v="80087790012"/>
    <s v="10134"/>
    <s v="Torino TORINO"/>
    <x v="3"/>
    <x v="3"/>
    <s v="Attività Sportive Confederate (ASC)"/>
    <s v="13748"/>
    <s v="Associazione Sportiva con personalita' giuridica"/>
    <s v="No"/>
    <s v="CALCIO, FITNESS, NUOTO, TENNIS, CALCIO A 5, CALCIO A 7, "/>
    <n v="1"/>
  </r>
  <r>
    <x v="2272"/>
    <s v="273846"/>
    <d v="2016-06-10T00:00:00"/>
    <s v="95009950015"/>
    <s v="10080"/>
    <s v="Rivara RIVARA"/>
    <x v="3"/>
    <x v="3"/>
    <s v="Attività Sportive Confederate (ASC)"/>
    <s v="31511"/>
    <s v="Associazione Sportiva con personalita' giuridica"/>
    <s v="No"/>
    <s v="GIOCHI DI CARTE, FRECCETTE, NUOTO, CALCIO BALILLA, PESCA SPORTIVA, "/>
    <n v="1"/>
  </r>
  <r>
    <x v="2273"/>
    <s v="251055"/>
    <d v="2015-08-28T00:00:00"/>
    <s v="03334000985"/>
    <s v="25038"/>
    <s v="Rovato ROVATO"/>
    <x v="85"/>
    <x v="6"/>
    <s v="Attività Sportive Confederate (ASC)"/>
    <s v="29659"/>
    <s v="Associazione Sportiva senza personalita' giuridica"/>
    <s v="No"/>
    <s v="EQUITAZIONE, PONY, SPORT EQUESTRI, "/>
    <n v="1"/>
  </r>
  <r>
    <x v="2274"/>
    <s v="276930"/>
    <d v="2016-09-01T00:00:00"/>
    <s v="93052680910"/>
    <s v="08029"/>
    <s v="Siniscola SINISCOLA"/>
    <x v="87"/>
    <x v="14"/>
    <s v="Attività Sportive Confederate (ASC)"/>
    <s v="31762"/>
    <s v="Associazione Sportiva senza personalita' giuridica"/>
    <s v="No"/>
    <s v="GIOCHI DI CARTE, DAMA, SCACCHI, CALCIO BALILLA, "/>
    <n v="1"/>
  </r>
  <r>
    <x v="2275"/>
    <s v="284176"/>
    <d v="2016-11-18T00:00:00"/>
    <s v="93053330911"/>
    <s v="08029"/>
    <s v="Siniscola SINISCOLA"/>
    <x v="87"/>
    <x v="14"/>
    <s v="Attività Sportive Confederate (ASC)"/>
    <s v="32384"/>
    <s v="Associazione Sportiva senza personalita' giuridica"/>
    <s v="No"/>
    <s v="DAMA, SCACCHI, CALCIO BALILLA, "/>
    <n v="1"/>
  </r>
  <r>
    <x v="2276"/>
    <s v="285280"/>
    <d v="2016-12-01T00:00:00"/>
    <s v="09408540962"/>
    <s v="20122"/>
    <s v="Milano MILANO"/>
    <x v="11"/>
    <x v="6"/>
    <s v="Attività Sportive Confederate (ASC)"/>
    <s v="31685"/>
    <s v="Societa' di capitali e societa' cooperative"/>
    <s v="No"/>
    <s v="YOGA, GINNASTICA POSTURALE, PILATES, TAI CHI CHUAN, "/>
    <n v="1"/>
  </r>
  <r>
    <x v="2277"/>
    <s v="258559"/>
    <d v="2015-11-09T00:00:00"/>
    <s v="02602700029"/>
    <s v="13836"/>
    <s v="Cossato COSSATO"/>
    <x v="6"/>
    <x v="3"/>
    <s v="Attività Sportive Confederate (ASC)"/>
    <s v="30133"/>
    <s v="Associazione Sportiva senza personalita' giuridica"/>
    <s v="No"/>
    <s v="CALCIO A 5, "/>
    <n v="1"/>
  </r>
  <r>
    <x v="2278"/>
    <s v="271680"/>
    <d v="2016-05-02T00:00:00"/>
    <s v="93007590271"/>
    <s v="30027"/>
    <s v="San Dona' Di Piave SAN DONÀ DI PIAVE"/>
    <x v="0"/>
    <x v="0"/>
    <s v="Attività Sportive Confederate (ASC)"/>
    <s v="30961"/>
    <s v="Associazione Sportiva senza personalita' giuridica"/>
    <s v="No"/>
    <s v="VOLO ULTRA LEGGERO, "/>
    <n v="1"/>
  </r>
  <r>
    <x v="2279"/>
    <s v="222400"/>
    <d v="2014-06-13T00:00:00"/>
    <s v="80096760014"/>
    <s v="10126"/>
    <s v="Torino TORINO"/>
    <x v="3"/>
    <x v="3"/>
    <s v="Attività Sportive Confederate (ASC)"/>
    <s v="27809"/>
    <s v="Associazione Sportiva con personalita' giuridica"/>
    <s v="No"/>
    <s v="SCHERMA, "/>
    <n v="1"/>
  </r>
  <r>
    <x v="2280"/>
    <s v="252476"/>
    <d v="2015-09-11T00:00:00"/>
    <s v="90151780278"/>
    <s v="30020"/>
    <s v="Marcon MARCON"/>
    <x v="0"/>
    <x v="0"/>
    <s v="Attività Sportive Confederate (ASC)"/>
    <s v="29768"/>
    <s v="Associazione Sportiva senza personalita' giuridica"/>
    <s v="No"/>
    <s v="SCHERMA, "/>
    <n v="1"/>
  </r>
  <r>
    <x v="2281"/>
    <s v="279611"/>
    <d v="2016-09-30T00:00:00"/>
    <s v="90147380274"/>
    <s v="30033"/>
    <s v="Noale NOALE"/>
    <x v="0"/>
    <x v="0"/>
    <s v="Attività Sportive Confederate (ASC)"/>
    <s v="31898"/>
    <s v="Associazione Sportiva senza personalita' giuridica"/>
    <s v="No"/>
    <s v="DANZA SPORTIVA, DANZE ETNICHE, "/>
    <n v="1"/>
  </r>
  <r>
    <x v="2282"/>
    <s v="283223"/>
    <d v="2016-11-08T00:00:00"/>
    <s v="97813230014"/>
    <s v="10122"/>
    <s v="Torino TORINO"/>
    <x v="3"/>
    <x v="3"/>
    <s v="Attività Sportive Confederate (ASC)"/>
    <s v="32309"/>
    <s v="Associazione Sportiva senza personalita' giuridica"/>
    <s v="No"/>
    <s v="ATLETICA LEGGERA, CICLISMO, PODISMO, MOUNTAIN BIKE, SCI, TRIAL, "/>
    <n v="1"/>
  </r>
  <r>
    <x v="2283"/>
    <s v="134985"/>
    <d v="2011-10-25T00:00:00"/>
    <s v="97319450587"/>
    <s v="00048"/>
    <s v="Nettuno NETTUNO"/>
    <x v="2"/>
    <x v="2"/>
    <s v="Attività Sportive Confederate (ASC)"/>
    <s v="12922"/>
    <s v="Societa' di capitali e societa' cooperative"/>
    <s v="No"/>
    <s v="PARACADUTISMO, "/>
    <n v="1"/>
  </r>
  <r>
    <x v="2284"/>
    <s v="254471"/>
    <d v="2015-09-30T00:00:00"/>
    <s v="90033220394"/>
    <s v="48018"/>
    <s v="Faenza FAENZA"/>
    <x v="68"/>
    <x v="4"/>
    <s v="Attività Sportive Confederate (ASC)"/>
    <s v="29854"/>
    <s v="Associazione Sportiva senza personalita' giuridica"/>
    <s v="No"/>
    <s v="FITNESS, "/>
    <n v="1"/>
  </r>
  <r>
    <x v="2285"/>
    <s v="276859"/>
    <d v="2016-09-01T00:00:00"/>
    <s v="97809990019"/>
    <s v="10136"/>
    <s v="Torino TORINO"/>
    <x v="3"/>
    <x v="3"/>
    <s v="Attività Sportive Confederate (ASC)"/>
    <s v="31681"/>
    <s v="Associazione Sportiva senza personalita' giuridica"/>
    <s v="No"/>
    <s v="KRAV MAGA, "/>
    <n v="1"/>
  </r>
  <r>
    <x v="2286"/>
    <s v="275376"/>
    <d v="2016-07-14T00:00:00"/>
    <s v="92252130288"/>
    <s v="35136"/>
    <s v="Padova PADOVA"/>
    <x v="15"/>
    <x v="0"/>
    <s v="Attività Sportive Confederate (ASC)"/>
    <s v="31635"/>
    <s v="Associazione Sportiva senza personalita' giuridica"/>
    <s v="No"/>
    <s v="DANZA SPORTIVA, GINNASTICA, YOGA, PILATES, ZUMBA, "/>
    <n v="1"/>
  </r>
  <r>
    <x v="2287"/>
    <s v="252179"/>
    <d v="2015-09-09T00:00:00"/>
    <s v="02516470693"/>
    <s v="66100"/>
    <s v="Chieti CHIETI"/>
    <x v="43"/>
    <x v="15"/>
    <s v="Attività Sportive Confederate (ASC)"/>
    <s v="29737"/>
    <s v="Societa' di capitali e societa' cooperative"/>
    <s v="No"/>
    <s v="KARATE, FITNESS, PUGILATO, "/>
    <n v="1"/>
  </r>
  <r>
    <x v="2288"/>
    <s v="217402"/>
    <d v="2014-03-21T00:00:00"/>
    <s v="97778520011"/>
    <s v="10138"/>
    <s v="Torino TORINO"/>
    <x v="3"/>
    <x v="3"/>
    <s v="Attività Sportive Confederate (ASC)"/>
    <s v="27453"/>
    <s v="Associazione Sportiva senza personalita' giuridica"/>
    <s v="No"/>
    <s v="DANZA SPORTIVA, "/>
    <n v="1"/>
  </r>
  <r>
    <x v="2289"/>
    <s v="237800"/>
    <d v="2015-01-19T00:00:00"/>
    <s v="91371030379"/>
    <s v="40127"/>
    <s v="Bologna BOLOGNA"/>
    <x v="7"/>
    <x v="4"/>
    <s v="Attività Sportive Confederate (ASC)"/>
    <s v="28828"/>
    <s v="Associazione Sportiva senza personalita' giuridica"/>
    <s v="No"/>
    <s v="DANZA SPORTIVA, FITNESS, DANZA CLASSICA, DANZA HIP HOP, ZUMBA, "/>
    <n v="1"/>
  </r>
  <r>
    <x v="2290"/>
    <s v="268978"/>
    <d v="2016-03-22T00:00:00"/>
    <s v="93040950151"/>
    <s v="20087"/>
    <s v="Robecco Sul Naviglio ROBECCO SUL NAVIGLIO"/>
    <x v="11"/>
    <x v="6"/>
    <s v="Attività Sportive Confederate (ASC)"/>
    <s v="31184"/>
    <s v="Associazione Sportiva senza personalita' giuridica"/>
    <s v="No"/>
    <s v="DANZA CLASSICA, "/>
    <n v="1"/>
  </r>
  <r>
    <x v="2291"/>
    <s v="293048"/>
    <d v="2017-03-28T00:00:00"/>
    <s v="09462180960"/>
    <s v="20133"/>
    <s v="Milano MILANO"/>
    <x v="11"/>
    <x v="6"/>
    <s v="Attività Sportive Confederate (ASC)"/>
    <s v="33153"/>
    <s v="Associazione Sportiva con personalita' giuridica"/>
    <s v="No"/>
    <s v="FITNESS, "/>
    <n v="1"/>
  </r>
  <r>
    <x v="2292"/>
    <s v="277792"/>
    <d v="2016-09-13T00:00:00"/>
    <s v="90151330272"/>
    <s v="30038"/>
    <s v="Spinea SPINEA"/>
    <x v="0"/>
    <x v="0"/>
    <s v="Attività Sportive Confederate (ASC)"/>
    <s v="31824"/>
    <s v="Associazione Sportiva senza personalita' giuridica"/>
    <s v="No"/>
    <s v="DANZA CLASSICA MODERNA E CONTEMPORA, DANZA HIP HOP, "/>
    <n v="1"/>
  </r>
  <r>
    <x v="2293"/>
    <s v="253050"/>
    <d v="2015-09-17T00:00:00"/>
    <s v="93043010276"/>
    <s v="30020"/>
    <s v="Quarto D'Altino QUARTO D'ALTINO"/>
    <x v="0"/>
    <x v="0"/>
    <s v="Attività Sportive Confederate (ASC)"/>
    <s v="29808"/>
    <s v="Associazione Sportiva senza personalita' giuridica"/>
    <s v="No"/>
    <s v="DANZA CLASSICA, DANZA CLASSICA MODERNA E CONTEMPORA, "/>
    <n v="1"/>
  </r>
  <r>
    <x v="2294"/>
    <s v="242575"/>
    <d v="2015-03-09T00:00:00"/>
    <s v="97713590152"/>
    <s v="20157"/>
    <s v="Milano MILANO"/>
    <x v="11"/>
    <x v="6"/>
    <s v="Attività Sportive Confederate (ASC)"/>
    <s v="29080"/>
    <s v="Associazione Sportiva senza personalita' giuridica"/>
    <s v="No"/>
    <s v="DANZA SPORTIVA, FITNESS, GINNASTICA, DANZE CARAIBICHE, "/>
    <n v="1"/>
  </r>
  <r>
    <x v="2295"/>
    <s v="270708"/>
    <d v="2016-04-18T00:00:00"/>
    <s v="92086850481"/>
    <s v="59100"/>
    <s v="Prato PRATO"/>
    <x v="55"/>
    <x v="10"/>
    <s v="Attività Sportive Confederate (ASC)"/>
    <s v="31108"/>
    <s v="Associazione Sportiva senza personalita' giuridica"/>
    <s v="No"/>
    <s v="DANZA SPORTIVA, DANZA FUNKY, DANZA HIP HOP, DANZA STANDARD, DANZE CARAIBICHE, "/>
    <n v="1"/>
  </r>
  <r>
    <x v="2296"/>
    <s v="213328"/>
    <d v="2014-01-30T00:00:00"/>
    <s v="03318461203"/>
    <s v="40057"/>
    <s v="Granarolo Dell'Emilia GRANAROLO DELL'EMILIA"/>
    <x v="7"/>
    <x v="4"/>
    <s v="Attività Sportive Confederate (ASC)"/>
    <s v="27113"/>
    <s v="Associazione Sportiva senza personalita' giuridica"/>
    <s v="No"/>
    <s v="CALCIO A 5, CALCIO A 7, "/>
    <n v="1"/>
  </r>
  <r>
    <x v="2297"/>
    <s v="285890"/>
    <d v="2016-12-14T00:00:00"/>
    <s v="97643740018"/>
    <s v="10135"/>
    <s v="Torino TORINO"/>
    <x v="3"/>
    <x v="3"/>
    <s v="Attività Sportive Confederate (ASC)"/>
    <s v="32527"/>
    <s v="Associazione Sportiva senza personalita' giuridica"/>
    <s v="No"/>
    <s v="GINNASTICA DOLCE, "/>
    <n v="1"/>
  </r>
  <r>
    <x v="2298"/>
    <s v="281442"/>
    <d v="2016-10-18T00:00:00"/>
    <s v="95193070109"/>
    <s v="16158"/>
    <s v="Genova GENOVA"/>
    <x v="26"/>
    <x v="12"/>
    <s v="Attività Sportive Confederate (ASC)"/>
    <s v="32111"/>
    <s v="Associazione Sportiva senza personalita' giuridica"/>
    <s v="No"/>
    <s v="JU JITSU, "/>
    <n v="1"/>
  </r>
  <r>
    <x v="2299"/>
    <s v="251597"/>
    <d v="2015-09-03T00:00:00"/>
    <s v="04736190283"/>
    <s v="35121"/>
    <s v="Padova PADOVA"/>
    <x v="15"/>
    <x v="0"/>
    <s v="Attività Sportive Confederate (ASC)"/>
    <s v="29696"/>
    <s v="Associazione Sportiva senza personalita' giuridica"/>
    <s v="No"/>
    <s v="AUTOCROSS, AUTOMOBILISMO SPORTIVO, MINIMOTOCICLISMO, MOTOCROSS, MOTOTURISMO, "/>
    <n v="1"/>
  </r>
  <r>
    <x v="2300"/>
    <s v="254349"/>
    <d v="2015-09-29T00:00:00"/>
    <s v="90149470271"/>
    <s v="30010"/>
    <s v="Campolongo Maggiore CAMPOLONGO MAGGIORE"/>
    <x v="0"/>
    <x v="0"/>
    <s v="Attività Sportive Confederate (ASC)"/>
    <s v="29967"/>
    <s v="Associazione Sportiva senza personalita' giuridica"/>
    <s v="No"/>
    <s v="ATTIVITA SUBACQUEE, "/>
    <n v="1"/>
  </r>
  <r>
    <x v="2301"/>
    <s v="255897"/>
    <d v="2015-10-13T00:00:00"/>
    <s v="97778320016"/>
    <s v="10135"/>
    <s v="Torino TORINO"/>
    <x v="3"/>
    <x v="3"/>
    <s v="Attività Sportive Confederate (ASC)"/>
    <s v="30135"/>
    <s v="Associazione Sportiva senza personalita' giuridica"/>
    <s v="No"/>
    <s v="DIFESA PERSONALE, FIT BOXE, FIT KICK, JEET KUNE DO, KICK BOXING, KUNG FU, MUAY THAI, THAI BOXE, "/>
    <n v="1"/>
  </r>
  <r>
    <x v="2302"/>
    <s v="269178"/>
    <d v="2016-03-24T00:00:00"/>
    <s v="03981090271"/>
    <s v="30027"/>
    <s v="San Dona' Di Piave SAN DONÀ DI PIAVE"/>
    <x v="0"/>
    <x v="0"/>
    <s v="Attività Sportive Confederate (ASC)"/>
    <s v="31197"/>
    <s v="Associazione Sportiva senza personalita' giuridica"/>
    <s v="No"/>
    <s v="KICK BOXING, "/>
    <n v="1"/>
  </r>
  <r>
    <x v="2303"/>
    <s v="251068"/>
    <d v="2015-08-28T00:00:00"/>
    <s v="04544880265"/>
    <s v="31046"/>
    <s v="Oderzo ODERZO"/>
    <x v="34"/>
    <x v="0"/>
    <s v="Attività Sportive Confederate (ASC)"/>
    <s v="29653"/>
    <s v="Associazione Sportiva senza personalita' giuridica"/>
    <s v="No"/>
    <s v="DANZA SPORTIVA, "/>
    <n v="1"/>
  </r>
  <r>
    <x v="2304"/>
    <s v="260778"/>
    <d v="2015-12-03T00:00:00"/>
    <s v="90148950273"/>
    <s v="30176"/>
    <s v="Venezia VENEZIA"/>
    <x v="0"/>
    <x v="0"/>
    <s v="Attività Sportive Confederate (ASC)"/>
    <s v="30537"/>
    <s v="Associazione Sportiva senza personalita' giuridica"/>
    <s v="No"/>
    <s v="DANZA HIP HOP, ZUMBA, "/>
    <n v="1"/>
  </r>
  <r>
    <x v="2305"/>
    <s v="289918"/>
    <d v="2017-02-13T00:00:00"/>
    <s v="95227470168"/>
    <s v="24126"/>
    <s v="Bergamo BERGAMO"/>
    <x v="90"/>
    <x v="6"/>
    <s v="Attività Sportive Confederate (ASC)"/>
    <s v="32945"/>
    <s v="Associazione Sportiva senza personalita' giuridica"/>
    <s v="No"/>
    <s v="ATTIVITA' LUDICO MOTORIA, DANZA AFRO, DANZA STANDARD, DANZE ETNICHE, "/>
    <n v="1"/>
  </r>
  <r>
    <x v="2306"/>
    <s v="270128"/>
    <d v="2016-04-08T00:00:00"/>
    <s v="92278330284"/>
    <s v="35127"/>
    <s v="Padova PADOVA"/>
    <x v="15"/>
    <x v="0"/>
    <s v="Attività Sportive Confederate (ASC)"/>
    <s v="31257"/>
    <s v="Associazione Sportiva senza personalita' giuridica"/>
    <s v="No"/>
    <s v="MOTOTURISMO, "/>
    <n v="1"/>
  </r>
  <r>
    <x v="2307"/>
    <s v="289439"/>
    <d v="2017-02-07T00:00:00"/>
    <s v="97919280582"/>
    <s v="00178"/>
    <s v="Roma ROMA"/>
    <x v="2"/>
    <x v="2"/>
    <s v="Attività Sportive Confederate (ASC)"/>
    <s v="32921"/>
    <s v="Associazione Sportiva senza personalita' giuridica"/>
    <s v="No"/>
    <s v="GINNASTICA, GINNASTICA CORPO LIBERO, "/>
    <n v="1"/>
  </r>
  <r>
    <x v="2308"/>
    <s v="264715"/>
    <d v="2016-01-28T00:00:00"/>
    <s v="03063470920"/>
    <s v="09032"/>
    <s v="Assemini ASSEMINI"/>
    <x v="41"/>
    <x v="14"/>
    <s v="Attività Sportive Confederate (ASC)"/>
    <s v="30860"/>
    <s v="Associazione Sportiva senza personalita' giuridica"/>
    <s v="No"/>
    <s v="BILIARDO SPORTIVO, "/>
    <n v="1"/>
  </r>
  <r>
    <x v="2309"/>
    <s v="281086"/>
    <d v="2016-10-14T00:00:00"/>
    <s v="91048940901"/>
    <s v="07020"/>
    <s v="Palau PALAU"/>
    <x v="93"/>
    <x v="14"/>
    <s v="Attività Sportive Confederate (ASC)"/>
    <s v="32099"/>
    <s v="Associazione Sportiva senza personalita' giuridica"/>
    <s v="No"/>
    <s v="JUDO, DIFESA PERSONALE, "/>
    <n v="1"/>
  </r>
  <r>
    <x v="2310"/>
    <s v="286393"/>
    <d v="2016-12-21T00:00:00"/>
    <s v="04717530283"/>
    <s v="35010"/>
    <s v="Fratte SANTA GIUSTINA IN COLLE"/>
    <x v="15"/>
    <x v="0"/>
    <s v="Attività Sportive Confederate (ASC)"/>
    <s v="32311"/>
    <s v="Associazione Sportiva senza personalita' giuridica"/>
    <s v="No"/>
    <s v="DANZA SPORTIVA, FITNESS, DANZA CLASSICA MODERNA E CONTEMPORA, DANZA HIP HOP, DANZE CARAIBICHE, DANZE ETNICHE, GINNASTICA CORPO LIBERO, GINNASTICA CORRETTIVA, PILATES, ZUMBA, "/>
    <n v="1"/>
  </r>
  <r>
    <x v="2311"/>
    <s v="275434"/>
    <d v="2016-07-15T00:00:00"/>
    <s v="08669020961"/>
    <s v="20127"/>
    <s v="Milano MILANO"/>
    <x v="11"/>
    <x v="6"/>
    <s v="Attività Sportive Confederate (ASC)"/>
    <s v="31636"/>
    <s v="Societa' di capitali e societa' cooperative"/>
    <s v="Si"/>
    <s v="FITNESS, AEROBICA, FIT BOXE, GINNASTICA CORPO LIBERO, GINNASTICA POSTURALE, PILATES, SPINNING, STEP, TOTAL BODY, ZUMBA, "/>
    <n v="1"/>
  </r>
  <r>
    <x v="2312"/>
    <s v="285806"/>
    <d v="2016-12-14T00:00:00"/>
    <s v="01672730437"/>
    <s v="62010"/>
    <s v="Montecassiano MONTECASSIANO"/>
    <x v="51"/>
    <x v="9"/>
    <s v="Attività Sportive Confederate (ASC)"/>
    <s v="32373"/>
    <s v="Societa' di capitali e societa' cooperative"/>
    <s v="No"/>
    <s v="NUOTO, PALLANUOTO, SALVAMENTO, ACQUAFITNESS, "/>
    <n v="1"/>
  </r>
  <r>
    <x v="2313"/>
    <s v="260745"/>
    <d v="2015-12-02T00:00:00"/>
    <s v="03276790239"/>
    <s v="37035"/>
    <s v="San Giovanni Ilarione SAN GIOVANNI ILARIONE"/>
    <x v="50"/>
    <x v="0"/>
    <s v="Attività Sportive Confederate (ASC)"/>
    <s v="30341"/>
    <s v="Associazione Sportiva senza personalita' giuridica"/>
    <s v="No"/>
    <s v="DANZA SPORTIVA, "/>
    <n v="1"/>
  </r>
  <r>
    <x v="2314"/>
    <s v="250046"/>
    <d v="2015-07-28T00:00:00"/>
    <s v="96037850177"/>
    <s v="25080"/>
    <s v="Polpenazze Del Garda POLPENAZZE DEL GARDA"/>
    <x v="85"/>
    <x v="6"/>
    <s v="Attività Sportive Confederate (ASC)"/>
    <s v="29583"/>
    <s v="Associazione Sportiva senza personalita' giuridica"/>
    <s v="No"/>
    <s v="EQUITAZIONE, PONY, SPORT EQUESTRI, "/>
    <n v="1"/>
  </r>
  <r>
    <x v="2315"/>
    <s v="262183"/>
    <d v="2015-12-22T00:00:00"/>
    <s v="95114620107"/>
    <s v="16127"/>
    <s v="Genova GENOVA"/>
    <x v="26"/>
    <x v="12"/>
    <s v="Attività Sportive Confederate (ASC)"/>
    <s v="30646"/>
    <s v="Associazione Sportiva senza personalita' giuridica"/>
    <s v="No"/>
    <s v="ALPINISMO, ARRAMPICATA SPORTIVA  (FREE CLIMBIN, ATLETICA LEGGERA, "/>
    <n v="1"/>
  </r>
  <r>
    <x v="2316"/>
    <s v="212861"/>
    <d v="2014-01-24T00:00:00"/>
    <s v="10802660018"/>
    <s v="10015"/>
    <s v="Ivrea IVREA"/>
    <x v="3"/>
    <x v="3"/>
    <s v="Attività Sportive Confederate (ASC)"/>
    <s v="27045"/>
    <s v="Associazione Sportiva senza personalita' giuridica"/>
    <s v="No"/>
    <s v="TENNIS, "/>
    <n v="1"/>
  </r>
  <r>
    <x v="2317"/>
    <s v="261992"/>
    <d v="2015-12-18T00:00:00"/>
    <s v="09278970968"/>
    <s v="20070"/>
    <s v="Cerro Al Lambro CERRO AL LAMBRO"/>
    <x v="11"/>
    <x v="6"/>
    <s v="Attività Sportive Confederate (ASC)"/>
    <s v="30593"/>
    <s v="Societa' di capitali e societa' cooperative"/>
    <s v="No"/>
    <s v="DANZA SPORTIVA, "/>
    <n v="1"/>
  </r>
  <r>
    <x v="2318"/>
    <s v="255036"/>
    <d v="2015-10-05T00:00:00"/>
    <s v="90147690276"/>
    <s v="30030"/>
    <s v="Pianiga PIANIGA"/>
    <x v="0"/>
    <x v="0"/>
    <s v="Attività Sportive Confederate (ASC)"/>
    <s v="29874"/>
    <s v="Associazione Sportiva senza personalita' giuridica"/>
    <s v="No"/>
    <s v="YOGA, ESCURSIONISMO, "/>
    <n v="1"/>
  </r>
  <r>
    <x v="2319"/>
    <s v="282770"/>
    <d v="2016-11-02T00:00:00"/>
    <s v="98189650173"/>
    <s v="25040"/>
    <s v="Corte Franca CORTE FRANCA"/>
    <x v="85"/>
    <x v="6"/>
    <s v="Attività Sportive Confederate (ASC)"/>
    <s v="32254"/>
    <s v="Associazione Sportiva senza personalita' giuridica"/>
    <s v="No"/>
    <s v="GOLF, "/>
    <n v="1"/>
  </r>
  <r>
    <x v="2320"/>
    <s v="231059"/>
    <d v="2014-10-21T00:00:00"/>
    <s v="12918151007"/>
    <s v="00142"/>
    <s v="Roma ROMA"/>
    <x v="2"/>
    <x v="2"/>
    <s v="Attività Sportive Confederate (ASC)"/>
    <s v="28377"/>
    <s v="Societa' di capitali e societa' cooperative"/>
    <s v="No"/>
    <s v="JUDO, KARATE, DANZA SPORTIVA, FITNESS, GINNASTICA, "/>
    <n v="1"/>
  </r>
  <r>
    <x v="2321"/>
    <s v="267766"/>
    <d v="2016-03-07T00:00:00"/>
    <s v="90028820844"/>
    <s v="92020"/>
    <s v="Palma Di Montechiaro PALMA DI MONTECHIARO"/>
    <x v="27"/>
    <x v="1"/>
    <s v="Attività Sportive Confederate (ASC)"/>
    <s v="31111"/>
    <s v="Associazione Sportiva senza personalita' giuridica"/>
    <s v="Si"/>
    <s v="TENNISTAVOLO, ATTIVITA' CINOFILE, CINOTECNICA, "/>
    <n v="1"/>
  </r>
  <r>
    <x v="2322"/>
    <s v="277496"/>
    <d v="2016-09-08T00:00:00"/>
    <s v="07924940724"/>
    <s v="70011"/>
    <s v="Alberobello ALBEROBELLO"/>
    <x v="8"/>
    <x v="5"/>
    <s v="Attività Sportive Confederate (ASC)"/>
    <s v="31804"/>
    <s v="Associazione Sportiva senza personalita' giuridica"/>
    <s v="No"/>
    <s v="FITNESS, "/>
    <n v="1"/>
  </r>
  <r>
    <x v="2323"/>
    <s v="267713"/>
    <d v="2016-03-07T00:00:00"/>
    <s v="04827480874"/>
    <s v="95123"/>
    <s v="Catania CATANIA"/>
    <x v="1"/>
    <x v="1"/>
    <s v="Attività Sportive Confederate (ASC)"/>
    <s v="31112"/>
    <s v="Associazione Sportiva senza personalita' giuridica"/>
    <s v="No"/>
    <s v="DANZA SPORTIVA, BALLO LATINO AMERICANO, DANZA HIP HOP, DANZA JAZZ, DANZE CARAIBICHE, "/>
    <n v="1"/>
  </r>
  <r>
    <x v="2324"/>
    <s v="290165"/>
    <d v="2017-02-16T00:00:00"/>
    <s v="06569120824"/>
    <s v="90145"/>
    <s v="Palermo PALERMO"/>
    <x v="29"/>
    <x v="1"/>
    <s v="Attività Sportive Confederate (ASC)"/>
    <s v="32978"/>
    <s v="Societa' di capitali e societa' cooperative"/>
    <s v="No"/>
    <s v="KARATE, FITNESS, GINNASTICA, BODY BUILDING - MUSCOLAZIONE, GINNASTICA ARTISTICA, "/>
    <n v="1"/>
  </r>
  <r>
    <x v="2325"/>
    <s v="263737"/>
    <d v="2016-01-18T00:00:00"/>
    <s v="90024570120"/>
    <s v="21052"/>
    <s v="Busto Arsizio BUSTO ARSIZIO"/>
    <x v="47"/>
    <x v="6"/>
    <s v="Attività Sportive Confederate (ASC)"/>
    <s v="30735"/>
    <s v="Associazione Sportiva senza personalita' giuridica"/>
    <s v="No"/>
    <s v="KICK BOXING, "/>
    <n v="1"/>
  </r>
  <r>
    <x v="2326"/>
    <s v="252296"/>
    <d v="2015-09-10T00:00:00"/>
    <s v="97797750011"/>
    <s v="10156"/>
    <s v="Torino TORINO"/>
    <x v="3"/>
    <x v="3"/>
    <s v="Attività Sportive Confederate (ASC)"/>
    <s v="29772"/>
    <s v="Associazione Sportiva senza personalita' giuridica"/>
    <s v="No"/>
    <s v="DANZA AFRO, DANZA CLASSICA, DANZA CLASSICA MODERNA E CONTEMPORA, DANZA HIP HOP, DANZA JAZZ, DANZE CARAIBICHE, ZUMBA, "/>
    <n v="1"/>
  </r>
  <r>
    <x v="2327"/>
    <s v="270999"/>
    <d v="2016-04-21T00:00:00"/>
    <s v="92050870150"/>
    <s v="20020"/>
    <s v="Busto Garolfo BUSTO GAROLFO"/>
    <x v="11"/>
    <x v="6"/>
    <s v="Attività Sportive Confederate (ASC)"/>
    <s v="31316"/>
    <s v="Associazione Sportiva senza personalita' giuridica"/>
    <s v="No"/>
    <s v="EQUITAZIONE, PONY, SPORT EQUESTRI, "/>
    <n v="1"/>
  </r>
  <r>
    <x v="2328"/>
    <s v="254813"/>
    <d v="2015-10-02T00:00:00"/>
    <s v="03453640124"/>
    <s v="21052"/>
    <s v="Busto Arsizio BUSTO ARSIZIO"/>
    <x v="47"/>
    <x v="6"/>
    <s v="Attività Sportive Confederate (ASC)"/>
    <s v="30024"/>
    <s v="Associazione Sportiva senza personalita' giuridica"/>
    <s v="No"/>
    <s v="JUDO, FITNESS, GINNASTICA, YOGA, "/>
    <n v="1"/>
  </r>
  <r>
    <x v="2329"/>
    <s v="255654"/>
    <d v="2015-10-09T00:00:00"/>
    <s v="03779980279"/>
    <s v="30015"/>
    <s v="Chioggia CHIOGGIA"/>
    <x v="0"/>
    <x v="0"/>
    <s v="Attività Sportive Confederate (ASC)"/>
    <s v="30106"/>
    <s v="Associazione Sportiva senza personalita' giuridica"/>
    <s v="No"/>
    <s v="FITNESS, DANZA HIP HOP, SHIATSU, "/>
    <n v="1"/>
  </r>
  <r>
    <x v="2330"/>
    <s v="248243"/>
    <d v="2015-06-17T00:00:00"/>
    <s v="97795240015"/>
    <s v="10136"/>
    <s v="Torino TORINO"/>
    <x v="3"/>
    <x v="3"/>
    <s v="Attività Sportive Confederate (ASC)"/>
    <s v="29467"/>
    <s v="Associazione Sportiva senza personalita' giuridica"/>
    <s v="No"/>
    <s v="PUGILATO, "/>
    <n v="1"/>
  </r>
  <r>
    <x v="2331"/>
    <s v="274470"/>
    <d v="2016-06-23T00:00:00"/>
    <s v="93066380630"/>
    <s v="80013"/>
    <s v="Casalnuovo Di Napoli CASALNUOVO DI NAPOLI"/>
    <x v="16"/>
    <x v="8"/>
    <s v="Attività Sportive Confederate (ASC)"/>
    <s v="31577"/>
    <s v="Associazione Sportiva senza personalita' giuridica"/>
    <s v="No"/>
    <s v="FITNESS, BODY BUILDING - MUSCOLAZIONE, "/>
    <n v="1"/>
  </r>
  <r>
    <x v="2332"/>
    <s v="235123"/>
    <d v="2014-12-05T00:00:00"/>
    <s v="07794171210"/>
    <s v="80141"/>
    <s v="Napoli NAPOLI"/>
    <x v="16"/>
    <x v="8"/>
    <s v="Attività Sportive Confederate (ASC)"/>
    <s v="28640"/>
    <s v="Associazione Sportiva senza personalita' giuridica"/>
    <s v="No"/>
    <s v="FITNESS, AEROBICA, STEP, "/>
    <n v="1"/>
  </r>
  <r>
    <x v="2333"/>
    <s v="272758"/>
    <d v="2016-05-18T00:00:00"/>
    <s v="02553220399"/>
    <s v="48026"/>
    <s v="Russi RUSSI"/>
    <x v="68"/>
    <x v="4"/>
    <s v="Attività Sportive Confederate (ASC)"/>
    <s v="30182"/>
    <s v="Societa' di capitali e societa' cooperative"/>
    <s v="No"/>
    <s v="JUDO, DANZA SPORTIVA, FITNESS, GINNASTICA, YOGA, THAI BOXE, "/>
    <n v="1"/>
  </r>
  <r>
    <x v="2334"/>
    <s v="266290"/>
    <d v="2016-02-16T00:00:00"/>
    <s v="13525661008"/>
    <s v="00124"/>
    <s v="Roma ROMA"/>
    <x v="2"/>
    <x v="2"/>
    <s v="Attività Sportive Confederate (ASC)"/>
    <s v="30988"/>
    <s v="Societa' di capitali e societa' cooperative"/>
    <s v="No"/>
    <s v="FITNESS, "/>
    <n v="1"/>
  </r>
  <r>
    <x v="2335"/>
    <s v="284683"/>
    <d v="2016-11-24T00:00:00"/>
    <s v="94075930019"/>
    <s v="10020"/>
    <s v="Riva Presso Chieri RIVA PRESSO CHIERI"/>
    <x v="3"/>
    <x v="3"/>
    <s v="Attività Sportive Confederate (ASC)"/>
    <s v="32435"/>
    <s v="Associazione Sportiva senza personalita' giuridica"/>
    <s v="No"/>
    <s v="CALCIO A 11, GOLF, "/>
    <n v="1"/>
  </r>
  <r>
    <x v="2336"/>
    <s v="278868"/>
    <d v="2016-09-23T00:00:00"/>
    <s v="92223560928"/>
    <s v="09047"/>
    <s v="Selargius SELARGIUS"/>
    <x v="41"/>
    <x v="14"/>
    <s v="Attività Sportive Confederate (ASC)"/>
    <s v="31912"/>
    <s v="Associazione Sportiva senza personalita' giuridica"/>
    <s v="No"/>
    <s v="EQUITAZIONE, FITNESS, AEROBICA, ATTIVITA' LUDICO MOTORIA, BASKET, TOTAL BODY, "/>
    <n v="1"/>
  </r>
  <r>
    <x v="2337"/>
    <s v="288600"/>
    <d v="2017-01-30T00:00:00"/>
    <s v="03683420131"/>
    <s v="22063"/>
    <s v="Cantu' CANTÙ"/>
    <x v="19"/>
    <x v="6"/>
    <s v="Attività Sportive Confederate (ASC)"/>
    <s v="32671"/>
    <s v="Societa' di capitali e societa' cooperative"/>
    <s v="Si"/>
    <s v="FITNESS, SCACCHI, CORSA, ESCURSIONISMO, NORDIC WALKING, SOLLEVAMENTO PESI, "/>
    <n v="1"/>
  </r>
  <r>
    <x v="2338"/>
    <s v="234406"/>
    <d v="2014-11-26T00:00:00"/>
    <s v="92080450395"/>
    <s v="48124"/>
    <s v="Ravenna RAVENNA"/>
    <x v="68"/>
    <x v="4"/>
    <s v="Attività Sportive Confederate (ASC)"/>
    <s v="28590"/>
    <s v="Associazione Sportiva senza personalita' giuridica"/>
    <s v="No"/>
    <s v="FITNESS, YOGA, FIT WALKING, GINNASTICA CORPO LIBERO, GINNASTICA DI MANTENIMENTO, GINNASTICA POSTURALE, PILATES, "/>
    <n v="1"/>
  </r>
  <r>
    <x v="2339"/>
    <s v="282031"/>
    <d v="2016-10-24T00:00:00"/>
    <s v="92045810923"/>
    <s v="09045"/>
    <s v="Quartu Sant'Elena QUARTU SANT'ELENA"/>
    <x v="41"/>
    <x v="14"/>
    <s v="Attività Sportive Confederate (ASC)"/>
    <s v="32140"/>
    <s v="Associazione Sportiva senza personalita' giuridica"/>
    <s v="No"/>
    <s v="FITNESS, BODY BUILDING - MUSCOLAZIONE, "/>
    <n v="1"/>
  </r>
  <r>
    <x v="2340"/>
    <s v="279287"/>
    <d v="2016-09-28T00:00:00"/>
    <s v="97251510158"/>
    <s v="20090"/>
    <s v="Segrate SEGRATE"/>
    <x v="11"/>
    <x v="6"/>
    <s v="Attività Sportive Confederate (ASC)"/>
    <s v="31922"/>
    <s v="Associazione Sportiva senza personalita' giuridica"/>
    <s v="No"/>
    <s v="SCHERMA, "/>
    <n v="1"/>
  </r>
  <r>
    <x v="2341"/>
    <s v="203466"/>
    <d v="2013-10-09T00:00:00"/>
    <s v="94059100019"/>
    <s v="10022"/>
    <s v="Carmagnola CARMAGNOLA"/>
    <x v="3"/>
    <x v="3"/>
    <s v="Attività Sportive Confederate (ASC)"/>
    <s v="26091"/>
    <s v="Associazione Sportiva senza personalita' giuridica"/>
    <s v="No"/>
    <s v="FITNESS, CALCIO A 5, CALCIO A 7, CALCIO BALILLA, SPINNING, "/>
    <n v="1"/>
  </r>
  <r>
    <x v="2342"/>
    <s v="273862"/>
    <d v="2016-06-13T00:00:00"/>
    <s v="93039930271"/>
    <s v="30024"/>
    <s v="Musile Di Piave MUSILE DI PIAVE"/>
    <x v="0"/>
    <x v="0"/>
    <s v="Attività Sportive Confederate (ASC)"/>
    <s v="31515"/>
    <s v="Associazione Sportiva senza personalita' giuridica"/>
    <s v="No"/>
    <s v="CALCIO, GINNASTICA, PALLAVOLO, RUGBY, ATTIVITA' LUDICO MOTORIA, "/>
    <n v="1"/>
  </r>
  <r>
    <x v="2343"/>
    <s v="280064"/>
    <d v="2016-10-05T00:00:00"/>
    <s v="01673430334"/>
    <s v="29017"/>
    <s v="Fiorenzuola D'Arda FIORENZUOLA D'ARDA"/>
    <x v="101"/>
    <x v="4"/>
    <s v="Attività Sportive Confederate (ASC)"/>
    <s v="32011"/>
    <s v="Societa' di capitali e societa' cooperative"/>
    <s v="No"/>
    <s v="FITNESS, "/>
    <n v="1"/>
  </r>
  <r>
    <x v="2344"/>
    <s v="260743"/>
    <d v="2015-12-02T00:00:00"/>
    <s v="90137140274"/>
    <s v="30034"/>
    <s v="Mira MIRA"/>
    <x v="0"/>
    <x v="0"/>
    <s v="Attività Sportive Confederate (ASC)"/>
    <s v="30420"/>
    <s v="Associazione Sportiva senza personalita' giuridica"/>
    <s v="No"/>
    <s v="JU JITSU, KARATE SHOTOKAN, KOBUDO, "/>
    <n v="1"/>
  </r>
  <r>
    <x v="2345"/>
    <s v="254309"/>
    <d v="2015-09-29T00:00:00"/>
    <s v="92219890289"/>
    <s v="35012"/>
    <s v="Camposampiero CAMPOSAMPIERO"/>
    <x v="15"/>
    <x v="0"/>
    <s v="Attività Sportive Confederate (ASC)"/>
    <s v="29840"/>
    <s v="Associazione Sportiva senza personalita' giuridica"/>
    <s v="No"/>
    <s v="KARATE, "/>
    <n v="1"/>
  </r>
  <r>
    <x v="2346"/>
    <s v="259844"/>
    <d v="2015-11-23T00:00:00"/>
    <s v="97733170159"/>
    <s v="20139"/>
    <s v="Milano MILANO"/>
    <x v="11"/>
    <x v="6"/>
    <s v="Attività Sportive Confederate (ASC)"/>
    <s v="30361"/>
    <s v="Associazione Sportiva senza personalita' giuridica"/>
    <s v="No"/>
    <s v="KARATE, "/>
    <n v="1"/>
  </r>
  <r>
    <x v="2347"/>
    <s v="252443"/>
    <d v="2015-09-11T00:00:00"/>
    <s v="90124040271"/>
    <s v="30034"/>
    <s v="Mira MIRA"/>
    <x v="0"/>
    <x v="0"/>
    <s v="Attività Sportive Confederate (ASC)"/>
    <s v="29736"/>
    <s v="Associazione Sportiva senza personalita' giuridica"/>
    <s v="No"/>
    <s v="JU JITSU, KARATE, KOBUDO, "/>
    <n v="1"/>
  </r>
  <r>
    <x v="2348"/>
    <s v="236530"/>
    <d v="2014-12-22T00:00:00"/>
    <s v="08809490967"/>
    <s v="20129"/>
    <s v="Milano MILANO"/>
    <x v="11"/>
    <x v="6"/>
    <s v="Attività Sportive Confederate (ASC)"/>
    <s v="28718"/>
    <s v="Societa' di capitali e societa' cooperative"/>
    <s v="No"/>
    <s v="JUDO, "/>
    <n v="1"/>
  </r>
  <r>
    <x v="2349"/>
    <s v="268131"/>
    <d v="2016-03-10T00:00:00"/>
    <s v="93162670876"/>
    <s v="95123"/>
    <s v="Catania CATANIA"/>
    <x v="1"/>
    <x v="1"/>
    <s v="Attività Sportive Confederate (ASC)"/>
    <s v="31124"/>
    <s v="Associazione Sportiva senza personalita' giuridica"/>
    <s v="No"/>
    <s v="DANZA SPORTIVA, GINNASTICA, BODY BUILDING - MUSCOLAZIONE, DANZA HIP HOP, DANZE CARAIBICHE, "/>
    <n v="1"/>
  </r>
  <r>
    <x v="2350"/>
    <s v="266500"/>
    <d v="2016-02-18T00:00:00"/>
    <s v="09279810965"/>
    <s v="20143"/>
    <s v="Milano MILANO"/>
    <x v="11"/>
    <x v="6"/>
    <s v="Attività Sportive Confederate (ASC)"/>
    <s v="31017"/>
    <s v="Societa' di capitali e societa' cooperative"/>
    <s v="No"/>
    <s v="FITNESS, "/>
    <n v="1"/>
  </r>
  <r>
    <x v="2351"/>
    <s v="247854"/>
    <d v="2015-06-09T00:00:00"/>
    <s v="02533460966"/>
    <s v="20099"/>
    <s v="Sesto San Giovanni SESTO SAN GIOVANNI"/>
    <x v="11"/>
    <x v="6"/>
    <s v="Attività Sportive Confederate (ASC)"/>
    <s v="29444"/>
    <s v="Associazione Sportiva senza personalita' giuridica"/>
    <s v="No"/>
    <s v="KARATE, FITNESS, "/>
    <n v="1"/>
  </r>
  <r>
    <x v="2352"/>
    <s v="252783"/>
    <d v="2015-09-15T00:00:00"/>
    <s v="91099270158"/>
    <s v="20823"/>
    <s v="Lentate Sul Seveso LENTATE SUL SEVESO"/>
    <x v="25"/>
    <x v="6"/>
    <s v="Attività Sportive Confederate (ASC)"/>
    <s v="29752"/>
    <s v="Associazione Sportiva senza personalita' giuridica"/>
    <s v="No"/>
    <s v="FITNESS, "/>
    <n v="1"/>
  </r>
  <r>
    <x v="2353"/>
    <s v="270123"/>
    <d v="2016-04-08T00:00:00"/>
    <s v="92061270622"/>
    <s v="82030"/>
    <s v="Cautano CAUTANO"/>
    <x v="30"/>
    <x v="8"/>
    <s v="Attività Sportive Confederate (ASC)"/>
    <s v="31256"/>
    <s v="Associazione Sportiva senza personalita' giuridica"/>
    <s v="No"/>
    <s v="BOCCE, CALCIO A 11, GINNASTICA, PALLAVOLO, TENNIS, CALCIO A 5, CALCIO A 7, CALCIO A 8, "/>
    <n v="1"/>
  </r>
  <r>
    <x v="2354"/>
    <s v="289149"/>
    <d v="2017-02-03T00:00:00"/>
    <s v="94265540487"/>
    <s v="50135"/>
    <s v="Firenze FIRENZE"/>
    <x v="23"/>
    <x v="10"/>
    <s v="Attività Sportive Confederate (ASC)"/>
    <s v="32898"/>
    <s v="Associazione Sportiva senza personalita' giuridica"/>
    <s v="No"/>
    <s v="DAMA, SCACCHI, BRIDGE, BURRACO, DOMINO, "/>
    <n v="1"/>
  </r>
  <r>
    <x v="2355"/>
    <s v="282499"/>
    <d v="2016-10-28T00:00:00"/>
    <s v="94573670018"/>
    <s v="10060"/>
    <s v="Roletto ROLETTO"/>
    <x v="3"/>
    <x v="3"/>
    <s v="Attività Sportive Confederate (ASC)"/>
    <s v="32239"/>
    <s v="Associazione Sportiva senza personalita' giuridica"/>
    <s v="No"/>
    <s v="EQUITAZIONE, "/>
    <n v="1"/>
  </r>
  <r>
    <x v="2356"/>
    <s v="263691"/>
    <d v="2016-01-18T00:00:00"/>
    <s v="09154940960"/>
    <s v="20010"/>
    <s v="Cornaredo CORNAREDO"/>
    <x v="11"/>
    <x v="6"/>
    <s v="Attività Sportive Confederate (ASC)"/>
    <s v="30759"/>
    <s v="Societa' di capitali e societa' cooperative"/>
    <s v="No"/>
    <s v="FITNESS, BODY BUILDING - MUSCOLAZIONE, SOLLEVAMENTO PESI, "/>
    <n v="1"/>
  </r>
  <r>
    <x v="2357"/>
    <s v="229735"/>
    <d v="2014-10-10T00:00:00"/>
    <s v="12462641007"/>
    <s v="00177"/>
    <s v="Roma ROMA"/>
    <x v="2"/>
    <x v="2"/>
    <s v="Attività Sportive Confederate (ASC)"/>
    <s v="28302"/>
    <s v="Societa' di capitali e societa' cooperative"/>
    <s v="No"/>
    <s v="KARATE, FITNESS, SURFING, FIT WALKING, WINDSURF, "/>
    <n v="1"/>
  </r>
  <r>
    <x v="2358"/>
    <s v="260774"/>
    <d v="2015-12-03T00:00:00"/>
    <s v="91067750124"/>
    <s v="21012"/>
    <s v="Cassano Magnago CASSANO MAGNAGO"/>
    <x v="47"/>
    <x v="6"/>
    <s v="Attività Sportive Confederate (ASC)"/>
    <s v="30538"/>
    <s v="Societa' di capitali e societa' cooperative"/>
    <s v="No"/>
    <s v="FITNESS, GINNASTICA, "/>
    <n v="1"/>
  </r>
  <r>
    <x v="2359"/>
    <s v="254491"/>
    <d v="2015-09-30T00:00:00"/>
    <s v="04917040281"/>
    <s v="35013"/>
    <s v="Cittadella CITTADELLA"/>
    <x v="15"/>
    <x v="0"/>
    <s v="Attività Sportive Confederate (ASC)"/>
    <s v="29988"/>
    <s v="Societa' di capitali e societa' cooperative"/>
    <s v="No"/>
    <s v="FITNESS, GINNASTICA, CROSS, "/>
    <n v="1"/>
  </r>
  <r>
    <x v="2360"/>
    <s v="287217"/>
    <d v="2017-01-11T00:00:00"/>
    <s v="93023360030"/>
    <s v="28883"/>
    <s v="Gravellona Toce GRAVELLONA TOCE"/>
    <x v="95"/>
    <x v="3"/>
    <s v="Attività Sportive Confederate (ASC)"/>
    <s v="25904"/>
    <s v="Associazione Sportiva senza personalita' giuridica"/>
    <s v="No"/>
    <s v="AEROMODELLISMO, "/>
    <n v="1"/>
  </r>
  <r>
    <x v="2361"/>
    <s v="257569"/>
    <d v="2015-10-28T00:00:00"/>
    <s v="94153390268"/>
    <s v="31024"/>
    <s v="Ormelle ORMELLE"/>
    <x v="34"/>
    <x v="0"/>
    <s v="Attività Sportive Confederate (ASC)"/>
    <s v="30281"/>
    <s v="Associazione Sportiva senza personalita' giuridica"/>
    <s v="No"/>
    <s v="GINNASTICA, "/>
    <n v="1"/>
  </r>
  <r>
    <x v="2362"/>
    <s v="256619"/>
    <d v="2015-10-20T00:00:00"/>
    <s v="94036860271"/>
    <s v="30126"/>
    <s v="Venezia VENEZIA"/>
    <x v="0"/>
    <x v="0"/>
    <s v="Attività Sportive Confederate (ASC)"/>
    <s v="30175"/>
    <s v="Associazione Sportiva senza personalita' giuridica"/>
    <s v="No"/>
    <s v="KARATE, DIFESA PERSONALE, KOBUDO, "/>
    <n v="1"/>
  </r>
  <r>
    <x v="2363"/>
    <s v="208141"/>
    <d v="2013-11-27T00:00:00"/>
    <s v="96069940185"/>
    <s v="27010"/>
    <s v="Siziano SIZIANO"/>
    <x v="65"/>
    <x v="6"/>
    <s v="Attività Sportive Confederate (ASC)"/>
    <s v="26577"/>
    <s v="Associazione Sportiva senza personalita' giuridica"/>
    <s v="No"/>
    <s v="AEROMODELLISMO, "/>
    <n v="1"/>
  </r>
  <r>
    <x v="2364"/>
    <s v="264326"/>
    <d v="2016-01-25T00:00:00"/>
    <s v="91018850924"/>
    <s v="09034"/>
    <s v="Villasor VILLASOR"/>
    <x v="41"/>
    <x v="14"/>
    <s v="Attività Sportive Confederate (ASC)"/>
    <s v="30817"/>
    <s v="Associazione Sportiva senza personalita' giuridica"/>
    <s v="No"/>
    <s v="CALCIO A 11, CALCIO A 5, "/>
    <n v="1"/>
  </r>
  <r>
    <x v="2365"/>
    <s v="257549"/>
    <d v="2015-10-28T00:00:00"/>
    <s v="03429740263"/>
    <s v="31030"/>
    <s v="Castello Di Godego CASTELLO DI GODEGO"/>
    <x v="34"/>
    <x v="0"/>
    <s v="Attività Sportive Confederate (ASC)"/>
    <s v="30278"/>
    <s v="Associazione Sportiva senza personalita' giuridica"/>
    <s v="No"/>
    <s v="CICLISMO, CICLOAMATORIALE, FREESTYLE, MOUNTAIN BIKE, "/>
    <n v="1"/>
  </r>
  <r>
    <x v="2366"/>
    <s v="265458"/>
    <d v="2016-02-05T00:00:00"/>
    <s v="04925520282"/>
    <s v="35013"/>
    <s v="Cittadella CITTADELLA"/>
    <x v="15"/>
    <x v="0"/>
    <s v="Attività Sportive Confederate (ASC)"/>
    <s v="30926"/>
    <s v="Societa' di capitali e societa' cooperative"/>
    <s v="No"/>
    <s v="BODY BUILDING - MUSCOLAZIONE, CARDIO FITNESS, FIT WALKING CROSS, "/>
    <n v="1"/>
  </r>
  <r>
    <x v="2367"/>
    <s v="264857"/>
    <d v="2016-01-29T00:00:00"/>
    <s v="93043990279"/>
    <s v="30024"/>
    <s v="Musile Di Piave MUSILE DI PIAVE"/>
    <x v="0"/>
    <x v="0"/>
    <s v="Attività Sportive Confederate (ASC)"/>
    <s v="30821"/>
    <s v="Associazione Sportiva senza personalita' giuridica"/>
    <s v="No"/>
    <s v="ATTIVITA MOTORIA DI BASE, ATTIVITA' LUDICO MOTORIA, "/>
    <n v="1"/>
  </r>
  <r>
    <x v="2368"/>
    <s v="251568"/>
    <d v="2015-09-03T00:00:00"/>
    <s v="92234690284"/>
    <s v="35020"/>
    <s v="Sant'Angelo Di Piove Di Sacco SANT'ANGELO DI PIOVE DI SACCO"/>
    <x v="15"/>
    <x v="0"/>
    <s v="Attività Sportive Confederate (ASC)"/>
    <s v="29684"/>
    <s v="Associazione Sportiva senza personalita' giuridica"/>
    <s v="No"/>
    <s v="FITNESS, DANZA HIP HOP, GINNASTICA POSTURALE, PILATES, ZUMBA, "/>
    <n v="1"/>
  </r>
  <r>
    <x v="2369"/>
    <s v="288404"/>
    <d v="2017-01-27T00:00:00"/>
    <s v="92012110141"/>
    <s v="23037"/>
    <s v="Tirano TIRANO"/>
    <x v="18"/>
    <x v="6"/>
    <s v="Attività Sportive Confederate (ASC)"/>
    <s v="32828"/>
    <s v="Associazione Sportiva senza personalita' giuridica"/>
    <s v="No"/>
    <s v="GINNASTICA ARTISTICA, "/>
    <n v="1"/>
  </r>
  <r>
    <x v="2370"/>
    <s v="272777"/>
    <d v="2016-05-18T00:00:00"/>
    <s v="97806600017"/>
    <s v="10122"/>
    <s v="Torino TORINO"/>
    <x v="3"/>
    <x v="3"/>
    <s v="Attività Sportive Confederate (ASC)"/>
    <s v="31376"/>
    <s v="Associazione Sportiva senza personalita' giuridica"/>
    <s v="No"/>
    <s v="ATTIVITA MOTORIA DI BASE, "/>
    <n v="1"/>
  </r>
  <r>
    <x v="2371"/>
    <s v="280349"/>
    <d v="2016-10-07T00:00:00"/>
    <s v="95122360100"/>
    <s v="16137"/>
    <s v="Genova GENOVA"/>
    <x v="26"/>
    <x v="12"/>
    <s v="Attività Sportive Confederate (ASC)"/>
    <s v="32047"/>
    <s v="Associazione Sportiva senza personalita' giuridica"/>
    <s v="No"/>
    <s v="TAEKWONDO, "/>
    <n v="1"/>
  </r>
  <r>
    <x v="2372"/>
    <s v="260697"/>
    <d v="2015-12-02T00:00:00"/>
    <s v="97636570158"/>
    <s v="20155"/>
    <s v="Milano MILANO"/>
    <x v="11"/>
    <x v="6"/>
    <s v="Attività Sportive Confederate (ASC)"/>
    <s v="30495"/>
    <s v="Associazione Sportiva senza personalita' giuridica"/>
    <s v="No"/>
    <s v="AIKIDO, "/>
    <n v="1"/>
  </r>
  <r>
    <x v="2373"/>
    <s v="260886"/>
    <d v="2015-12-04T00:00:00"/>
    <s v="93039940270"/>
    <s v="30027"/>
    <s v="San Dona' Di Piave SAN DONÀ DI PIAVE"/>
    <x v="0"/>
    <x v="0"/>
    <s v="Attività Sportive Confederate (ASC)"/>
    <s v="30546"/>
    <s v="Associazione Sportiva senza personalita' giuridica"/>
    <s v="No"/>
    <s v="RUGBY, "/>
    <n v="1"/>
  </r>
  <r>
    <x v="2374"/>
    <s v="277179"/>
    <d v="2016-09-06T00:00:00"/>
    <s v="11579970010"/>
    <s v="10123"/>
    <s v="Torino TORINO"/>
    <x v="3"/>
    <x v="3"/>
    <s v="Attività Sportive Confederate (ASC)"/>
    <s v="31779"/>
    <s v="Societa' di capitali e societa' cooperative"/>
    <s v="No"/>
    <s v="CALCIO, TENNIS, TENNISTAVOLO, "/>
    <n v="1"/>
  </r>
  <r>
    <x v="2375"/>
    <s v="218139"/>
    <d v="2014-03-31T00:00:00"/>
    <s v="97017320173"/>
    <s v="25020"/>
    <s v="Offlaga OFFLAGA"/>
    <x v="85"/>
    <x v="6"/>
    <s v="Attività Sportive Confederate (ASC)"/>
    <s v="27512"/>
    <s v="Associazione Sportiva senza personalita' giuridica"/>
    <s v="No"/>
    <s v="EQUITAZIONE, PONY, SPORT EQUESTRI, "/>
    <n v="1"/>
  </r>
  <r>
    <x v="2376"/>
    <s v="287026"/>
    <d v="2017-01-09T00:00:00"/>
    <s v="10896050019"/>
    <s v="10042"/>
    <s v="Nichelino NICHELINO"/>
    <x v="3"/>
    <x v="3"/>
    <s v="Attività Sportive Confederate (ASC)"/>
    <s v="25550"/>
    <s v="Associazione Sportiva senza personalita' giuridica"/>
    <s v="No"/>
    <s v="ATTIVITA' CINOFILE, "/>
    <n v="1"/>
  </r>
  <r>
    <x v="2377"/>
    <s v="290313"/>
    <d v="2017-02-17T00:00:00"/>
    <s v="11661270014"/>
    <s v="10134"/>
    <s v="Torino TORINO"/>
    <x v="3"/>
    <x v="3"/>
    <s v="Attività Sportive Confederate (ASC)"/>
    <s v="32999"/>
    <s v="Societa' di capitali e societa' cooperative"/>
    <s v="No"/>
    <s v="FITNESS, GINNASTICA, "/>
    <n v="1"/>
  </r>
  <r>
    <x v="2378"/>
    <s v="290072"/>
    <d v="2017-02-15T00:00:00"/>
    <s v="97624160152"/>
    <s v="20149"/>
    <s v="Milano MILANO"/>
    <x v="11"/>
    <x v="6"/>
    <s v="Attività Sportive Confederate (ASC)"/>
    <s v="32971"/>
    <s v="Associazione Sportiva senza personalita' giuridica"/>
    <s v="No"/>
    <s v="DANZA SPORTIVA, YOGA, DANZA AFRO, DANZA ARTISTICA, DANZA CLASSICA, DANZA CLASSICA MODERNA E CONTEMPORA, DANZA FUNKY, DANZA HIP HOP, DANZA JAZZ, DANZA POPOLARE, DANZA RINASCIMENTALE, DANZA STANDARD, DANZE CARAIBICHE, DANZE ETNICHE, FLAMENCO, PILATES, "/>
    <n v="1"/>
  </r>
  <r>
    <x v="2379"/>
    <s v="279988"/>
    <d v="2016-10-04T00:00:00"/>
    <s v="92238090929"/>
    <s v="09012"/>
    <s v="Capoterra CAPOTERRA"/>
    <x v="41"/>
    <x v="14"/>
    <s v="Attività Sportive Confederate (ASC)"/>
    <s v="32007"/>
    <s v="Associazione Sportiva senza personalita' giuridica"/>
    <s v="No"/>
    <s v="CALCIO A 5, CALCIO A 7, CALCIO BALILLA, "/>
    <n v="1"/>
  </r>
  <r>
    <x v="2380"/>
    <s v="278342"/>
    <d v="2016-09-19T00:00:00"/>
    <s v="91580040151"/>
    <s v="20061"/>
    <s v="Carugate CARUGATE"/>
    <x v="11"/>
    <x v="6"/>
    <s v="Attività Sportive Confederate (ASC)"/>
    <s v="30293"/>
    <s v="Associazione Sportiva senza personalita' giuridica"/>
    <s v="No"/>
    <s v="YOGA, "/>
    <n v="1"/>
  </r>
  <r>
    <x v="2381"/>
    <s v="226284"/>
    <d v="2014-09-05T00:00:00"/>
    <s v="97770390017"/>
    <s v="10129"/>
    <s v="Torino TORINO"/>
    <x v="3"/>
    <x v="3"/>
    <s v="Attività Sportive Confederate (ASC)"/>
    <s v="28044"/>
    <s v="Associazione Sportiva senza personalita' giuridica"/>
    <s v="No"/>
    <s v="YOGA, "/>
    <n v="1"/>
  </r>
  <r>
    <x v="2382"/>
    <s v="276499"/>
    <d v="2016-08-24T00:00:00"/>
    <s v="92214680289"/>
    <s v="35020"/>
    <s v="Legnaro LEGNARO"/>
    <x v="15"/>
    <x v="0"/>
    <s v="Attività Sportive Confederate (ASC)"/>
    <s v="31683"/>
    <s v="Associazione Sportiva senza personalita' giuridica"/>
    <s v="No"/>
    <s v="JU JITSU, KARATE, FITNESS, SOFT AIR, TIRO A SEGNO, TIRO A VOLO, DIFESA PERSONALE, KICK BOXING, KRAV MAGA, TAI CHI CHUAN, TIRO DINAMICO, "/>
    <n v="1"/>
  </r>
  <r>
    <x v="2383"/>
    <s v="269387"/>
    <d v="2016-03-29T00:00:00"/>
    <s v="91019140028"/>
    <s v="13021"/>
    <s v="Alagna Valsesia ALAGNA VALSESIA"/>
    <x v="58"/>
    <x v="3"/>
    <s v="Attività Sportive Confederate (ASC)"/>
    <s v="31212"/>
    <s v="Associazione Sportiva senza personalita' giuridica"/>
    <s v="No"/>
    <s v="EQUITAZIONE, ATTIVITA' LUDICO MOTORIA, ESCURSIONISMO, ORIENTAMENTO, SPORT EQUESTRI, TREKKING, "/>
    <n v="1"/>
  </r>
  <r>
    <x v="2384"/>
    <s v="276980"/>
    <d v="2016-09-02T00:00:00"/>
    <s v="90176230275"/>
    <s v="30030"/>
    <s v="Martellago MARTELLAGO"/>
    <x v="0"/>
    <x v="0"/>
    <s v="Attività Sportive Confederate (ASC)"/>
    <s v="31749"/>
    <s v="Associazione Sportiva senza personalita' giuridica"/>
    <s v="No"/>
    <s v="FITNESS, BALLO LATINO AMERICANO, DANZA HIP HOP, DANZE CARAIBICHE, DANZE ETNICHE, PILATES, "/>
    <n v="1"/>
  </r>
  <r>
    <x v="2385"/>
    <s v="266947"/>
    <d v="2016-02-24T00:00:00"/>
    <s v="97448650156"/>
    <s v="20131"/>
    <s v="Milano MILANO"/>
    <x v="11"/>
    <x v="6"/>
    <s v="Attività Sportive Confederate (ASC)"/>
    <s v="31053"/>
    <s v="Associazione Sportiva senza personalita' giuridica"/>
    <s v="No"/>
    <s v="EQUITAZIONE, "/>
    <n v="1"/>
  </r>
  <r>
    <x v="2386"/>
    <s v="230267"/>
    <d v="2014-10-15T00:00:00"/>
    <s v="91168300357"/>
    <s v="42020"/>
    <s v="Quattro Castella QUATTRO CASTELLA"/>
    <x v="49"/>
    <x v="4"/>
    <s v="Attività Sportive Confederate (ASC)"/>
    <s v="28326"/>
    <s v="Associazione Sportiva senza personalita' giuridica"/>
    <s v="No"/>
    <s v="PARACADUTISMO, "/>
    <n v="1"/>
  </r>
  <r>
    <x v="2387"/>
    <s v="275551"/>
    <d v="2016-07-20T00:00:00"/>
    <s v="97894410584"/>
    <s v="00153"/>
    <s v="Roma ROMA"/>
    <x v="2"/>
    <x v="2"/>
    <s v="Attività Sportive Confederate (ASC)"/>
    <s v="31648"/>
    <s v="Associazione Sportiva senza personalita' giuridica"/>
    <s v="No"/>
    <s v="CORSA, CORSA IN MONTAGNA, "/>
    <n v="1"/>
  </r>
  <r>
    <x v="2388"/>
    <s v="266398"/>
    <d v="2016-02-17T00:00:00"/>
    <s v="92080940288"/>
    <s v="35129"/>
    <s v="Padova PADOVA"/>
    <x v="15"/>
    <x v="0"/>
    <s v="Attività Sportive Confederate (ASC)"/>
    <s v="30748"/>
    <s v="Associazione Sportiva senza personalita' giuridica"/>
    <s v="No"/>
    <s v="EQUITAZIONE, "/>
    <n v="1"/>
  </r>
  <r>
    <x v="2389"/>
    <s v="230078"/>
    <d v="2014-10-14T00:00:00"/>
    <s v="04003780162"/>
    <s v="24050"/>
    <s v="Mozzanica MOZZANICA"/>
    <x v="90"/>
    <x v="6"/>
    <s v="Attività Sportive Confederate (ASC)"/>
    <s v="27934"/>
    <s v="Societa' di capitali e societa' cooperative"/>
    <s v="No"/>
    <s v="DANZA SPORTIVA, FITNESS, "/>
    <n v="1"/>
  </r>
  <r>
    <x v="2390"/>
    <s v="290032"/>
    <d v="2017-02-14T00:00:00"/>
    <s v="90020540150"/>
    <s v="20081"/>
    <s v="Abbiategrasso ABBIATEGRASSO"/>
    <x v="11"/>
    <x v="6"/>
    <s v="Attività Sportive Confederate (ASC)"/>
    <s v="32955"/>
    <s v="Associazione Sportiva senza personalita' giuridica"/>
    <s v="No"/>
    <s v="JUDO, DIFESA PERSONALE, TAI CHI (CHEN), "/>
    <n v="1"/>
  </r>
  <r>
    <x v="2391"/>
    <s v="290553"/>
    <d v="2017-02-21T00:00:00"/>
    <s v="90018300153"/>
    <s v="20081"/>
    <s v="Abbiategrasso ABBIATEGRASSO"/>
    <x v="11"/>
    <x v="6"/>
    <s v="Attività Sportive Confederate (ASC)"/>
    <s v="33007"/>
    <s v="Associazione Sportiva senza personalita' giuridica"/>
    <s v="No"/>
    <s v="JUDO, DIFESA PERSONALE, "/>
    <n v="1"/>
  </r>
  <r>
    <x v="2392"/>
    <s v="276447"/>
    <d v="2016-08-22T00:00:00"/>
    <s v="09487020969"/>
    <s v="20122"/>
    <s v="Milano MILANO"/>
    <x v="11"/>
    <x v="6"/>
    <s v="Attività Sportive Confederate (ASC)"/>
    <s v="31713"/>
    <s v="Societa' di capitali e societa' cooperative"/>
    <s v="Si"/>
    <s v="FITNESS, GINNASTICA, "/>
    <n v="1"/>
  </r>
  <r>
    <x v="2393"/>
    <s v="260222"/>
    <d v="2015-11-26T00:00:00"/>
    <s v="91046770169"/>
    <s v="24040"/>
    <s v="Filago FILAGO"/>
    <x v="90"/>
    <x v="6"/>
    <s v="Attività Sportive Confederate (ASC)"/>
    <s v="30499"/>
    <s v="Associazione Sportiva senza personalita' giuridica"/>
    <s v="No"/>
    <s v="KARATE, "/>
    <n v="1"/>
  </r>
  <r>
    <x v="2394"/>
    <s v="244230"/>
    <d v="2015-03-30T00:00:00"/>
    <s v="01049360629"/>
    <s v="82026"/>
    <s v="Morcone MORCONE"/>
    <x v="30"/>
    <x v="8"/>
    <s v="Attività Sportive Confederate (ASC)"/>
    <s v="29161"/>
    <s v="Associazione Sportiva senza personalita' giuridica"/>
    <s v="No"/>
    <s v="KART-CROSS, KARTING, "/>
    <n v="1"/>
  </r>
  <r>
    <x v="2395"/>
    <s v="288626"/>
    <d v="2017-01-31T00:00:00"/>
    <s v="95628330011"/>
    <s v="10098"/>
    <s v="Rivoli RIVOLI"/>
    <x v="3"/>
    <x v="3"/>
    <s v="Attività Sportive Confederate (ASC)"/>
    <s v="32879"/>
    <s v="Associazione Sportiva senza personalita' giuridica"/>
    <s v="No"/>
    <s v="CALCIO, "/>
    <n v="1"/>
  </r>
  <r>
    <x v="2396"/>
    <s v="262770"/>
    <d v="2016-01-05T00:00:00"/>
    <s v="90005550836"/>
    <s v="98054"/>
    <s v="Furnari FURNARI"/>
    <x v="64"/>
    <x v="1"/>
    <s v="Attività Sportive Confederate (ASC)"/>
    <s v="30655"/>
    <s v="Associazione Sportiva senza personalita' giuridica"/>
    <s v="No"/>
    <s v="FITNESS, KUNG FU, "/>
    <n v="1"/>
  </r>
  <r>
    <x v="2397"/>
    <s v="207683"/>
    <d v="2013-11-22T00:00:00"/>
    <s v="12456031009"/>
    <s v="00148"/>
    <s v="Roma ROMA"/>
    <x v="2"/>
    <x v="2"/>
    <s v="Attività Sportive Confederate (ASC)"/>
    <s v="26540"/>
    <s v="Societa' di capitali e societa' cooperative"/>
    <s v="No"/>
    <s v="TENNIS, "/>
    <n v="1"/>
  </r>
  <r>
    <x v="2398"/>
    <s v="261451"/>
    <d v="2015-12-15T00:00:00"/>
    <s v="95112110135"/>
    <s v="22100"/>
    <s v="Como COMO"/>
    <x v="19"/>
    <x v="6"/>
    <s v="Attività Sportive Confederate (ASC)"/>
    <s v="30262"/>
    <s v="Associazione Sportiva senza personalita' giuridica"/>
    <s v="No"/>
    <s v="JU JITSU, JUDO, "/>
    <n v="1"/>
  </r>
  <r>
    <x v="2399"/>
    <s v="256167"/>
    <d v="2015-10-14T00:00:00"/>
    <s v="98170750172"/>
    <s v="25128"/>
    <s v="Brescia BRESCIA"/>
    <x v="85"/>
    <x v="6"/>
    <s v="Attività Sportive Confederate (ASC)"/>
    <s v="30129"/>
    <s v="Associazione Sportiva senza personalita' giuridica"/>
    <s v="No"/>
    <s v="KRAV MAGA, "/>
    <n v="1"/>
  </r>
  <r>
    <x v="2400"/>
    <s v="287911"/>
    <d v="2017-01-20T00:00:00"/>
    <s v="90039240925"/>
    <s v="09015"/>
    <s v="Domusnovas DOMUSNOVAS"/>
    <x v="107"/>
    <x v="14"/>
    <s v="Attività Sportive Confederate (ASC)"/>
    <s v="32770"/>
    <s v="Associazione Sportiva senza personalita' giuridica"/>
    <s v="No"/>
    <s v="BILIARDO BOCCETTE, BILIARDO SPORTIVO, BILIARDO STECCA, "/>
    <n v="1"/>
  </r>
  <r>
    <x v="2401"/>
    <s v="279587"/>
    <d v="2016-09-30T00:00:00"/>
    <s v="04328780277"/>
    <s v="30174"/>
    <s v="Venezia VENEZIA"/>
    <x v="0"/>
    <x v="0"/>
    <s v="Attività Sportive Confederate (ASC)"/>
    <s v="31052"/>
    <s v="Associazione Sportiva senza personalita' giuridica"/>
    <s v="No"/>
    <s v="CALCIO, TENNIS, ATTIVITA' LUDICO MOTORIA, CALCIO A 5, "/>
    <n v="1"/>
  </r>
  <r>
    <x v="2402"/>
    <s v="252863"/>
    <d v="2015-09-16T00:00:00"/>
    <s v="01591720055"/>
    <s v="14100"/>
    <s v="Asti ASTI"/>
    <x v="69"/>
    <x v="3"/>
    <s v="Attività Sportive Confederate (ASC)"/>
    <s v="29826"/>
    <s v="Associazione Sportiva senza personalita' giuridica"/>
    <s v="No"/>
    <s v="FITNESS, ATTIVITA MOTORIA DI BASE, GINNASTICA CORPO LIBERO, SOLLEVAMENTO PESI, "/>
    <n v="1"/>
  </r>
  <r>
    <x v="2403"/>
    <s v="227103"/>
    <d v="2014-09-15T00:00:00"/>
    <s v="97771330012"/>
    <s v="10137"/>
    <s v="Torino TORINO"/>
    <x v="3"/>
    <x v="3"/>
    <s v="Attività Sportive Confederate (ASC)"/>
    <s v="28094"/>
    <s v="Associazione Sportiva senza personalita' giuridica"/>
    <s v="No"/>
    <s v="DANZA SPORTIVA, FITNESS, "/>
    <n v="1"/>
  </r>
  <r>
    <x v="2404"/>
    <s v="272979"/>
    <d v="2016-05-23T00:00:00"/>
    <s v="11541760010"/>
    <s v="10014"/>
    <s v="Caluso CALUSO"/>
    <x v="3"/>
    <x v="3"/>
    <s v="Attività Sportive Confederate (ASC)"/>
    <s v="31443"/>
    <s v="Societa' di capitali e societa' cooperative"/>
    <s v="No"/>
    <s v="VELA, "/>
    <n v="1"/>
  </r>
  <r>
    <x v="2405"/>
    <s v="277562"/>
    <d v="2016-09-09T00:00:00"/>
    <s v="07647070726"/>
    <s v="70125"/>
    <s v="Bari BARI"/>
    <x v="8"/>
    <x v="5"/>
    <s v="Attività Sportive Confederate (ASC)"/>
    <s v="31801"/>
    <s v="Associazione Sportiva senza personalita' giuridica"/>
    <s v="No"/>
    <s v="CALCIO, "/>
    <n v="1"/>
  </r>
  <r>
    <x v="2406"/>
    <s v="266827"/>
    <d v="2016-02-23T00:00:00"/>
    <s v="93040160033"/>
    <s v="28831"/>
    <s v="Feriolo Baveno BAVENO"/>
    <x v="95"/>
    <x v="3"/>
    <s v="Attività Sportive Confederate (ASC)"/>
    <s v="31028"/>
    <s v="Associazione Sportiva senza personalita' giuridica"/>
    <s v="No"/>
    <s v="ARRAMPICATA SPORTIVA  (FREE CLIMBIN, YOGA, ATTIVITA MOTORIA DI BASE, DIFESA PERSONALE, GINNASTICA POSTURALE, KRAV MAGA, "/>
    <n v="1"/>
  </r>
  <r>
    <x v="2407"/>
    <s v="274036"/>
    <d v="2016-06-15T00:00:00"/>
    <s v="03460800125"/>
    <s v="21019"/>
    <s v="Somma Lombardo SOMMA LOMBARDO"/>
    <x v="47"/>
    <x v="6"/>
    <s v="Attività Sportive Confederate (ASC)"/>
    <s v="31531"/>
    <s v="Societa' di capitali e societa' cooperative"/>
    <s v="No"/>
    <s v="EQUITAZIONE, FITNESS, GINNASTICA, CANOA, ESCURSIONISMO, MOUNTAIN BIKE, NORDIC WALKING, "/>
    <n v="1"/>
  </r>
  <r>
    <x v="2408"/>
    <s v="267543"/>
    <d v="2016-03-03T00:00:00"/>
    <s v="92276980288"/>
    <s v="35010"/>
    <s v="Vigonza VIGONZA"/>
    <x v="15"/>
    <x v="0"/>
    <s v="Attività Sportive Confederate (ASC)"/>
    <s v="31089"/>
    <s v="Associazione Sportiva senza personalita' giuridica"/>
    <s v="No"/>
    <s v="PESCA SPORTIVA, "/>
    <n v="1"/>
  </r>
  <r>
    <x v="2409"/>
    <s v="227764"/>
    <d v="2014-09-23T00:00:00"/>
    <s v="04430020281"/>
    <s v="35030"/>
    <s v="Rubano RUBANO"/>
    <x v="15"/>
    <x v="0"/>
    <s v="Attività Sportive Confederate (ASC)"/>
    <s v="28083"/>
    <s v="Societa' di capitali e societa' cooperative"/>
    <s v="Si"/>
    <s v="FITNESS, "/>
    <n v="1"/>
  </r>
  <r>
    <x v="2410"/>
    <s v="253845"/>
    <d v="2015-09-24T00:00:00"/>
    <s v="91378460371"/>
    <s v="40068"/>
    <s v="San Lazzaro Di Savena SAN LAZZARO DI SAVENA"/>
    <x v="7"/>
    <x v="4"/>
    <s v="Attività Sportive Confederate (ASC)"/>
    <s v="29914"/>
    <s v="Associazione Sportiva senza personalita' giuridica"/>
    <s v="No"/>
    <s v="DANZA SPORTIVA, GINNASTICA, DANZA FUNKY, DANZA HIP HOP, DANZA JAZZ, DANZA STANDARD, DANZE CARAIBICHE, "/>
    <n v="1"/>
  </r>
  <r>
    <x v="2411"/>
    <s v="247188"/>
    <d v="2015-05-25T00:00:00"/>
    <s v="90012710035"/>
    <s v="28040"/>
    <s v="Massino Visconti MASSINO VISCONTI"/>
    <x v="4"/>
    <x v="3"/>
    <s v="Attività Sportive Confederate (ASC)"/>
    <s v="29388"/>
    <s v="Associazione Sportiva senza personalita' giuridica"/>
    <s v="No"/>
    <s v="EQUITAZIONE, SPORT EQUESTRI, "/>
    <n v="1"/>
  </r>
  <r>
    <x v="2412"/>
    <s v="272503"/>
    <d v="2016-05-13T00:00:00"/>
    <s v="90047930129"/>
    <s v="21052"/>
    <s v="Busto Arsizio BUSTO ARSIZIO"/>
    <x v="47"/>
    <x v="6"/>
    <s v="Attività Sportive Confederate (ASC)"/>
    <s v="31402"/>
    <s v="Associazione Sportiva senza personalita' giuridica"/>
    <s v="No"/>
    <s v="ATTIVITA SUBACQUEE, "/>
    <n v="1"/>
  </r>
  <r>
    <x v="2413"/>
    <s v="266695"/>
    <d v="2016-02-22T00:00:00"/>
    <s v="92074210136"/>
    <s v="23864"/>
    <s v="Malgrate MALGRATE"/>
    <x v="78"/>
    <x v="6"/>
    <s v="Attività Sportive Confederate (ASC)"/>
    <s v="31039"/>
    <s v="Associazione Sportiva senza personalita' giuridica"/>
    <s v="No"/>
    <s v="ATTIVITA SUBACQUEE, SALVAMENTO, "/>
    <n v="1"/>
  </r>
  <r>
    <x v="2414"/>
    <s v="212443"/>
    <d v="2014-01-20T00:00:00"/>
    <s v="97779730585"/>
    <s v="00139"/>
    <s v="Roma ROMA"/>
    <x v="2"/>
    <x v="2"/>
    <s v="Attività Sportive Confederate (ASC)"/>
    <s v="26997"/>
    <s v="Associazione Sportiva senza personalita' giuridica"/>
    <s v="No"/>
    <s v="PODISMO, BALLI DI GRUPPO, BALLO LATINO AMERICANO, DANZE CARAIBICHE, PESCA SPORTIVA, PILATES, TREKKING, "/>
    <n v="1"/>
  </r>
  <r>
    <x v="2415"/>
    <s v="265695"/>
    <d v="2016-02-09T00:00:00"/>
    <s v="08923970969"/>
    <s v="20153"/>
    <s v="Milano MILANO"/>
    <x v="11"/>
    <x v="6"/>
    <s v="Attività Sportive Confederate (ASC)"/>
    <s v="30887"/>
    <s v="Societa' di capitali e societa' cooperative"/>
    <s v="No"/>
    <s v="FITNESS, AEROBICA, "/>
    <n v="1"/>
  </r>
  <r>
    <x v="2416"/>
    <s v="276912"/>
    <d v="2016-09-01T00:00:00"/>
    <s v="93044460272"/>
    <s v="30027"/>
    <s v="San Dona' Di Piave SAN DONÀ DI PIAVE"/>
    <x v="0"/>
    <x v="0"/>
    <s v="Attività Sportive Confederate (ASC)"/>
    <s v="31695"/>
    <s v="Associazione Sportiva senza personalita' giuridica"/>
    <s v="No"/>
    <s v="MARCIA, "/>
    <n v="1"/>
  </r>
  <r>
    <x v="2417"/>
    <s v="291809"/>
    <d v="2017-03-09T00:00:00"/>
    <s v="09805600963"/>
    <s v="20831"/>
    <s v="Seregno SEREGNO"/>
    <x v="25"/>
    <x v="6"/>
    <s v="Attività Sportive Confederate (ASC)"/>
    <s v="33095"/>
    <s v="Societa' di capitali e societa' cooperative"/>
    <s v="No"/>
    <s v="FITNESS, GINNASTICA, BODY BUILDING - MUSCOLAZIONE, "/>
    <n v="1"/>
  </r>
  <r>
    <x v="2418"/>
    <s v="226006"/>
    <d v="2014-09-03T00:00:00"/>
    <s v="01677350330"/>
    <s v="29122"/>
    <s v="Piacenza PIACENZA"/>
    <x v="101"/>
    <x v="4"/>
    <s v="Attività Sportive Confederate (ASC)"/>
    <s v="28026"/>
    <s v="Associazione Sportiva senza personalita' giuridica"/>
    <s v="No"/>
    <s v="DANZA SPORTIVA, FITNESS, "/>
    <n v="1"/>
  </r>
  <r>
    <x v="2419"/>
    <s v="211560"/>
    <d v="2014-01-09T00:00:00"/>
    <s v="98096990787"/>
    <s v="87040"/>
    <s v="Luzzi LUZZI"/>
    <x v="31"/>
    <x v="7"/>
    <s v="Attività Sportive Confederate (ASC)"/>
    <s v="26909"/>
    <s v="Associazione Sportiva senza personalita' giuridica"/>
    <s v="No"/>
    <s v="FITNESS, BALLI DI GRUPPO, BALLO LATINO AMERICANO, "/>
    <n v="1"/>
  </r>
  <r>
    <x v="2420"/>
    <s v="251565"/>
    <d v="2015-09-03T00:00:00"/>
    <s v="90172030273"/>
    <s v="30173"/>
    <s v="Venezia VENEZIA"/>
    <x v="0"/>
    <x v="0"/>
    <s v="Attività Sportive Confederate (ASC)"/>
    <s v="29672"/>
    <s v="Associazione Sportiva senza personalita' giuridica"/>
    <s v="No"/>
    <s v="DANZE CARAIBICHE, "/>
    <n v="1"/>
  </r>
  <r>
    <x v="2421"/>
    <s v="243648"/>
    <d v="2015-03-23T00:00:00"/>
    <s v="95212280630"/>
    <s v="80121"/>
    <s v="Napoli NAPOLI"/>
    <x v="16"/>
    <x v="8"/>
    <s v="Attività Sportive Confederate (ASC)"/>
    <s v="29160"/>
    <s v="Associazione Sportiva senza personalita' giuridica"/>
    <s v="No"/>
    <s v="CALCIO, CALCIO A 5, CALCIO A 8, "/>
    <n v="1"/>
  </r>
  <r>
    <x v="2422"/>
    <s v="255695"/>
    <d v="2015-10-09T00:00:00"/>
    <s v="93445590727"/>
    <s v="70010"/>
    <s v="Casamassima CASAMASSIMA"/>
    <x v="8"/>
    <x v="5"/>
    <s v="Attività Sportive Confederate (ASC)"/>
    <s v="30114"/>
    <s v="Associazione Sportiva senza personalita' giuridica"/>
    <s v="No"/>
    <s v="KARATE, "/>
    <n v="1"/>
  </r>
  <r>
    <x v="2423"/>
    <s v="266865"/>
    <d v="2016-02-23T00:00:00"/>
    <s v="93051610918"/>
    <s v="08100"/>
    <s v="Nuoro NUORO"/>
    <x v="87"/>
    <x v="14"/>
    <s v="Attività Sportive Confederate (ASC)"/>
    <s v="31048"/>
    <s v="Associazione Sportiva senza personalita' giuridica"/>
    <s v="No"/>
    <s v="DANZA SPORTIVA, FITNESS, "/>
    <n v="1"/>
  </r>
  <r>
    <x v="2424"/>
    <s v="255619"/>
    <d v="2015-10-09T00:00:00"/>
    <s v="97798780017"/>
    <s v="10155"/>
    <s v="Torino TORINO"/>
    <x v="3"/>
    <x v="3"/>
    <s v="Attività Sportive Confederate (ASC)"/>
    <s v="30105"/>
    <s v="Associazione Sportiva senza personalita' giuridica"/>
    <s v="No"/>
    <s v="PILATES, "/>
    <n v="1"/>
  </r>
  <r>
    <x v="2425"/>
    <s v="267410"/>
    <d v="2016-03-01T00:00:00"/>
    <s v="97641770157"/>
    <s v="20090"/>
    <s v="Trezzano Sul Naviglio TREZZANO SUL NAVIGLIO"/>
    <x v="11"/>
    <x v="6"/>
    <s v="Attività Sportive Confederate (ASC)"/>
    <s v="31080"/>
    <s v="Associazione Sportiva senza personalita' giuridica"/>
    <s v="No"/>
    <s v="FITNESS, GINNASTICA, PUGILATO, AEROBICA, ATTIVITA' LUDICO MOTORIA, BODY BUILDING - MUSCOLAZIONE, CARDIO FITNESS, CULTURISMO, PILATES, SOLLEVAMENTO PESI, SPINNING, "/>
    <n v="1"/>
  </r>
  <r>
    <x v="2426"/>
    <s v="255270"/>
    <d v="2015-10-07T00:00:00"/>
    <s v="90168650274"/>
    <s v="30175"/>
    <s v="Venezia VENEZIA"/>
    <x v="0"/>
    <x v="0"/>
    <s v="Attività Sportive Confederate (ASC)"/>
    <s v="29982"/>
    <s v="Associazione Sportiva senza personalita' giuridica"/>
    <s v="No"/>
    <s v="KICK BOXING, MUAY THAI, "/>
    <n v="1"/>
  </r>
  <r>
    <x v="2427"/>
    <s v="280769"/>
    <d v="2016-10-11T00:00:00"/>
    <s v="92238210923"/>
    <s v="09122"/>
    <s v="Cagliari CAGLIARI"/>
    <x v="41"/>
    <x v="14"/>
    <s v="Attività Sportive Confederate (ASC)"/>
    <s v="32090"/>
    <s v="Associazione Sportiva senza personalita' giuridica"/>
    <s v="No"/>
    <s v="CALCIO A 5, CALCIO A 7, CALCIO BALILLA, "/>
    <n v="1"/>
  </r>
  <r>
    <x v="2428"/>
    <s v="286791"/>
    <d v="2017-01-03T00:00:00"/>
    <s v="08339930961"/>
    <s v="20162"/>
    <s v="Milano MILANO"/>
    <x v="11"/>
    <x v="6"/>
    <s v="Attività Sportive Confederate (ASC)"/>
    <s v="32664"/>
    <s v="Associazione Sportiva senza personalita' giuridica"/>
    <s v="No"/>
    <s v="ACROBATICA, DIFESA PERSONALE, FITNESS, GINNASTICA, GINNASTICA CORPO LIBERO, GINNASTICA CORRETTIVA, GINNASTICA DOLCE, PILATES, PUGILATO, YOGA, "/>
    <n v="1"/>
  </r>
  <r>
    <x v="2429"/>
    <s v="286793"/>
    <d v="2017-01-03T00:00:00"/>
    <s v="08919650963"/>
    <s v="20162"/>
    <s v="Milano MILANO"/>
    <x v="11"/>
    <x v="6"/>
    <s v="Attività Sportive Confederate (ASC)"/>
    <s v="32663"/>
    <s v="Associazione Sportiva senza personalita' giuridica"/>
    <s v="No"/>
    <s v="GINNASTICA, YOGA, ACROBATICA, GINNASTICA CORPO LIBERO, GINNASTICA DOLCE, GINNASTICA POSTURALE, PILATES, "/>
    <n v="1"/>
  </r>
  <r>
    <x v="2430"/>
    <s v="271323"/>
    <d v="2016-04-27T00:00:00"/>
    <s v="97703950150"/>
    <s v="20129"/>
    <s v="Milano MILANO"/>
    <x v="11"/>
    <x v="6"/>
    <s v="Attività Sportive Confederate (ASC)"/>
    <s v="31190"/>
    <s v="Associazione Sportiva senza personalita' giuridica"/>
    <s v="No"/>
    <s v="YOGA, "/>
    <n v="1"/>
  </r>
  <r>
    <x v="2431"/>
    <s v="283374"/>
    <d v="2016-11-10T00:00:00"/>
    <s v="90011640183"/>
    <s v="27013"/>
    <s v="Chignolo Po CHIGNOLO PO"/>
    <x v="65"/>
    <x v="6"/>
    <s v="Attività Sportive Confederate (ASC)"/>
    <s v="32294"/>
    <s v="Associazione Sportiva senza personalita' giuridica"/>
    <s v="No"/>
    <s v="FITNESS, GINNASTICA, CULTURISMO, "/>
    <n v="1"/>
  </r>
  <r>
    <x v="2432"/>
    <s v="263741"/>
    <d v="2016-01-18T00:00:00"/>
    <s v="09308550962"/>
    <s v="20821"/>
    <s v="Meda MEDA"/>
    <x v="25"/>
    <x v="6"/>
    <s v="Attività Sportive Confederate (ASC)"/>
    <s v="30773"/>
    <s v="Societa' di capitali e societa' cooperative"/>
    <s v="No"/>
    <s v="ATTIVITA SUBACQUEE, FITNESS, GINNASTICA, NUOTO, AEROBICA, BALLI DI GRUPPO, PILATES, "/>
    <n v="1"/>
  </r>
  <r>
    <x v="2433"/>
    <s v="276873"/>
    <d v="2016-09-01T00:00:00"/>
    <s v="92223620920"/>
    <s v="09010"/>
    <s v="Decimoputzu DECIMOPUTZU"/>
    <x v="41"/>
    <x v="14"/>
    <s v="Attività Sportive Confederate (ASC)"/>
    <s v="31756"/>
    <s v="Associazione Sportiva senza personalita' giuridica"/>
    <s v="No"/>
    <s v="EQUITAZIONE, "/>
    <n v="1"/>
  </r>
  <r>
    <x v="2434"/>
    <s v="233036"/>
    <d v="2014-11-10T00:00:00"/>
    <s v="11100050019"/>
    <s v="10138"/>
    <s v="Torino TORINO"/>
    <x v="3"/>
    <x v="3"/>
    <s v="Attività Sportive Confederate (ASC)"/>
    <s v="28503"/>
    <s v="Societa' di capitali e societa' cooperative"/>
    <s v="No"/>
    <s v="FITNESS, TENNIS, "/>
    <n v="1"/>
  </r>
  <r>
    <x v="2435"/>
    <s v="276860"/>
    <d v="2016-09-01T00:00:00"/>
    <s v="97809950013"/>
    <s v="10141"/>
    <s v="Torino TORINO"/>
    <x v="3"/>
    <x v="3"/>
    <s v="Attività Sportive Confederate (ASC)"/>
    <s v="31671"/>
    <s v="Associazione Sportiva senza personalita' giuridica"/>
    <s v="No"/>
    <s v="FITNESS, GINNASTICA, YOGA, PILATES, ZUMBA, "/>
    <n v="1"/>
  </r>
  <r>
    <x v="2436"/>
    <s v="255988"/>
    <d v="2015-10-13T00:00:00"/>
    <s v="10789250155"/>
    <s v="20020"/>
    <s v="Lainate LAINATE"/>
    <x v="11"/>
    <x v="6"/>
    <s v="Attività Sportive Confederate (ASC)"/>
    <s v="29963"/>
    <s v="Associazione Sportiva senza personalita' giuridica"/>
    <s v="Si"/>
    <s v="DANZA SPORTIVA, DANZA CLASSICA, DANZA CLASSICA MODERNA E CONTEMPORA, DANZA HIP HOP, "/>
    <n v="1"/>
  </r>
  <r>
    <x v="2437"/>
    <s v="199833"/>
    <d v="2013-08-13T00:00:00"/>
    <s v="08301620962"/>
    <s v="20152"/>
    <s v="Milano MILANO"/>
    <x v="11"/>
    <x v="6"/>
    <s v="Attività Sportive Confederate (ASC)"/>
    <s v="25832"/>
    <s v="Associazione Sportiva senza personalita' giuridica"/>
    <s v="No"/>
    <s v="FITNESS, "/>
    <n v="1"/>
  </r>
  <r>
    <x v="2438"/>
    <s v="251564"/>
    <d v="2015-09-03T00:00:00"/>
    <s v="95075180240"/>
    <s v="36031"/>
    <s v="Dueville DUEVILLE"/>
    <x v="17"/>
    <x v="0"/>
    <s v="Attività Sportive Confederate (ASC)"/>
    <s v="29690"/>
    <s v="Associazione Sportiva senza personalita' giuridica"/>
    <s v="No"/>
    <s v="FITNESS, BODY BUILDING - MUSCOLAZIONE, "/>
    <n v="1"/>
  </r>
  <r>
    <x v="2439"/>
    <s v="292628"/>
    <d v="2017-03-21T00:00:00"/>
    <s v="93200070873"/>
    <s v="95047"/>
    <s v="Paterno' PATERNO"/>
    <x v="1"/>
    <x v="1"/>
    <s v="Attività Sportive Confederate (ASC)"/>
    <s v="33143"/>
    <s v="Associazione Sportiva senza personalita' giuridica"/>
    <s v="No"/>
    <s v="GINNASTICA, DANZA STANDARD, DANZE CARAIBICHE, "/>
    <n v="1"/>
  </r>
  <r>
    <x v="2440"/>
    <s v="222455"/>
    <d v="2014-06-16T00:00:00"/>
    <s v="01599810080"/>
    <s v="18100"/>
    <s v="Imperia IMPERIA"/>
    <x v="108"/>
    <x v="12"/>
    <s v="Attività Sportive Confederate (ASC)"/>
    <s v="27811"/>
    <s v="Societa' di capitali e societa' cooperative"/>
    <s v="No"/>
    <s v="ATTIVITA SUBACQUEE, DANZA SPORTIVA, FITNESS, "/>
    <n v="1"/>
  </r>
  <r>
    <x v="2441"/>
    <s v="255037"/>
    <d v="2015-10-05T00:00:00"/>
    <s v="90103520277"/>
    <s v="30175"/>
    <s v="Venezia VENEZIA"/>
    <x v="0"/>
    <x v="0"/>
    <s v="Attività Sportive Confederate (ASC)"/>
    <s v="29721"/>
    <s v="Associazione Sportiva senza personalita' giuridica"/>
    <s v="No"/>
    <s v="BALLI DI GRUPPO, BODY BUILDING - MUSCOLAZIONE, DANZA HIP HOP, STEP, ZUMBA, "/>
    <n v="1"/>
  </r>
  <r>
    <x v="2442"/>
    <s v="252439"/>
    <d v="2015-09-11T00:00:00"/>
    <s v="03804710238"/>
    <s v="30027"/>
    <s v="San Dona' Di Piave SAN DONÀ DI PIAVE"/>
    <x v="0"/>
    <x v="0"/>
    <s v="Attività Sportive Confederate (ASC)"/>
    <s v="29708"/>
    <s v="Associazione Sportiva senza personalita' giuridica"/>
    <s v="No"/>
    <s v="FITNESS, "/>
    <n v="1"/>
  </r>
  <r>
    <x v="2443"/>
    <s v="290160"/>
    <d v="2017-02-16T00:00:00"/>
    <s v="08625541001"/>
    <s v="00071"/>
    <s v="Pomezia POMEZIA"/>
    <x v="2"/>
    <x v="2"/>
    <s v="Attività Sportive Confederate (ASC)"/>
    <s v="32627"/>
    <s v="Societa' di capitali e societa' cooperative"/>
    <s v="No"/>
    <s v="KARATE, "/>
    <n v="1"/>
  </r>
  <r>
    <x v="2444"/>
    <s v="230457"/>
    <d v="2014-10-16T00:00:00"/>
    <s v="90047250742"/>
    <s v="72017"/>
    <s v="Ostuni OSTUNI"/>
    <x v="52"/>
    <x v="5"/>
    <s v="Attività Sportive Confederate (ASC)"/>
    <s v="28347"/>
    <s v="Associazione Sportiva senza personalita' giuridica"/>
    <s v="No"/>
    <s v="DANZA SPORTIVA, FITNESS, GINNASTICA, YOGA, AEROBICA, BALLI DI GRUPPO, BALLO LATINO AMERICANO, BALLO LISCIO, CARDIO FITNESS, DANZA CLASSICA, DANZA CLASSICA MODERNA E CONTEMPORA, DANZA HIP HOP, DANZA JAZZ, DANZA STANDARD, DANZE CARAIBICHE, DANZE ETNICHE, GINNASTICA ARTISTICA, GINNASTICA CORPO LIBERO, GINNASTICA CORRETTIVA, GINNASTICA DOLCE, GINNASTICA POSTURALE, GINNASTICA RITMICA, PILATES, SPINNING, ZUMBA, "/>
    <n v="1"/>
  </r>
  <r>
    <x v="2445"/>
    <s v="258370"/>
    <d v="2015-11-05T00:00:00"/>
    <s v="92219860282"/>
    <s v="35127"/>
    <s v="Padova PADOVA"/>
    <x v="15"/>
    <x v="0"/>
    <s v="Attività Sportive Confederate (ASC)"/>
    <s v="30343"/>
    <s v="Associazione Sportiva senza personalita' giuridica"/>
    <s v="No"/>
    <s v="CALCIO, "/>
    <n v="1"/>
  </r>
  <r>
    <x v="2446"/>
    <s v="258371"/>
    <d v="2015-11-05T00:00:00"/>
    <s v="04896520287"/>
    <s v="35124"/>
    <s v="Padova PADOVA"/>
    <x v="15"/>
    <x v="0"/>
    <s v="Attività Sportive Confederate (ASC)"/>
    <s v="30344"/>
    <s v="Societa' di capitali e societa' cooperative"/>
    <s v="No"/>
    <s v="CALCIO, "/>
    <n v="1"/>
  </r>
  <r>
    <x v="2447"/>
    <s v="265653"/>
    <d v="2016-02-09T00:00:00"/>
    <s v="91035860310"/>
    <s v="34072"/>
    <s v="Gradisca D'Isonzo GRADISCA D'ISONZO"/>
    <x v="88"/>
    <x v="18"/>
    <s v="Attività Sportive Confederate (ASC)"/>
    <s v="30943"/>
    <s v="Associazione Sportiva senza personalita' giuridica"/>
    <s v="No"/>
    <s v="EQUITAZIONE, "/>
    <n v="1"/>
  </r>
  <r>
    <x v="2448"/>
    <s v="281957"/>
    <d v="2016-10-24T00:00:00"/>
    <s v="01394290298"/>
    <s v="45023"/>
    <s v="Costa Di Rovigo COSTA DI ROVIGO"/>
    <x v="67"/>
    <x v="0"/>
    <s v="Attività Sportive Confederate (ASC)"/>
    <s v="32167"/>
    <s v="Associazione Sportiva senza personalita' giuridica"/>
    <s v="No"/>
    <s v="GINNASTICA, ATTIVITA MOTORIA DI BASE, "/>
    <n v="1"/>
  </r>
  <r>
    <x v="2449"/>
    <s v="273496"/>
    <d v="2016-06-06T00:00:00"/>
    <s v="03669850921"/>
    <s v="09024"/>
    <s v="Nuraminis NURAMINIS"/>
    <x v="41"/>
    <x v="14"/>
    <s v="Attività Sportive Confederate (ASC)"/>
    <s v="31488"/>
    <s v="Associazione Sportiva senza personalita' giuridica"/>
    <s v="No"/>
    <s v="NUOTO, CALCIO A 5, "/>
    <n v="1"/>
  </r>
  <r>
    <x v="2450"/>
    <s v="253140"/>
    <d v="2015-09-18T00:00:00"/>
    <s v="95096400247"/>
    <s v="36054"/>
    <s v="Montebello Vicentino MONTEBELLO VICENTINO"/>
    <x v="17"/>
    <x v="0"/>
    <s v="Attività Sportive Confederate (ASC)"/>
    <s v="29806"/>
    <s v="Associazione Sportiva senza personalita' giuridica"/>
    <s v="No"/>
    <s v="FITNESS, BODY BUILDING - MUSCOLAZIONE, KICK BOXING, "/>
    <n v="1"/>
  </r>
  <r>
    <x v="2451"/>
    <s v="252472"/>
    <d v="2015-09-11T00:00:00"/>
    <s v="90103550274"/>
    <s v="30035"/>
    <s v="Mirano MIRANO"/>
    <x v="0"/>
    <x v="0"/>
    <s v="Attività Sportive Confederate (ASC)"/>
    <s v="29731"/>
    <s v="Associazione Sportiva senza personalita' giuridica"/>
    <s v="No"/>
    <s v="JU JITSU, KARATE, "/>
    <n v="1"/>
  </r>
  <r>
    <x v="2452"/>
    <s v="234170"/>
    <d v="2014-11-24T00:00:00"/>
    <s v="03979920752"/>
    <s v="73048"/>
    <s v="Nardo' NARDÒ"/>
    <x v="10"/>
    <x v="5"/>
    <s v="Attività Sportive Confederate (ASC)"/>
    <s v="21512"/>
    <s v="Societa' di capitali e societa' cooperative"/>
    <s v="Si"/>
    <s v="PALLACANESTRO, MINI BASKET, "/>
    <n v="1"/>
  </r>
  <r>
    <x v="2453"/>
    <s v="227958"/>
    <d v="2014-09-24T00:00:00"/>
    <s v="10082600015"/>
    <s v="10044"/>
    <s v="Pianezza PIANEZZA"/>
    <x v="3"/>
    <x v="3"/>
    <s v="Attività Sportive Confederate (ASC)"/>
    <s v="28163"/>
    <s v="Societa' di capitali e societa' cooperative"/>
    <s v="No"/>
    <s v="AIKIDO, JUDO, KARATE, FITNESS, PALLACANESTRO, PALLAVOLO, TENNIS, YOGA, PUGILATO, CALCIO A 8, CAPOEIRA, GINNASTICA DOLCE, KRAV MAGA, LOTTA LIBERA, PILATES, SPINNING, STEP, THAI BOXE, TOTAL BODY, ZUMBA, "/>
    <n v="1"/>
  </r>
  <r>
    <x v="2454"/>
    <s v="253011"/>
    <d v="2015-09-17T00:00:00"/>
    <s v="90101530278"/>
    <s v="30123"/>
    <s v="Venezia VENEZIA"/>
    <x v="0"/>
    <x v="0"/>
    <s v="Attività Sportive Confederate (ASC)"/>
    <s v="29695"/>
    <s v="Associazione Sportiva senza personalita' giuridica"/>
    <s v="No"/>
    <s v="FITNESS, CARDIO FITNESS, "/>
    <n v="1"/>
  </r>
  <r>
    <x v="2455"/>
    <s v="213273"/>
    <d v="2014-01-29T00:00:00"/>
    <s v="02338680032"/>
    <s v="28047"/>
    <s v="Oleggio OLEGGIO"/>
    <x v="4"/>
    <x v="3"/>
    <s v="Attività Sportive Confederate (ASC)"/>
    <s v="27111"/>
    <s v="Societa' di capitali e societa' cooperative"/>
    <s v="No"/>
    <s v="FITNESS, GINNASTICA, YOGA, GINNASTICA POSTURALE, SHIATSU, "/>
    <n v="1"/>
  </r>
  <r>
    <x v="2456"/>
    <s v="252943"/>
    <d v="2015-09-16T00:00:00"/>
    <s v="04696040262"/>
    <s v="31023"/>
    <s v="Resana RESANA"/>
    <x v="34"/>
    <x v="0"/>
    <s v="Attività Sportive Confederate (ASC)"/>
    <s v="29778"/>
    <s v="Societa' di capitali e societa' cooperative"/>
    <s v="No"/>
    <s v="ATLETICA LEGGERA, CALCIO, CICLISMO, GINNASTICA, PALLAVOLO, BADMINTON, BASKET, "/>
    <n v="1"/>
  </r>
  <r>
    <x v="2457"/>
    <s v="187098"/>
    <d v="2013-01-03T00:00:00"/>
    <s v="10791300014"/>
    <s v="10064"/>
    <s v="Pinerolo PINEROLO"/>
    <x v="3"/>
    <x v="3"/>
    <s v="Attività Sportive Confederate (ASC)"/>
    <s v="24570"/>
    <s v="Societa' di capitali e societa' cooperative"/>
    <s v="No"/>
    <s v="ATLETICA LEGGERA, DANZA SPORTIVA, GINNASTICA, NUOTO, "/>
    <n v="1"/>
  </r>
  <r>
    <x v="2458"/>
    <s v="287638"/>
    <d v="2017-01-18T00:00:00"/>
    <s v="97684360155"/>
    <s v="20090"/>
    <s v="Opera OPERA"/>
    <x v="11"/>
    <x v="6"/>
    <s v="Attività Sportive Confederate (ASC)"/>
    <s v="32560"/>
    <s v="Associazione Sportiva senza personalita' giuridica"/>
    <s v="No"/>
    <s v="FITNESS, "/>
    <n v="1"/>
  </r>
  <r>
    <x v="2459"/>
    <s v="215020"/>
    <d v="2014-02-18T00:00:00"/>
    <s v="91362670373"/>
    <s v="40068"/>
    <s v="San Lazzaro Di Savena SAN LAZZARO DI SAVENA"/>
    <x v="7"/>
    <x v="4"/>
    <s v="Attività Sportive Confederate (ASC)"/>
    <s v="26843"/>
    <s v="Associazione Sportiva senza personalita' giuridica"/>
    <s v="No"/>
    <s v="KARATE, PUGILATO, FULL CONTACT, KARATE SHOTOKAN, KICK BOXING, KRAV MAGA, THAI BOXE, "/>
    <n v="1"/>
  </r>
  <r>
    <x v="2460"/>
    <s v="256866"/>
    <d v="2015-10-21T00:00:00"/>
    <s v="91374520376"/>
    <s v="40127"/>
    <s v="Bologna BOLOGNA"/>
    <x v="7"/>
    <x v="4"/>
    <s v="Attività Sportive Confederate (ASC)"/>
    <s v="30199"/>
    <s v="Associazione Sportiva senza personalita' giuridica"/>
    <s v="No"/>
    <s v="KALI, KUNG FU, "/>
    <n v="1"/>
  </r>
  <r>
    <x v="2461"/>
    <s v="286807"/>
    <d v="2017-01-03T00:00:00"/>
    <s v="97810270013"/>
    <s v="10134"/>
    <s v="Torino TORINO"/>
    <x v="3"/>
    <x v="3"/>
    <s v="Attività Sportive Confederate (ASC)"/>
    <s v="32603"/>
    <s v="Associazione Sportiva senza personalita' giuridica"/>
    <s v="No"/>
    <s v="ATTIVITA' CINOFILE, "/>
    <n v="1"/>
  </r>
  <r>
    <x v="2462"/>
    <s v="239659"/>
    <d v="2015-02-06T00:00:00"/>
    <s v="09404181001"/>
    <s v="00155"/>
    <s v="Roma ROMA"/>
    <x v="2"/>
    <x v="2"/>
    <s v="Attività Sportive Confederate (ASC)"/>
    <s v="28872"/>
    <s v="Societa' di capitali e societa' cooperative"/>
    <s v="No"/>
    <s v="PALLAVOLO, BEACH TENNIS, BEACHVOLLEY, "/>
    <n v="1"/>
  </r>
  <r>
    <x v="2463"/>
    <s v="288478"/>
    <d v="2017-01-27T00:00:00"/>
    <s v="93041270914"/>
    <s v="08024"/>
    <s v="Mamoiada MAMOIADA"/>
    <x v="87"/>
    <x v="14"/>
    <s v="Attività Sportive Confederate (ASC)"/>
    <s v="32855"/>
    <s v="Associazione Sportiva senza personalita' giuridica"/>
    <s v="No"/>
    <s v="DANZA SPORTIVA, "/>
    <n v="1"/>
  </r>
  <r>
    <x v="2464"/>
    <s v="212853"/>
    <d v="2014-01-24T00:00:00"/>
    <s v="02166520516"/>
    <s v="52100"/>
    <s v="Arezzo AREZZO"/>
    <x v="54"/>
    <x v="10"/>
    <s v="Attività Sportive Confederate (ASC)"/>
    <s v="27047"/>
    <s v="Associazione Sportiva senza personalita' giuridica"/>
    <s v="No"/>
    <s v="PARACADUTISMO, "/>
    <n v="1"/>
  </r>
  <r>
    <x v="2465"/>
    <s v="287048"/>
    <d v="2017-01-10T00:00:00"/>
    <s v="03582311209"/>
    <s v="40026"/>
    <s v="Imola IMOLA"/>
    <x v="7"/>
    <x v="4"/>
    <s v="Attività Sportive Confederate (ASC)"/>
    <s v="32554"/>
    <s v="Associazione Sportiva senza personalita' giuridica"/>
    <s v="No"/>
    <s v="PARACADUTISMO, "/>
    <n v="1"/>
  </r>
  <r>
    <x v="2466"/>
    <s v="252422"/>
    <d v="2015-09-11T00:00:00"/>
    <s v="03481521205"/>
    <s v="40033"/>
    <s v="Casalecchio Di Reno CASALECCHIO DI RENO"/>
    <x v="7"/>
    <x v="4"/>
    <s v="Attività Sportive Confederate (ASC)"/>
    <s v="29781"/>
    <s v="Associazione Sportiva senza personalita' giuridica"/>
    <s v="No"/>
    <s v="CALCIO, CALCIO A 11, PARACADUTISMO, VOLO ULTRA LEGGERO, CALCIO A 5, CALCIO A 7, CICLOAMATORIALE, CICLOTURISMO, CORSA, MOUNTAIN BIKE, "/>
    <n v="1"/>
  </r>
  <r>
    <x v="2467"/>
    <s v="288298"/>
    <d v="2017-01-25T00:00:00"/>
    <s v="02736500592"/>
    <s v="04012"/>
    <s v="Cisterna Di Latina CISTERNA DI LATINA"/>
    <x v="33"/>
    <x v="2"/>
    <s v="Attività Sportive Confederate (ASC)"/>
    <s v="32836"/>
    <s v="Associazione Sportiva senza personalita' giuridica"/>
    <s v="No"/>
    <s v="PARACADUTISMO, "/>
    <n v="1"/>
  </r>
  <r>
    <x v="2468"/>
    <s v="229401"/>
    <d v="2014-10-07T00:00:00"/>
    <s v="92048630013"/>
    <s v="10072"/>
    <s v="Caselle Torinese CASELLE TORINESE"/>
    <x v="3"/>
    <x v="3"/>
    <s v="Attività Sportive Confederate (ASC)"/>
    <s v="28269"/>
    <s v="Associazione Sportiva senza personalita' giuridica"/>
    <s v="No"/>
    <s v="DANZA CLASSICA, DANZA CLASSICA MODERNA E CONTEMPORA, "/>
    <n v="1"/>
  </r>
  <r>
    <x v="2469"/>
    <s v="286912"/>
    <d v="2017-01-05T00:00:00"/>
    <s v="97496520152"/>
    <s v="20162"/>
    <s v="Milano MILANO"/>
    <x v="11"/>
    <x v="6"/>
    <s v="Attività Sportive Confederate (ASC)"/>
    <s v="32665"/>
    <s v="Associazione Sportiva senza personalita' giuridica"/>
    <s v="No"/>
    <s v="FITNESS, GINNASTICA, YOGA, ACROBATICA, GINNASTICA CORPO LIBERO, GINNASTICA CORRETTIVA, GINNASTICA DOLCE, GINNASTICA POSTURALE, PILATES, "/>
    <n v="1"/>
  </r>
  <r>
    <x v="2470"/>
    <s v="217107"/>
    <d v="2014-03-18T00:00:00"/>
    <s v="08563590960"/>
    <s v="20131"/>
    <s v="Milano MILANO"/>
    <x v="11"/>
    <x v="6"/>
    <s v="Attività Sportive Confederate (ASC)"/>
    <s v="27329"/>
    <s v="Associazione Sportiva senza personalita' giuridica"/>
    <s v="No"/>
    <s v="DANZA SPORTIVA, FITNESS, DANZA ARTISTICA, DANZA CLASSICA MODERNA E CONTEMPORA, DANZA HIP HOP, "/>
    <n v="1"/>
  </r>
  <r>
    <x v="2471"/>
    <s v="251746"/>
    <d v="2015-09-04T00:00:00"/>
    <s v="95092340249"/>
    <s v="36100"/>
    <s v="Vicenza VICENZA"/>
    <x v="17"/>
    <x v="0"/>
    <s v="Attività Sportive Confederate (ASC)"/>
    <s v="29716"/>
    <s v="Associazione Sportiva senza personalita' giuridica"/>
    <s v="No"/>
    <s v="GINNASTICA, ATTIVITA MOTORIA DI BASE, ATTIVITA' LUDICO MOTORIA, "/>
    <n v="1"/>
  </r>
  <r>
    <x v="2472"/>
    <s v="280560"/>
    <d v="2016-10-10T00:00:00"/>
    <s v="04050950247"/>
    <s v="36100"/>
    <s v="Vicenza VICENZA"/>
    <x v="17"/>
    <x v="0"/>
    <s v="Attività Sportive Confederate (ASC)"/>
    <s v="32076"/>
    <s v="Societa' di capitali e societa' cooperative"/>
    <s v="No"/>
    <s v="GINNASTICA, "/>
    <n v="1"/>
  </r>
  <r>
    <x v="2473"/>
    <s v="276465"/>
    <d v="2016-08-23T00:00:00"/>
    <s v="90104420725"/>
    <s v="76121"/>
    <s v="Barletta BARLETTA"/>
    <x v="71"/>
    <x v="5"/>
    <s v="Attività Sportive Confederate (ASC)"/>
    <s v="31714"/>
    <s v="Associazione Sportiva senza personalita' giuridica"/>
    <s v="No"/>
    <s v="DIFESA PERSONALE, "/>
    <n v="1"/>
  </r>
  <r>
    <x v="2474"/>
    <s v="282570"/>
    <d v="2016-10-28T00:00:00"/>
    <s v="94162270543"/>
    <s v="06129"/>
    <s v="Perugia PERUGIA"/>
    <x v="72"/>
    <x v="17"/>
    <s v="Attività Sportive Confederate (ASC)"/>
    <s v="32246"/>
    <s v="Associazione Sportiva senza personalita' giuridica"/>
    <s v="No"/>
    <s v="ATTIVITA' CINOFILE, "/>
    <n v="1"/>
  </r>
  <r>
    <x v="2475"/>
    <s v="241536"/>
    <d v="2015-02-24T00:00:00"/>
    <s v="94571650012"/>
    <s v="10064"/>
    <s v="Pinerolo PINEROLO"/>
    <x v="3"/>
    <x v="3"/>
    <s v="Attività Sportive Confederate (ASC)"/>
    <s v="29029"/>
    <s v="Associazione Sportiva senza personalita' giuridica"/>
    <s v="No"/>
    <s v="TENNIS, "/>
    <n v="1"/>
  </r>
  <r>
    <x v="2476"/>
    <s v="252945"/>
    <d v="2015-09-16T00:00:00"/>
    <s v="04922800281"/>
    <s v="35127"/>
    <s v="Padova PADOVA"/>
    <x v="15"/>
    <x v="0"/>
    <s v="Attività Sportive Confederate (ASC)"/>
    <s v="29780"/>
    <s v="Societa' di capitali e societa' cooperative"/>
    <s v="No"/>
    <s v="FITNESS, GINNASTICA, AEROBICA, BODY BUILDING - MUSCOLAZIONE, GINNASTICA POSTURALE, SPINNING, ZUMBA, "/>
    <n v="1"/>
  </r>
  <r>
    <x v="2477"/>
    <s v="266457"/>
    <d v="2016-02-17T00:00:00"/>
    <s v="97802900015"/>
    <s v="10132"/>
    <s v="Torino TORINO"/>
    <x v="3"/>
    <x v="3"/>
    <s v="Attività Sportive Confederate (ASC)"/>
    <s v="31013"/>
    <s v="Associazione Sportiva senza personalita' giuridica"/>
    <s v="No"/>
    <s v="GINNASTICA, YOGA, ACROBAZIA AEREA, GINNASTICA CORPO LIBERO, PILATES, "/>
    <n v="1"/>
  </r>
  <r>
    <x v="2478"/>
    <s v="275156"/>
    <d v="2016-07-08T00:00:00"/>
    <s v="97893580585"/>
    <s v="00139"/>
    <s v="Roma ROMA"/>
    <x v="2"/>
    <x v="2"/>
    <s v="Attività Sportive Confederate (ASC)"/>
    <s v="31624"/>
    <s v="Associazione Sportiva senza personalita' giuridica"/>
    <s v="Si"/>
    <s v="FITNESS, DIFESA PERSONALE, KRAV MAGA, "/>
    <n v="1"/>
  </r>
  <r>
    <x v="2479"/>
    <s v="278986"/>
    <d v="2016-09-26T00:00:00"/>
    <s v="05100540011"/>
    <s v="10147"/>
    <s v="Torino TORINO"/>
    <x v="3"/>
    <x v="3"/>
    <s v="Attività Sportive Confederate (ASC)"/>
    <s v="31916"/>
    <s v="Associazione Sportiva senza personalita' giuridica"/>
    <s v="No"/>
    <s v="AIKIDO, JU JITSU, JUDO, KARATE, YOGA, AEROBICA, AUTODIFESA, BODY BUILDING - MUSCOLAZIONE, CARDIO FITNESS, DIFESA PERSONALE, FIT BOXE, GINNASTICA  3  ETA, GINNASTICA CORPO LIBERO, GINNASTICA DOLCE, GINNASTICA POSTURALE, KARATE SHOTOKAN, KICK BOXING, PILATES, SEMI CONTACT, SPINNING, STEP, ZUMBA, "/>
    <n v="1"/>
  </r>
  <r>
    <x v="2480"/>
    <s v="280523"/>
    <d v="2016-10-10T00:00:00"/>
    <s v="90002830934"/>
    <s v="33080"/>
    <s v="Claut CLAUT"/>
    <x v="76"/>
    <x v="18"/>
    <s v="Attività Sportive Confederate (ASC)"/>
    <s v="30405"/>
    <s v="Associazione Sportiva senza personalita' giuridica"/>
    <s v="No"/>
    <s v="CALCIO, FITNESS, GINNASTICA, PALLACANESTRO, PALLAVOLO, PATTINAGGIO SU GHIACCIO, GINNASTICA  3  ETA, GINNASTICA POSTURALE, SCI DI FONDO, "/>
    <n v="1"/>
  </r>
  <r>
    <x v="2481"/>
    <s v="284796"/>
    <d v="2016-11-25T00:00:00"/>
    <s v="01473680062"/>
    <s v="15057"/>
    <s v="Tortona TORTONA"/>
    <x v="9"/>
    <x v="3"/>
    <s v="Attività Sportive Confederate (ASC)"/>
    <s v="32422"/>
    <s v="Associazione Sportiva senza personalita' giuridica"/>
    <s v="Si"/>
    <s v="GINNASTICA, GINNASTICA ARTISTICA, "/>
    <n v="1"/>
  </r>
  <r>
    <x v="2482"/>
    <s v="285497"/>
    <d v="2016-12-06T00:00:00"/>
    <s v="91024270877"/>
    <s v="95040"/>
    <s v="Raddusa RADDUSA"/>
    <x v="1"/>
    <x v="1"/>
    <s v="Attività Sportive Confederate (ASC)"/>
    <s v="32448"/>
    <s v="Associazione Sportiva senza personalita' giuridica"/>
    <s v="Si"/>
    <s v="CALCIO, "/>
    <n v="1"/>
  </r>
  <r>
    <x v="2483"/>
    <s v="247386"/>
    <d v="2015-05-28T00:00:00"/>
    <s v="11332040010"/>
    <s v="10128"/>
    <s v="Torino TORINO"/>
    <x v="3"/>
    <x v="3"/>
    <s v="Attività Sportive Confederate (ASC)"/>
    <s v="29410"/>
    <s v="Associazione Sportiva senza personalita' giuridica"/>
    <s v="No"/>
    <s v="GINNASTICA, PALLACANESTRO, GINNASTICA CORPO LIBERO, GINNASTICA DOLCE, MINI BASKET, PILATES, "/>
    <n v="1"/>
  </r>
  <r>
    <x v="2484"/>
    <s v="228642"/>
    <d v="2014-10-01T00:00:00"/>
    <s v="11180890011"/>
    <s v="10155"/>
    <s v="Torino TORINO"/>
    <x v="3"/>
    <x v="3"/>
    <s v="Attività Sportive Confederate (ASC)"/>
    <s v="28218"/>
    <s v="Associazione Sportiva senza personalita' giuridica"/>
    <s v="No"/>
    <s v="GINNASTICA, PALLACANESTRO, PALLAVOLO, GINNASTICA  3  ETA, GINNASTICA DOLCE, PILATES, "/>
    <n v="1"/>
  </r>
  <r>
    <x v="2485"/>
    <s v="200197"/>
    <d v="2013-09-03T00:00:00"/>
    <s v="93037590911"/>
    <s v="08100"/>
    <s v="Nuoro NUORO"/>
    <x v="87"/>
    <x v="14"/>
    <s v="Attività Sportive Confederate (ASC)"/>
    <s v="25883"/>
    <s v="Associazione Sportiva senza personalita' giuridica"/>
    <s v="Si"/>
    <s v="JUDO, FITNESS, GINNASTICA, LOTTA, "/>
    <n v="1"/>
  </r>
  <r>
    <x v="2486"/>
    <s v="287753"/>
    <d v="2017-01-19T00:00:00"/>
    <s v="93166570874"/>
    <s v="95027"/>
    <s v="San Gregorio Di Catania SAN GREGORIO DI CATANIA"/>
    <x v="1"/>
    <x v="1"/>
    <s v="Attività Sportive Confederate (ASC)"/>
    <s v="32670"/>
    <s v="Associazione Sportiva senza personalita' giuridica"/>
    <s v="No"/>
    <s v="BASKET, PATTINAGGIO ARTISTICO, "/>
    <n v="1"/>
  </r>
  <r>
    <x v="2487"/>
    <s v="248192"/>
    <d v="2015-06-16T00:00:00"/>
    <s v="92041410058"/>
    <s v="14100"/>
    <s v="Asti ASTI"/>
    <x v="69"/>
    <x v="3"/>
    <s v="Attività Sportive Confederate (ASC)"/>
    <s v="29464"/>
    <s v="Associazione Sportiva senza personalita' giuridica"/>
    <s v="No"/>
    <s v="GINNASTICA, NUOTO, ATTIVITA' LUDICO MOTORIA, DANZA HIP HOP, MINIVOLLEY, PENTATHLON MODERNO, "/>
    <n v="1"/>
  </r>
  <r>
    <x v="2488"/>
    <s v="249369"/>
    <d v="2015-07-17T00:00:00"/>
    <s v="96033220177"/>
    <s v="25085"/>
    <s v="Gavardo GAVARDO"/>
    <x v="85"/>
    <x v="6"/>
    <s v="Attività Sportive Confederate (ASC)"/>
    <s v="29554"/>
    <s v="Associazione Sportiva senza personalita' giuridica"/>
    <s v="No"/>
    <s v="EQUITAZIONE, ATTIVITA' LUDICO MOTORIA, PONY, SPORT EQUESTRI, "/>
    <n v="1"/>
  </r>
  <r>
    <x v="2489"/>
    <s v="281342"/>
    <d v="2016-10-17T00:00:00"/>
    <s v="94600780152"/>
    <s v="20099"/>
    <s v="Sesto San Giovanni SESTO SAN GIOVANNI"/>
    <x v="11"/>
    <x v="6"/>
    <s v="Attività Sportive Confederate (ASC)"/>
    <s v="32087"/>
    <s v="Associazione Sportiva senza personalita' giuridica"/>
    <s v="No"/>
    <s v="YOGA, ATTIVITA' LUDICO MOTORIA, QI GONG, TAI CHI (CHEN), TAI CHI CHUAN, "/>
    <n v="1"/>
  </r>
  <r>
    <x v="2490"/>
    <s v="203928"/>
    <d v="2013-10-14T00:00:00"/>
    <s v="06671550017"/>
    <s v="10141"/>
    <s v="Torino TORINO"/>
    <x v="3"/>
    <x v="3"/>
    <s v="Attività Sportive Confederate (ASC)"/>
    <s v="26120"/>
    <s v="Societa' di capitali e societa' cooperative"/>
    <s v="No"/>
    <s v="CALCIO, CALCIO A 11, CALCIO A 5, CALCIO A 7, CALCIO A 8, "/>
    <n v="1"/>
  </r>
  <r>
    <x v="2491"/>
    <s v="253144"/>
    <d v="2015-09-18T00:00:00"/>
    <s v="92161140287"/>
    <s v="35029"/>
    <s v="Pontelongo PONTELONGO"/>
    <x v="15"/>
    <x v="0"/>
    <s v="Attività Sportive Confederate (ASC)"/>
    <s v="29828"/>
    <s v="Associazione Sportiva senza personalita' giuridica"/>
    <s v="No"/>
    <s v="ATTIVITA MOTORIA DI BASE, ATTIVITA' LUDICO MOTORIA, "/>
    <n v="1"/>
  </r>
  <r>
    <x v="2492"/>
    <s v="252738"/>
    <d v="2015-09-15T00:00:00"/>
    <s v="90156230279"/>
    <s v="30031"/>
    <s v="Dolo DOLO"/>
    <x v="0"/>
    <x v="0"/>
    <s v="Attività Sportive Confederate (ASC)"/>
    <s v="29730"/>
    <s v="Associazione Sportiva senza personalita' giuridica"/>
    <s v="No"/>
    <s v="DANZA CLASSICA, DANZA HIP HOP, "/>
    <n v="1"/>
  </r>
  <r>
    <x v="2493"/>
    <s v="201293"/>
    <d v="2013-09-16T00:00:00"/>
    <s v="97735920015"/>
    <s v="10149"/>
    <s v="Torino TORINO"/>
    <x v="3"/>
    <x v="3"/>
    <s v="Attività Sportive Confederate (ASC)"/>
    <s v="25955"/>
    <s v="Associazione Sportiva senza personalita' giuridica"/>
    <s v="No"/>
    <s v="AIKIDO, KARATE, TAEKWONDO, GIOCHI DI CARTE, CALCIO, CALCIO A 11, TENNIS, BEACHVOLLEY, BILIARDINO, CALCIO A 5, CALCIO A 7, CALCIO A 8, "/>
    <n v="1"/>
  </r>
  <r>
    <x v="2494"/>
    <s v="211406"/>
    <d v="2014-01-07T00:00:00"/>
    <s v="94008990544"/>
    <s v="06124"/>
    <s v="Perugia PERUGIA"/>
    <x v="72"/>
    <x v="17"/>
    <s v="Attività Sportive Confederate (ASC)"/>
    <s v="26884"/>
    <s v="Associazione Sportiva senza personalita' giuridica"/>
    <s v="Si"/>
    <s v="ATLETICA LEGGERA, ATTIVITA PER DISABILI, BOCCE, GOLF, TENNISTAVOLO, TIRO CON L'ARCO, YOGA, ATTIVITA MOTORIA DI BASE, ATTIVITA' LUDICO MOTORIA, BADMINTON, BALLO LATINO AMERICANO, BURRACO, ESCURSIONISMO, GINNASTICA DI MANTENIMENTO, GINNASTICA POSTURALE, ORIENTAMENTO, PALLATAMBURELLO, SPORT EQUESTRI, TCHOUKBALL, "/>
    <n v="1"/>
  </r>
  <r>
    <x v="2495"/>
    <s v="200298"/>
    <d v="2013-09-04T00:00:00"/>
    <s v="10134480010"/>
    <s v="10128"/>
    <s v="Torino TORINO"/>
    <x v="3"/>
    <x v="3"/>
    <s v="Attività Sportive Confederate (ASC)"/>
    <s v="25891"/>
    <s v="Societa' di capitali e societa' cooperative"/>
    <s v="No"/>
    <s v="FITNESS, GINNASTICA, SQUASH, AEROBICA, BODY BUILDING - MUSCOLAZIONE, CARDIO FITNESS, MUAY THAI, SOLLEVAMENTO PESI, SPINNING, STEP, "/>
    <n v="1"/>
  </r>
  <r>
    <x v="2496"/>
    <s v="251569"/>
    <d v="2015-09-03T00:00:00"/>
    <s v="92255430289"/>
    <s v="35029"/>
    <s v="Pontelongo PONTELONGO"/>
    <x v="15"/>
    <x v="0"/>
    <s v="Attività Sportive Confederate (ASC)"/>
    <s v="29670"/>
    <s v="Associazione Sportiva senza personalita' giuridica"/>
    <s v="No"/>
    <s v="FITNESS, GINNASTICA, AEROBICA, BODY BUILDING - MUSCOLAZIONE, "/>
    <n v="1"/>
  </r>
  <r>
    <x v="2497"/>
    <s v="225735"/>
    <d v="2014-09-01T00:00:00"/>
    <s v="02175590443"/>
    <s v="63833"/>
    <s v="Montegiorgio MONTEGIORGIO"/>
    <x v="39"/>
    <x v="9"/>
    <s v="Attività Sportive Confederate (ASC)"/>
    <s v="28006"/>
    <s v="Societa' di capitali e societa' cooperative"/>
    <s v="Si"/>
    <s v="KARATE, ATTIVITA PER DISABILI, FITNESS, GINNASTICA, NUOTO, YOGA, ACQUA GYM, ACQUAFITNESS, AEROBICA, AQUABIKE, AQUAFITNESS, ATTIVITA MOTORIA DI BASE, ATTIVITA' LUDICO MOTORIA, CARDIO FITNESS, CULTURISMO, GINNASTICA  3  ETA, GINNASTICA ARTISTICA, GINNASTICA CORRETTIVA, GINNASTICA RITMICA, GYM NUOTO, PILATES, STEP, TOTAL BODY, ZUMBA, "/>
    <n v="1"/>
  </r>
  <r>
    <x v="2498"/>
    <s v="227387"/>
    <d v="2014-09-18T00:00:00"/>
    <s v="08314060016"/>
    <s v="10151"/>
    <s v="Torino TORINO"/>
    <x v="3"/>
    <x v="3"/>
    <s v="Attività Sportive Confederate (ASC)"/>
    <s v="28128"/>
    <s v="Societa' di capitali e societa' cooperative"/>
    <s v="No"/>
    <s v="DANZA SPORTIVA, FITNESS, BALLO LATINO AMERICANO, FIT WALKING, SPINNING, "/>
    <n v="1"/>
  </r>
  <r>
    <x v="2499"/>
    <s v="265989"/>
    <d v="2016-02-12T00:00:00"/>
    <s v="95187870100"/>
    <s v="16016"/>
    <s v="Cogoleto COGOLETO"/>
    <x v="26"/>
    <x v="12"/>
    <s v="Attività Sportive Confederate (ASC)"/>
    <s v="30969"/>
    <s v="Associazione Sportiva senza personalita' giuridica"/>
    <s v="No"/>
    <s v="EQUITAZIONE, PONY, SPORT EQUESTRI, "/>
    <n v="1"/>
  </r>
  <r>
    <x v="2500"/>
    <s v="280652"/>
    <d v="2016-10-10T00:00:00"/>
    <s v="96075620185"/>
    <s v="27015"/>
    <s v="Landriano LANDRIANO"/>
    <x v="65"/>
    <x v="6"/>
    <s v="Attività Sportive Confederate (ASC)"/>
    <s v="32065"/>
    <s v="Associazione Sportiva senza personalita' giuridica"/>
    <s v="No"/>
    <s v="EQUITAZIONE, ATTACCHI, PONY, SPORT EQUESTRI, "/>
    <n v="1"/>
  </r>
  <r>
    <x v="2501"/>
    <s v="292800"/>
    <d v="2017-03-23T00:00:00"/>
    <s v="04190980161"/>
    <s v="24050"/>
    <s v="Bariano BARIANO"/>
    <x v="90"/>
    <x v="6"/>
    <s v="Attività Sportive Confederate (ASC)"/>
    <s v="33162"/>
    <s v="Associazione Sportiva senza personalita' giuridica"/>
    <s v="No"/>
    <s v="AUTOMOBILISMO SPORTIVO, "/>
    <n v="1"/>
  </r>
  <r>
    <x v="2502"/>
    <s v="252345"/>
    <d v="2015-09-10T00:00:00"/>
    <s v="04855580280"/>
    <s v="35127"/>
    <s v="Padova PADOVA"/>
    <x v="15"/>
    <x v="0"/>
    <s v="Attività Sportive Confederate (ASC)"/>
    <s v="29775"/>
    <s v="Societa' di capitali e societa' cooperative"/>
    <s v="No"/>
    <s v="BEACH SOCCER, BEACH TENNIS, BEACHVOLLEY, "/>
    <n v="1"/>
  </r>
  <r>
    <x v="2503"/>
    <s v="279574"/>
    <d v="2016-09-30T00:00:00"/>
    <s v="03858940756"/>
    <s v="73048"/>
    <s v="Nardo' NARDÒ"/>
    <x v="10"/>
    <x v="5"/>
    <s v="Attività Sportive Confederate (ASC)"/>
    <s v="31972"/>
    <s v="Associazione Sportiva senza personalita' giuridica"/>
    <s v="No"/>
    <s v="TAEKWONDO, GINNASTICA, "/>
    <n v="1"/>
  </r>
  <r>
    <x v="2504"/>
    <s v="252335"/>
    <d v="2015-09-10T00:00:00"/>
    <s v="90159910273"/>
    <s v="30173"/>
    <s v="Venezia VENEZIA"/>
    <x v="0"/>
    <x v="0"/>
    <s v="Attività Sportive Confederate (ASC)"/>
    <s v="29763"/>
    <s v="Associazione Sportiva senza personalita' giuridica"/>
    <s v="No"/>
    <s v="YOGA, ATTIVITA MOTORIA DI BASE, "/>
    <n v="1"/>
  </r>
  <r>
    <x v="2505"/>
    <s v="218620"/>
    <d v="2014-04-08T00:00:00"/>
    <s v="07713351216"/>
    <s v="80018"/>
    <s v="Mugnano Di Napoli MUGNANO DI NAPOLI"/>
    <x v="16"/>
    <x v="8"/>
    <s v="Attività Sportive Confederate (ASC)"/>
    <s v="27544"/>
    <s v="Associazione Sportiva senza personalita' giuridica"/>
    <s v="No"/>
    <s v="FITNESS, NUOTO, PALLANUOTO, NUOTO PINNATO, SUBBUTEO, "/>
    <n v="1"/>
  </r>
  <r>
    <x v="2506"/>
    <s v="291373"/>
    <d v="2017-03-03T00:00:00"/>
    <s v="97773450156"/>
    <s v="20020"/>
    <s v="Cesate CESATE"/>
    <x v="11"/>
    <x v="6"/>
    <s v="Attività Sportive Confederate (ASC)"/>
    <s v="32998"/>
    <s v="Associazione Sportiva senza personalita' giuridica"/>
    <s v="No"/>
    <s v="ATTIVITA PER DISABILI, EQUITAZIONE, PONY, SPORT EQUESTRI, "/>
    <n v="1"/>
  </r>
  <r>
    <x v="2507"/>
    <s v="259058"/>
    <d v="2015-11-13T00:00:00"/>
    <s v="04193530278"/>
    <s v="30034"/>
    <s v="Mira MIRA"/>
    <x v="0"/>
    <x v="0"/>
    <s v="Attività Sportive Confederate (ASC)"/>
    <s v="29769"/>
    <s v="Societa' di capitali e societa' cooperative"/>
    <s v="No"/>
    <s v="JUDO, FITNESS, YOGA, AEROBICA, BALLO LATINO AMERICANO, DANZA HIP HOP, GINNASTICA DOLCE, PILATES, ZUMBA, "/>
    <n v="1"/>
  </r>
  <r>
    <x v="2508"/>
    <s v="281215"/>
    <d v="2016-10-14T00:00:00"/>
    <s v="13995851006"/>
    <s v="00189"/>
    <s v="Roma ROMA"/>
    <x v="2"/>
    <x v="2"/>
    <s v="Attività Sportive Confederate (ASC)"/>
    <s v="32105"/>
    <s v="Societa' di capitali e societa' cooperative"/>
    <s v="No"/>
    <s v="DANZA SPORTIVA, FITNESS, YOGA, ACROBATICA, DANZA CLASSICA, DANZA CLASSICA MODERNA E CONTEMPORA, DANZA HIP HOP, DANZA STANDARD, DANZE CARAIBICHE, FLAMENCO, PILATES, "/>
    <n v="1"/>
  </r>
  <r>
    <x v="2509"/>
    <s v="257344"/>
    <d v="2015-10-26T00:00:00"/>
    <s v="93039970152"/>
    <s v="20010"/>
    <s v="Casorezzo CASOREZZO"/>
    <x v="11"/>
    <x v="6"/>
    <s v="Attività Sportive Confederate (ASC)"/>
    <s v="30186"/>
    <s v="Associazione Sportiva senza personalita' giuridica"/>
    <s v="No"/>
    <s v="NIPPON KEMPO, "/>
    <n v="1"/>
  </r>
  <r>
    <x v="2510"/>
    <s v="201173"/>
    <d v="2013-09-15T00:00:00"/>
    <s v="03304401205"/>
    <s v="40127"/>
    <s v="Bologna BOLOGNA"/>
    <x v="7"/>
    <x v="4"/>
    <s v="Attività Sportive Confederate (ASC)"/>
    <s v="25940"/>
    <s v="Associazione Sportiva senza personalita' giuridica"/>
    <s v="No"/>
    <s v="KARATE, "/>
    <n v="1"/>
  </r>
  <r>
    <x v="2511"/>
    <s v="266792"/>
    <d v="2016-02-23T00:00:00"/>
    <s v="90174480278"/>
    <s v="30034"/>
    <s v="Mira MIRA"/>
    <x v="0"/>
    <x v="0"/>
    <s v="Attività Sportive Confederate (ASC)"/>
    <s v="31046"/>
    <s v="Associazione Sportiva senza personalita' giuridica"/>
    <s v="No"/>
    <s v="KRAV MAGA, "/>
    <n v="1"/>
  </r>
  <r>
    <x v="2512"/>
    <s v="271790"/>
    <d v="2016-05-03T00:00:00"/>
    <s v="97882760586"/>
    <s v="00156"/>
    <s v="Roma ROMA"/>
    <x v="2"/>
    <x v="2"/>
    <s v="Attività Sportive Confederate (ASC)"/>
    <s v="31369"/>
    <s v="Associazione Sportiva senza personalita' giuridica"/>
    <s v="No"/>
    <s v="GIOCHI DI CARTE, BURRACO, "/>
    <n v="1"/>
  </r>
  <r>
    <x v="2513"/>
    <s v="231035"/>
    <d v="2014-10-21T00:00:00"/>
    <s v="12892581005"/>
    <s v="00175"/>
    <s v="Roma ROMA"/>
    <x v="2"/>
    <x v="2"/>
    <s v="Attività Sportive Confederate (ASC)"/>
    <s v="28376"/>
    <s v="Societa' di capitali e societa' cooperative"/>
    <s v="Si"/>
    <s v="JUDO, KARATE, DANZA SPORTIVA, FITNESS, "/>
    <n v="1"/>
  </r>
  <r>
    <x v="2514"/>
    <s v="264713"/>
    <d v="2016-01-28T00:00:00"/>
    <s v="92201330922"/>
    <s v="09122"/>
    <s v="Cagliari CAGLIARI"/>
    <x v="41"/>
    <x v="14"/>
    <s v="Attività Sportive Confederate (ASC)"/>
    <s v="30857"/>
    <s v="Associazione Sportiva senza personalita' giuridica"/>
    <s v="No"/>
    <s v="BILIARDO SPORTIVO, "/>
    <n v="1"/>
  </r>
  <r>
    <x v="2515"/>
    <s v="185593"/>
    <d v="2012-12-07T00:00:00"/>
    <s v="10828200013"/>
    <s v="10129"/>
    <s v="Torino TORINO"/>
    <x v="3"/>
    <x v="3"/>
    <s v="Attività Sportive Confederate (ASC)"/>
    <s v="24557"/>
    <s v="Societa' di capitali e societa' cooperative"/>
    <s v="No"/>
    <s v="ATLETICA LEGGERA, ATTIVITA PER DISABILI, DANZA SPORTIVA, GINNASTICA, NUOTO, PALLAVOLO, PODISMO, SCHERMA, SCI ALPINO, "/>
    <n v="1"/>
  </r>
  <r>
    <x v="2516"/>
    <s v="251566"/>
    <d v="2015-09-03T00:00:00"/>
    <s v="91084180933"/>
    <s v="33098"/>
    <s v="San Martino Al Tagliamento SAN MARTINO AL TAGLIAMENTO"/>
    <x v="76"/>
    <x v="18"/>
    <s v="Attività Sportive Confederate (ASC)"/>
    <s v="29666"/>
    <s v="Associazione Sportiva senza personalita' giuridica"/>
    <s v="No"/>
    <s v="DANZA AFRO, DANZA HIP HOP, ZUMBA, "/>
    <n v="1"/>
  </r>
  <r>
    <x v="2517"/>
    <s v="251203"/>
    <d v="2015-09-01T00:00:00"/>
    <s v="04498840281"/>
    <s v="35010"/>
    <s v="Borgoricco BORGORICCO"/>
    <x v="15"/>
    <x v="0"/>
    <s v="Attività Sportive Confederate (ASC)"/>
    <s v="29668"/>
    <s v="Societa' di capitali e societa' cooperative"/>
    <s v="No"/>
    <s v="BALLI DI GRUPPO, BALLO LATINO AMERICANO, BALLO LISCIO, "/>
    <n v="1"/>
  </r>
  <r>
    <x v="2518"/>
    <s v="255410"/>
    <d v="2015-10-08T00:00:00"/>
    <s v="93024990546"/>
    <s v="06043"/>
    <s v="Cascia CASCIA"/>
    <x v="72"/>
    <x v="17"/>
    <s v="Attività Sportive Confederate (ASC)"/>
    <s v="30088"/>
    <s v="Associazione Sportiva senza personalita' giuridica"/>
    <s v="No"/>
    <s v="DANZA SPORTIVA, DANZA AFRO, DANZA CLASSICA MODERNA E CONTEMPORA, DANZA FUNKY, DANZA HIP HOP, DANZA JAZZ, DANZA POPOLARE, DANZA STANDARD, DANZE CARAIBICHE, DANZE ETNICHE, "/>
    <n v="1"/>
  </r>
  <r>
    <x v="2519"/>
    <s v="253428"/>
    <d v="2015-09-22T00:00:00"/>
    <s v="93037020273"/>
    <s v="30027"/>
    <s v="San Dona' Di Piave SAN DONÀ DI PIAVE"/>
    <x v="0"/>
    <x v="0"/>
    <s v="Attività Sportive Confederate (ASC)"/>
    <s v="29720"/>
    <s v="Associazione Sportiva senza personalita' giuridica"/>
    <s v="No"/>
    <s v="FITNESS, "/>
    <n v="1"/>
  </r>
  <r>
    <x v="2520"/>
    <s v="278191"/>
    <d v="2016-09-16T00:00:00"/>
    <s v="97751370152"/>
    <s v="20090"/>
    <s v="Buccinasco BUCCINASCO"/>
    <x v="11"/>
    <x v="6"/>
    <s v="Attività Sportive Confederate (ASC)"/>
    <s v="31799"/>
    <s v="Associazione Sportiva senza personalita' giuridica"/>
    <s v="No"/>
    <s v="YOGA, "/>
    <n v="1"/>
  </r>
  <r>
    <x v="2521"/>
    <s v="278803"/>
    <d v="2016-09-22T00:00:00"/>
    <s v="93074890844"/>
    <s v="92010"/>
    <s v="Joppolo Giancaxio JOPPOLO GIANCAXIO"/>
    <x v="27"/>
    <x v="1"/>
    <s v="Attività Sportive Confederate (ASC)"/>
    <s v="31907"/>
    <s v="Associazione Sportiva senza personalita' giuridica"/>
    <s v="Si"/>
    <s v="GIOCHI DI CARTE, CALCIO, CALCIO A 11, DAMA, FRECCETTE, SCACCHI, TENNISTAVOLO, BILIARDO STECCA, CALCIO A 5, CALCIO A 7, CALCIO A 8, CALCIO BALILLA, FRECCETTE ELETTRONICHE, "/>
    <n v="1"/>
  </r>
  <r>
    <x v="2522"/>
    <s v="263019"/>
    <d v="2016-01-11T00:00:00"/>
    <s v="90026140179"/>
    <s v="25040"/>
    <s v="Malonno MALONNO"/>
    <x v="85"/>
    <x v="6"/>
    <s v="Attività Sportive Confederate (ASC)"/>
    <s v="30170"/>
    <s v="Associazione Sportiva senza personalita' giuridica"/>
    <s v="No"/>
    <s v="EQUITAZIONE, SPORT EQUESTRI, "/>
    <n v="1"/>
  </r>
  <r>
    <x v="2523"/>
    <s v="277477"/>
    <d v="2016-09-08T00:00:00"/>
    <s v="03856600279"/>
    <s v="30028"/>
    <s v="San Michele Al Tagliamento SAN MICHELE AL TAGLIAMENTO"/>
    <x v="0"/>
    <x v="0"/>
    <s v="Attività Sportive Confederate (ASC)"/>
    <s v="31765"/>
    <s v="Associazione Sportiva senza personalita' giuridica"/>
    <s v="No"/>
    <s v="ATTIVITA SUBACQUEE, NUOTO, APNEA, "/>
    <n v="1"/>
  </r>
  <r>
    <x v="2524"/>
    <s v="283225"/>
    <d v="2016-11-08T00:00:00"/>
    <s v="90163350276"/>
    <s v="30174"/>
    <s v="Venezia VENEZIA"/>
    <x v="0"/>
    <x v="0"/>
    <s v="Attività Sportive Confederate (ASC)"/>
    <s v="32290"/>
    <s v="Associazione Sportiva senza personalita' giuridica"/>
    <s v="No"/>
    <s v="KARATE, "/>
    <n v="1"/>
  </r>
  <r>
    <x v="2525"/>
    <s v="293429"/>
    <d v="2017-03-31T00:00:00"/>
    <s v="14204581004"/>
    <s v="00165"/>
    <s v="Roma ROMA"/>
    <x v="2"/>
    <x v="2"/>
    <s v="Attività Sportive Confederate (ASC)"/>
    <s v="33209"/>
    <s v="Societa' di capitali e societa' cooperative"/>
    <s v="No"/>
    <s v="FITNESS, GINNASTICA, GINNASTICA CORPO LIBERO, "/>
    <n v="1"/>
  </r>
  <r>
    <x v="2526"/>
    <s v="189065"/>
    <d v="2013-01-31T00:00:00"/>
    <s v="10838290012"/>
    <s v="10141"/>
    <s v="Torino TORINO"/>
    <x v="3"/>
    <x v="3"/>
    <s v="Attività Sportive Confederate (ASC)"/>
    <s v="24632"/>
    <s v="Associazione Sportiva senza personalita' giuridica"/>
    <s v="No"/>
    <s v="JU JITSU, CALCIO, CALCIO A 11, CICLISMO, GINNASTICA, SCI ALPINO, "/>
    <n v="1"/>
  </r>
  <r>
    <x v="2527"/>
    <s v="265313"/>
    <d v="2016-02-04T00:00:00"/>
    <s v="11455740016"/>
    <s v="10135"/>
    <s v="Torino TORINO"/>
    <x v="3"/>
    <x v="3"/>
    <s v="Attività Sportive Confederate (ASC)"/>
    <s v="30917"/>
    <s v="Associazione Sportiva senza personalita' giuridica"/>
    <s v="No"/>
    <s v="PARACADUTISMO, "/>
    <n v="1"/>
  </r>
  <r>
    <x v="2528"/>
    <s v="272776"/>
    <d v="2016-05-18T00:00:00"/>
    <s v="91114430332"/>
    <s v="29122"/>
    <s v="Piacenza PIACENZA"/>
    <x v="101"/>
    <x v="4"/>
    <s v="Attività Sportive Confederate (ASC)"/>
    <s v="31425"/>
    <s v="Associazione Sportiva senza personalita' giuridica"/>
    <s v="No"/>
    <s v="DANZA SPORTIVA, "/>
    <n v="1"/>
  </r>
  <r>
    <x v="2529"/>
    <s v="268492"/>
    <d v="2016-03-15T00:00:00"/>
    <s v="97085900799"/>
    <s v="88060"/>
    <s v="Satriano SATRIANO"/>
    <x v="22"/>
    <x v="7"/>
    <s v="Attività Sportive Confederate (ASC)"/>
    <s v="31149"/>
    <s v="Associazione Sportiva senza personalita' giuridica"/>
    <s v="No"/>
    <s v="PARACADUTISMO, "/>
    <n v="1"/>
  </r>
  <r>
    <x v="2530"/>
    <s v="245147"/>
    <d v="2015-04-15T00:00:00"/>
    <s v="97307130829"/>
    <s v="90144"/>
    <s v="Palermo PALERMO"/>
    <x v="29"/>
    <x v="1"/>
    <s v="Attività Sportive Confederate (ASC)"/>
    <s v="29239"/>
    <s v="Associazione Sportiva senza personalita' giuridica"/>
    <s v="No"/>
    <s v="PARACADUTISMO, "/>
    <n v="1"/>
  </r>
  <r>
    <x v="2531"/>
    <s v="236546"/>
    <d v="2014-12-22T00:00:00"/>
    <s v="03296630928"/>
    <s v="09123"/>
    <s v="Cagliari CAGLIARI"/>
    <x v="41"/>
    <x v="14"/>
    <s v="Attività Sportive Confederate (ASC)"/>
    <s v="28721"/>
    <s v="Associazione Sportiva senza personalita' giuridica"/>
    <s v="No"/>
    <s v="PARACADUTISMO, "/>
    <n v="1"/>
  </r>
  <r>
    <x v="2532"/>
    <s v="132887"/>
    <d v="2011-10-25T00:00:00"/>
    <s v="02286180282"/>
    <s v="30029"/>
    <s v="Santo Stino Di Livenza SAN STINO DI LIVENZA"/>
    <x v="0"/>
    <x v="0"/>
    <s v="Attività Sportive Confederate (ASC)"/>
    <s v="12904"/>
    <s v="Societa' di capitali e societa' cooperative"/>
    <s v="No"/>
    <s v="PARACADUTISMO, PARACADUTISMO, "/>
    <n v="1"/>
  </r>
  <r>
    <x v="2533"/>
    <s v="238065"/>
    <d v="2015-01-21T00:00:00"/>
    <s v="98182420178"/>
    <s v="25124"/>
    <s v="Brescia BRESCIA"/>
    <x v="85"/>
    <x v="6"/>
    <s v="Attività Sportive Confederate (ASC)"/>
    <s v="28840"/>
    <s v="Associazione Sportiva senza personalita' giuridica"/>
    <s v="No"/>
    <s v="PARACADUTISMO, "/>
    <n v="1"/>
  </r>
  <r>
    <x v="2534"/>
    <s v="257568"/>
    <d v="2015-10-28T00:00:00"/>
    <s v="91091010933"/>
    <s v="33070"/>
    <s v="Polcenigo POLCENIGO"/>
    <x v="76"/>
    <x v="18"/>
    <s v="Attività Sportive Confederate (ASC)"/>
    <s v="30264"/>
    <s v="Associazione Sportiva senza personalita' giuridica"/>
    <s v="No"/>
    <s v="FITNESS, "/>
    <n v="1"/>
  </r>
  <r>
    <x v="2535"/>
    <s v="197232"/>
    <d v="2013-06-07T00:00:00"/>
    <s v="05807731004"/>
    <s v="00013"/>
    <s v="Mentana MENTANA"/>
    <x v="2"/>
    <x v="2"/>
    <s v="Attività Sportive Confederate (ASC)"/>
    <s v="25479"/>
    <s v="Societa' di capitali e societa' cooperative"/>
    <s v="No"/>
    <s v="NUOTO, TENNIS, "/>
    <n v="1"/>
  </r>
  <r>
    <x v="2536"/>
    <s v="200004"/>
    <d v="2013-08-27T00:00:00"/>
    <s v="06232190824"/>
    <s v="90039"/>
    <s v="Villabate VILLABATE"/>
    <x v="29"/>
    <x v="1"/>
    <s v="Attività Sportive Confederate (ASC)"/>
    <s v="25865"/>
    <s v="Societa' di capitali e societa' cooperative"/>
    <s v="No"/>
    <s v="AIKIDO, JUDO, ATTIVITA PER DISABILI, ATTIVITA SUBACQUEE, DANZA SPORTIVA, GINNASTICA, NUOTO, SALVAMENTO, ACQUATICITA', CAPOEIRA, GINNASTICA ARTISTICA, "/>
    <n v="1"/>
  </r>
  <r>
    <x v="2537"/>
    <s v="258080"/>
    <d v="2015-11-03T00:00:00"/>
    <s v="04665130755"/>
    <s v="73048"/>
    <s v="Nardo' NARDÒ"/>
    <x v="10"/>
    <x v="5"/>
    <s v="Attività Sportive Confederate (ASC)"/>
    <s v="30326"/>
    <s v="Societa' di capitali e societa' cooperative"/>
    <s v="No"/>
    <s v="FITNESS, GINNASTICA, AEROBICA, BODY BUILDING - MUSCOLAZIONE, "/>
    <n v="1"/>
  </r>
  <r>
    <x v="2538"/>
    <s v="255030"/>
    <d v="2015-10-05T00:00:00"/>
    <s v="09204020011"/>
    <s v="10034"/>
    <s v="Chivasso CHIVASSO"/>
    <x v="3"/>
    <x v="3"/>
    <s v="Attività Sportive Confederate (ASC)"/>
    <s v="30045"/>
    <s v="Associazione Sportiva senza personalita' giuridica"/>
    <s v="No"/>
    <s v="GINNASTICA RITMICA, "/>
    <n v="1"/>
  </r>
  <r>
    <x v="2539"/>
    <s v="257157"/>
    <d v="2015-10-23T00:00:00"/>
    <s v="91000130939"/>
    <s v="33074"/>
    <s v="Fontanafredda FONTANAFREDDA"/>
    <x v="76"/>
    <x v="18"/>
    <s v="Attività Sportive Confederate (ASC)"/>
    <s v="30091"/>
    <s v="Associazione Sportiva senza personalita' giuridica"/>
    <s v="No"/>
    <s v="GINNASTICA, GINNASTICA  3  ETA, "/>
    <n v="1"/>
  </r>
  <r>
    <x v="2540"/>
    <s v="242335"/>
    <d v="2015-03-05T00:00:00"/>
    <s v="13268541003"/>
    <s v="00166"/>
    <s v="Roma ROMA"/>
    <x v="2"/>
    <x v="2"/>
    <s v="Attività Sportive Confederate (ASC)"/>
    <s v="29076"/>
    <s v="Societa' di capitali e societa' cooperative"/>
    <s v="No"/>
    <s v="DANZA SPORTIVA, "/>
    <n v="1"/>
  </r>
  <r>
    <x v="2541"/>
    <s v="192574"/>
    <d v="2013-03-20T00:00:00"/>
    <s v="04601820287"/>
    <s v="35020"/>
    <s v="Albignasego ALBIGNASEGO"/>
    <x v="15"/>
    <x v="0"/>
    <s v="Attività Sportive Confederate (ASC)"/>
    <s v="24981"/>
    <s v="Societa' di capitali e societa' cooperative"/>
    <s v="Si"/>
    <s v="FITNESS, GINNASTICA, BODY BUILDING - MUSCOLAZIONE, CARDIO FITNESS, "/>
    <n v="1"/>
  </r>
  <r>
    <x v="2542"/>
    <s v="215939"/>
    <d v="2014-03-04T00:00:00"/>
    <s v="08843441000"/>
    <s v="00198"/>
    <s v="Roma ROMA"/>
    <x v="2"/>
    <x v="2"/>
    <s v="Attività Sportive Confederate (ASC)"/>
    <s v="27349"/>
    <s v="Societa' di capitali e societa' cooperative"/>
    <s v="Si"/>
    <s v="FITNESS, "/>
    <n v="1"/>
  </r>
  <r>
    <x v="2543"/>
    <s v="243168"/>
    <d v="2015-03-17T00:00:00"/>
    <s v="12301761008"/>
    <s v="00122"/>
    <s v="Roma ROMA"/>
    <x v="2"/>
    <x v="2"/>
    <s v="Attività Sportive Confederate (ASC)"/>
    <s v="29136"/>
    <s v="Societa' di capitali e societa' cooperative"/>
    <s v="No"/>
    <s v="FITNESS, SURFING, VELA, KAJAK, "/>
    <n v="1"/>
  </r>
  <r>
    <x v="2544"/>
    <s v="276861"/>
    <d v="2016-09-01T00:00:00"/>
    <s v="09520160962"/>
    <s v="20154"/>
    <s v="Milano MILANO"/>
    <x v="11"/>
    <x v="6"/>
    <s v="Attività Sportive Confederate (ASC)"/>
    <s v="31747"/>
    <s v="Societa' di capitali e societa' cooperative"/>
    <s v="No"/>
    <s v="DANZA SPORTIVA, "/>
    <n v="1"/>
  </r>
  <r>
    <x v="2545"/>
    <s v="252879"/>
    <d v="2015-09-16T00:00:00"/>
    <s v="07777990966"/>
    <s v="20142"/>
    <s v="Milano MILANO"/>
    <x v="11"/>
    <x v="6"/>
    <s v="Attività Sportive Confederate (ASC)"/>
    <s v="29827"/>
    <s v="Societa' di capitali e societa' cooperative"/>
    <s v="No"/>
    <s v="GINNASTICA, GINNASTICA ARTISTICA, "/>
    <n v="1"/>
  </r>
  <r>
    <x v="2546"/>
    <s v="245403"/>
    <d v="2015-04-21T00:00:00"/>
    <s v="05261750656"/>
    <s v="84098"/>
    <s v="Pontecagnano Faiano PONTECAGNANO FAIANO"/>
    <x v="32"/>
    <x v="8"/>
    <s v="Attività Sportive Confederate (ASC)"/>
    <s v="29255"/>
    <s v="Societa' di capitali e societa' cooperative"/>
    <s v="No"/>
    <s v="FITNESS, "/>
    <n v="1"/>
  </r>
  <r>
    <x v="2547"/>
    <s v="253291"/>
    <d v="2015-09-21T00:00:00"/>
    <s v="13472101008"/>
    <s v="00124"/>
    <s v="Roma ROMA"/>
    <x v="2"/>
    <x v="2"/>
    <s v="Attività Sportive Confederate (ASC)"/>
    <s v="29868"/>
    <s v="Societa' di capitali e societa' cooperative"/>
    <s v="No"/>
    <s v="NUOTO, TENNIS, SALVAMENTO, NUOTO PINNATO, NUOTO SINCRONIZZATO, "/>
    <n v="1"/>
  </r>
  <r>
    <x v="2548"/>
    <s v="225851"/>
    <d v="2014-09-02T00:00:00"/>
    <s v="04069680231"/>
    <s v="37069"/>
    <s v="Villafranca Di Verona VILLAFRANCA DI VERONA"/>
    <x v="50"/>
    <x v="0"/>
    <s v="Attività Sportive Confederate (ASC)"/>
    <s v="28017"/>
    <s v="Societa' di capitali e societa' cooperative"/>
    <s v="No"/>
    <s v="FITNESS, "/>
    <n v="1"/>
  </r>
  <r>
    <x v="2549"/>
    <s v="277422"/>
    <d v="2016-09-07T00:00:00"/>
    <s v="13951711004"/>
    <s v="00179"/>
    <s v="Roma ROMA"/>
    <x v="2"/>
    <x v="2"/>
    <s v="Attività Sportive Confederate (ASC)"/>
    <s v="31798"/>
    <s v="Societa' di capitali e societa' cooperative"/>
    <s v="No"/>
    <s v="VELA, "/>
    <n v="1"/>
  </r>
  <r>
    <x v="2550"/>
    <s v="284261"/>
    <d v="2016-11-21T00:00:00"/>
    <s v="04188230611"/>
    <s v="81024"/>
    <s v="Maddaloni MADDALONI"/>
    <x v="44"/>
    <x v="8"/>
    <s v="Attività Sportive Confederate (ASC)"/>
    <s v="32392"/>
    <s v="Societa' di capitali e societa' cooperative"/>
    <s v="No"/>
    <s v="FITNESS, "/>
    <n v="1"/>
  </r>
  <r>
    <x v="2551"/>
    <s v="283279"/>
    <d v="2016-11-09T00:00:00"/>
    <s v="05533570650"/>
    <s v="84045"/>
    <s v="Altavilla Silentina ALTAVILLA SILENTINA"/>
    <x v="32"/>
    <x v="8"/>
    <s v="Attività Sportive Confederate (ASC)"/>
    <s v="32306"/>
    <s v="Societa' di capitali e societa' cooperative"/>
    <s v="No"/>
    <s v="FITNESS, YOGA, CARDIO FITNESS, CULTURISMO, ZUMBA, "/>
    <n v="1"/>
  </r>
  <r>
    <x v="2552"/>
    <s v="291642"/>
    <d v="2017-03-08T00:00:00"/>
    <s v="02894890785"/>
    <s v="87027"/>
    <s v="Paola PAOLA"/>
    <x v="31"/>
    <x v="7"/>
    <s v="Attività Sportive Confederate (ASC)"/>
    <s v="33081"/>
    <s v="Societa' di capitali e societa' cooperative"/>
    <s v="No"/>
    <s v="FITNESS, GINNASTICA, AEROBICA, BODY BUILDING - MUSCOLAZIONE, "/>
    <n v="1"/>
  </r>
  <r>
    <x v="2553"/>
    <s v="256189"/>
    <d v="2015-10-15T00:00:00"/>
    <s v="92044250444"/>
    <s v="63100"/>
    <s v="Ascoli Piceno ASCOLI PICENO"/>
    <x v="56"/>
    <x v="9"/>
    <s v="Attività Sportive Confederate (ASC)"/>
    <s v="30062"/>
    <s v="Societa' di capitali e societa' cooperative"/>
    <s v="No"/>
    <s v="FITNESS, "/>
    <n v="1"/>
  </r>
  <r>
    <x v="2554"/>
    <s v="249678"/>
    <d v="2015-07-22T00:00:00"/>
    <s v="07932990968"/>
    <s v="20081"/>
    <s v="Abbiategrasso ABBIATEGRASSO"/>
    <x v="11"/>
    <x v="6"/>
    <s v="Attività Sportive Confederate (ASC)"/>
    <s v="29562"/>
    <s v="Societa' di capitali e societa' cooperative"/>
    <s v="No"/>
    <s v="FITNESS, GINNASTICA, BODY BUILDING - MUSCOLAZIONE, GINNASTICA DOLCE, "/>
    <n v="1"/>
  </r>
  <r>
    <x v="2555"/>
    <s v="280241"/>
    <d v="2016-10-06T00:00:00"/>
    <s v="08166121213"/>
    <s v="80124"/>
    <s v="Napoli NAPOLI"/>
    <x v="16"/>
    <x v="8"/>
    <s v="Attività Sportive Confederate (ASC)"/>
    <s v="32046"/>
    <s v="Societa' di capitali e societa' cooperative"/>
    <s v="No"/>
    <s v="DANZA CLASSICA, DANZA CLASSICA MODERNA E CONTEMPORA, DANZA HIP HOP, DANZA JAZZ, GINNASTICA, "/>
    <n v="1"/>
  </r>
  <r>
    <x v="2556"/>
    <s v="167584"/>
    <d v="2012-02-16T00:00:00"/>
    <s v="08942090013"/>
    <s v="10123"/>
    <s v="Torino TORINO"/>
    <x v="3"/>
    <x v="3"/>
    <s v="Attività Sportive Confederate (ASC)"/>
    <s v="23414"/>
    <s v="Societa' di capitali e societa' cooperative"/>
    <s v="No"/>
    <s v="FITNESS, GINNASTICA, YOGA, AEROBICA, BODY BUILDING - MUSCOLAZIONE, GINNASTICA CORRETTIVA, GINNASTICA POSTURALE, STEP, "/>
    <n v="1"/>
  </r>
  <r>
    <x v="2557"/>
    <s v="202311"/>
    <d v="2013-09-27T00:00:00"/>
    <s v="04587290968"/>
    <s v="20161"/>
    <s v="Milano MILANO"/>
    <x v="11"/>
    <x v="6"/>
    <s v="Attività Sportive Confederate (ASC)"/>
    <s v="26041"/>
    <s v="Societa' di capitali e societa' cooperative"/>
    <s v="No"/>
    <s v="DANZA SPORTIVA, FITNESS, GINNASTICA, BODY BUILDING - MUSCOLAZIONE, DANZE CARAIBICHE, "/>
    <n v="1"/>
  </r>
  <r>
    <x v="2558"/>
    <s v="189318"/>
    <d v="2013-02-05T00:00:00"/>
    <s v="04689170654"/>
    <s v="84044"/>
    <s v="Albanella ALBANELLA"/>
    <x v="32"/>
    <x v="8"/>
    <s v="Attività Sportive Confederate (ASC)"/>
    <s v="23210"/>
    <s v="Societa' di capitali e societa' cooperative"/>
    <s v="Si"/>
    <s v="NUOTO, PALLANUOTO, "/>
    <n v="1"/>
  </r>
  <r>
    <x v="2559"/>
    <s v="261582"/>
    <d v="2015-12-15T00:00:00"/>
    <s v="00987070141"/>
    <s v="23031"/>
    <s v="Aprica APRICA"/>
    <x v="18"/>
    <x v="6"/>
    <s v="Attività Sportive Confederate (ASC)"/>
    <s v="30603"/>
    <s v="Societa' di capitali e societa' cooperative"/>
    <s v="No"/>
    <s v="NUOTO, SALVAMENTO, ACQUA GYM, NUOTO PINNATO, "/>
    <n v="1"/>
  </r>
  <r>
    <x v="2560"/>
    <s v="233879"/>
    <d v="2014-11-19T00:00:00"/>
    <s v="05194850870"/>
    <s v="95030"/>
    <s v="Pedara PEDARA"/>
    <x v="1"/>
    <x v="1"/>
    <s v="Attività Sportive Confederate (ASC)"/>
    <s v="28549"/>
    <s v="Societa' di capitali e societa' cooperative"/>
    <s v="No"/>
    <s v="KARATE, WUSHU KUNG FU, FITNESS, NUOTO, ACQUA GYM, ACQUAFITNESS, BALLI DI GRUPPO, BALLO LATINO AMERICANO, BODY BUILDING - MUSCOLAZIONE, CARDIO FITNESS, DANZA HIP HOP, FIT BOXE, KRAV MAGA, TAI CHI CHUAN, ZUMBA, "/>
    <n v="1"/>
  </r>
  <r>
    <x v="2561"/>
    <s v="242149"/>
    <d v="2015-03-03T00:00:00"/>
    <s v="08051200965"/>
    <s v="20127"/>
    <s v="Milano MILANO"/>
    <x v="11"/>
    <x v="6"/>
    <s v="Attività Sportive Confederate (ASC)"/>
    <s v="29067"/>
    <s v="Societa' di capitali e societa' cooperative"/>
    <s v="No"/>
    <s v="FITNESS, "/>
    <n v="1"/>
  </r>
  <r>
    <x v="2562"/>
    <s v="254702"/>
    <d v="2015-10-01T00:00:00"/>
    <s v="97634030015"/>
    <s v="10141"/>
    <s v="Torino TORINO"/>
    <x v="3"/>
    <x v="3"/>
    <s v="Attività Sportive Confederate (ASC)"/>
    <s v="30015"/>
    <s v="Societa' di capitali e societa' cooperative"/>
    <s v="No"/>
    <s v="AIKIDO, JUDO, KARATE, TAEKWONDO, DANZA SPORTIVA, FITNESS, GINNASTICA, TENNIS, ACQUA GYM, ATTIVITA MOTORIA DI BASE, CALCIO A 5, GINNASTICA ARTISTICA, KICK BOXING, KRAV MAGA, TAI CHI (CHEN), TAI CHI (YANG), TAI CHI CHUAN, "/>
    <n v="1"/>
  </r>
  <r>
    <x v="2563"/>
    <s v="228426"/>
    <d v="2014-09-29T00:00:00"/>
    <s v="02486300391"/>
    <s v="48121"/>
    <s v="Ravenna RAVENNA"/>
    <x v="68"/>
    <x v="4"/>
    <s v="Attività Sportive Confederate (ASC)"/>
    <s v="28203"/>
    <s v="Societa' di capitali e societa' cooperative"/>
    <s v="No"/>
    <s v="NUOTO, PALLANUOTO, TENNIS, BEACH TENNIS, DANZA HIP HOP, "/>
    <n v="1"/>
  </r>
  <r>
    <x v="2564"/>
    <s v="248338"/>
    <d v="2015-06-18T00:00:00"/>
    <s v="04735130264"/>
    <s v="31032"/>
    <s v="Casale Sul Sile CASALE SUL SILE"/>
    <x v="34"/>
    <x v="0"/>
    <s v="Attività Sportive Confederate (ASC)"/>
    <s v="29471"/>
    <s v="Societa' di capitali e societa' cooperative"/>
    <s v="No"/>
    <s v="FITNESS, NUOTO, "/>
    <n v="1"/>
  </r>
  <r>
    <x v="2565"/>
    <s v="210034"/>
    <d v="2013-12-15T00:00:00"/>
    <s v="02139270447"/>
    <s v="63100"/>
    <s v="Ascoli Piceno ASCOLI PICENO"/>
    <x v="56"/>
    <x v="9"/>
    <s v="Attività Sportive Confederate (ASC)"/>
    <s v="24516"/>
    <s v="Societa' di capitali e societa' cooperative"/>
    <s v="Si"/>
    <s v="AIKIDO, JU JITSU, JUDO, KARATE, KENDO, TAEKWONDO, WUSHU KUNG FU, ATTIVITA SUBACQUEE, FITNESS, NUOTO, PALLAMANO, PALLANUOTO, YOGA, "/>
    <n v="1"/>
  </r>
  <r>
    <x v="2566"/>
    <s v="222917"/>
    <d v="2014-06-25T00:00:00"/>
    <s v="12144551004"/>
    <s v="00171"/>
    <s v="Roma ROMA"/>
    <x v="2"/>
    <x v="2"/>
    <s v="Attività Sportive Confederate (ASC)"/>
    <s v="27854"/>
    <s v="Societa' di capitali e societa' cooperative"/>
    <s v="No"/>
    <s v="FITNESS, GOLF, GOLF e PITCH &amp; PUTT, "/>
    <n v="1"/>
  </r>
  <r>
    <x v="2567"/>
    <s v="240703"/>
    <d v="2015-02-17T00:00:00"/>
    <s v="04688820754"/>
    <s v="73025"/>
    <s v="Martano MARTANO"/>
    <x v="10"/>
    <x v="5"/>
    <s v="Attività Sportive Confederate (ASC)"/>
    <s v="28994"/>
    <s v="Societa' di capitali e societa' cooperative"/>
    <s v="No"/>
    <s v="ATTIVITA PER DISABILI, FITNESS, GINNASTICA, GINNASTICA  3  ETA, LOTTA, "/>
    <n v="1"/>
  </r>
  <r>
    <x v="2568"/>
    <s v="201905"/>
    <d v="2013-09-23T00:00:00"/>
    <s v="06412970961"/>
    <s v="20131"/>
    <s v="Milano MILANO"/>
    <x v="11"/>
    <x v="6"/>
    <s v="Attività Sportive Confederate (ASC)"/>
    <s v="26000"/>
    <s v="Societa' di capitali e societa' cooperative"/>
    <s v="No"/>
    <s v="FITNESS, "/>
    <n v="1"/>
  </r>
  <r>
    <x v="2569"/>
    <s v="140626"/>
    <d v="2011-10-25T00:00:00"/>
    <s v="09973640015"/>
    <s v="10121"/>
    <s v="Torino TORINO"/>
    <x v="3"/>
    <x v="3"/>
    <s v="Attività Sportive Confederate (ASC)"/>
    <s v="13597"/>
    <s v="Societa' di capitali e societa' cooperative"/>
    <s v="No"/>
    <s v="GINNASTICA, Atletica,  ginnastica, "/>
    <n v="1"/>
  </r>
  <r>
    <x v="2570"/>
    <s v="197301"/>
    <d v="2013-06-10T00:00:00"/>
    <s v="94007180485"/>
    <s v="50018"/>
    <s v="Scandicci SCANDICCI"/>
    <x v="23"/>
    <x v="10"/>
    <s v="Attività Sportive Confederate (ASC)"/>
    <s v="25442"/>
    <s v="Associazione Sportiva senza personalita' giuridica"/>
    <s v="No"/>
    <s v="JUDO, KARATE, ATTIVITA PER DISABILI, FITNESS, GINNASTICA, FULL CONTACT, "/>
    <n v="1"/>
  </r>
  <r>
    <x v="2571"/>
    <s v="215954"/>
    <d v="2014-03-04T00:00:00"/>
    <s v="08533190966"/>
    <s v="20129"/>
    <s v="Milano MILANO"/>
    <x v="11"/>
    <x v="6"/>
    <s v="Attività Sportive Confederate (ASC)"/>
    <s v="27351"/>
    <s v="Societa' di capitali e societa' cooperative"/>
    <s v="No"/>
    <s v="CICLISMO, CORSA, CROSS, ENDURO, KART-CROSS, MOTOCROSS, "/>
    <n v="1"/>
  </r>
  <r>
    <x v="2572"/>
    <s v="217670"/>
    <d v="2014-03-25T00:00:00"/>
    <s v="03506630130"/>
    <s v="22063"/>
    <s v="Cantu' CANTÙ"/>
    <x v="19"/>
    <x v="6"/>
    <s v="Attività Sportive Confederate (ASC)"/>
    <s v="27475"/>
    <s v="Societa' di capitali e societa' cooperative"/>
    <s v="No"/>
    <s v="FITNESS, PILATES, ZUMBA, "/>
    <n v="1"/>
  </r>
  <r>
    <x v="2573"/>
    <s v="228342"/>
    <d v="2014-09-29T00:00:00"/>
    <s v="06342670822"/>
    <s v="90142"/>
    <s v="Palermo PALERMO"/>
    <x v="29"/>
    <x v="1"/>
    <s v="Attività Sportive Confederate (ASC)"/>
    <s v="28196"/>
    <s v="Societa' di capitali e societa' cooperative"/>
    <s v="No"/>
    <s v="GINNASTICA DOLCE, GINNASTICA POSTURALE, "/>
    <n v="1"/>
  </r>
  <r>
    <x v="2574"/>
    <s v="237634"/>
    <d v="2015-01-15T00:00:00"/>
    <s v="12264911004"/>
    <s v="00167"/>
    <s v="Roma ROMA"/>
    <x v="2"/>
    <x v="2"/>
    <s v="Attività Sportive Confederate (ASC)"/>
    <s v="28423"/>
    <s v="Societa' di capitali e societa' cooperative"/>
    <s v="No"/>
    <s v="FITNESS, SURFING, VELA, CORSA, FIT WALKING, KITESURF, MOUNTAIN BIKE, TREKKING, WINDSURF, "/>
    <n v="1"/>
  </r>
  <r>
    <x v="2575"/>
    <s v="167711"/>
    <d v="2012-02-17T00:00:00"/>
    <s v="02169030414"/>
    <s v="61121"/>
    <s v="Pesaro PESARO"/>
    <x v="45"/>
    <x v="9"/>
    <s v="Attività Sportive Confederate (ASC)"/>
    <s v="23367"/>
    <s v="Societa' di capitali e societa' cooperative"/>
    <s v="Si"/>
    <s v="ATLETICA LEGGERA, CALCIO, GINNASTICA, PALLACANESTRO, PALLAVOLO, "/>
    <n v="1"/>
  </r>
  <r>
    <x v="2576"/>
    <s v="225556"/>
    <d v="2014-08-26T00:00:00"/>
    <s v="11979551006"/>
    <s v="00123"/>
    <s v="Roma ROMA"/>
    <x v="2"/>
    <x v="2"/>
    <s v="Attività Sportive Confederate (ASC)"/>
    <s v="27988"/>
    <s v="Societa' di capitali e societa' cooperative"/>
    <s v="No"/>
    <s v="FITNESS, GINNASTICA, "/>
    <n v="1"/>
  </r>
  <r>
    <x v="2577"/>
    <s v="277609"/>
    <d v="2016-09-09T00:00:00"/>
    <s v="01958650671"/>
    <s v="64016"/>
    <s v="Sant'Egidio Alla Vibrata SANT'EGIDIO ALLA VIBRATA"/>
    <x v="70"/>
    <x v="15"/>
    <s v="Attività Sportive Confederate (ASC)"/>
    <s v="31815"/>
    <s v="Societa' di capitali e societa' cooperative"/>
    <s v="No"/>
    <s v="FITNESS, "/>
    <n v="1"/>
  </r>
  <r>
    <x v="2578"/>
    <s v="290216"/>
    <d v="2017-02-16T00:00:00"/>
    <s v="93039910638"/>
    <s v="80038"/>
    <s v="Pomigliano D'Arco POMIGLIANO D'ARCO"/>
    <x v="16"/>
    <x v="8"/>
    <s v="Attività Sportive Confederate (ASC)"/>
    <s v="32650"/>
    <s v="Societa' di capitali e societa' cooperative"/>
    <s v="No"/>
    <s v="KARATE, "/>
    <n v="1"/>
  </r>
  <r>
    <x v="2579"/>
    <s v="272579"/>
    <d v="2016-05-16T00:00:00"/>
    <s v="13777651004"/>
    <s v="00015"/>
    <s v="Monterotondo MONTEROTONDO"/>
    <x v="2"/>
    <x v="2"/>
    <s v="Attività Sportive Confederate (ASC)"/>
    <s v="31412"/>
    <s v="Societa' di capitali e societa' cooperative"/>
    <s v="Si"/>
    <s v="KARATE, FITNESS, PUGILATO, "/>
    <n v="1"/>
  </r>
  <r>
    <x v="2580"/>
    <s v="286832"/>
    <d v="2017-01-04T00:00:00"/>
    <s v="02376860975"/>
    <s v="59100"/>
    <s v="Prato PRATO"/>
    <x v="55"/>
    <x v="10"/>
    <s v="Attività Sportive Confederate (ASC)"/>
    <s v="32667"/>
    <s v="Societa' di capitali e societa' cooperative"/>
    <s v="No"/>
    <s v="BODY BUILDING - MUSCOLAZIONE, "/>
    <n v="1"/>
  </r>
  <r>
    <x v="2581"/>
    <s v="133230"/>
    <d v="2011-10-25T00:00:00"/>
    <s v="10931091002"/>
    <s v="00072"/>
    <s v="Ariccia ARICCIA"/>
    <x v="2"/>
    <x v="2"/>
    <s v="Attività Sportive Confederate (ASC)"/>
    <s v="21774"/>
    <s v="Societa' di capitali e societa' cooperative"/>
    <s v="No"/>
    <s v="JUDO, KARATE, DANZA SPORTIVA, FITNESS, NUOTO, DANZA STANDARD, CULTURA FISICA,  LOTTA,  PESI,  FITNESS,  GINNASTICA, "/>
    <n v="1"/>
  </r>
  <r>
    <x v="2582"/>
    <s v="271708"/>
    <d v="2016-05-02T00:00:00"/>
    <s v="13722981001"/>
    <s v="00135"/>
    <s v="Roma ROMA"/>
    <x v="2"/>
    <x v="2"/>
    <s v="Attività Sportive Confederate (ASC)"/>
    <s v="31352"/>
    <s v="Societa' di capitali e societa' cooperative"/>
    <s v="No"/>
    <s v="FITNESS, "/>
    <n v="1"/>
  </r>
  <r>
    <x v="2583"/>
    <s v="238781"/>
    <d v="2015-01-28T00:00:00"/>
    <s v="08866800967"/>
    <s v="20121"/>
    <s v="Milano MILANO"/>
    <x v="11"/>
    <x v="6"/>
    <s v="Attività Sportive Confederate (ASC)"/>
    <s v="28896"/>
    <s v="Societa' di capitali e societa' cooperative"/>
    <s v="No"/>
    <s v="FITNESS, GINNASTICA, "/>
    <n v="1"/>
  </r>
  <r>
    <x v="2584"/>
    <s v="195959"/>
    <d v="2013-05-16T00:00:00"/>
    <s v="12338441004"/>
    <s v="00198"/>
    <s v="Roma ROMA"/>
    <x v="2"/>
    <x v="2"/>
    <s v="Attività Sportive Confederate (ASC)"/>
    <s v="25345"/>
    <s v="Societa' di capitali e societa' cooperative"/>
    <s v="No"/>
    <s v="FITNESS, "/>
    <n v="1"/>
  </r>
  <r>
    <x v="2585"/>
    <s v="288049"/>
    <d v="2017-01-23T00:00:00"/>
    <s v="93353520724"/>
    <s v="70131"/>
    <s v="Bari BARI"/>
    <x v="8"/>
    <x v="5"/>
    <s v="Attività Sportive Confederate (ASC)"/>
    <s v="27416"/>
    <s v="Associazione Sportiva senza personalita' giuridica"/>
    <s v="No"/>
    <s v="CALCIO, PALLAVOLO, "/>
    <n v="1"/>
  </r>
  <r>
    <x v="2586"/>
    <s v="288040"/>
    <d v="2017-01-23T00:00:00"/>
    <s v="08240291214"/>
    <s v="80125"/>
    <s v="Napoli NAPOLI"/>
    <x v="16"/>
    <x v="8"/>
    <s v="Attività Sportive Confederate (ASC)"/>
    <s v="32817"/>
    <s v="Societa' di capitali e societa' cooperative"/>
    <s v="No"/>
    <s v="EQUITAZIONE, "/>
    <n v="1"/>
  </r>
  <r>
    <x v="2587"/>
    <s v="224254"/>
    <d v="2014-07-23T00:00:00"/>
    <s v="04122270236"/>
    <s v="37054"/>
    <s v="Nogara NOGARA"/>
    <x v="50"/>
    <x v="0"/>
    <s v="Attività Sportive Confederate (ASC)"/>
    <s v="27927"/>
    <s v="Societa' di capitali e societa' cooperative"/>
    <s v="No"/>
    <s v="FITNESS, YOGA, BALLO LATINO AMERICANO, GINNASTICA DOLCE, PILATES, SPINNING, "/>
    <n v="1"/>
  </r>
  <r>
    <x v="2588"/>
    <s v="241723"/>
    <d v="2015-02-26T00:00:00"/>
    <s v="03286860287"/>
    <s v="36027"/>
    <s v="Rosa' ROSÀ"/>
    <x v="17"/>
    <x v="0"/>
    <s v="Attività Sportive Confederate (ASC)"/>
    <s v="29014"/>
    <s v="Societa' di capitali e societa' cooperative"/>
    <s v="No"/>
    <s v="FITNESS, GINNASTICA, NUOTO, "/>
    <n v="1"/>
  </r>
  <r>
    <x v="2589"/>
    <s v="208048"/>
    <d v="2013-11-27T00:00:00"/>
    <s v="02947230278"/>
    <s v="30039"/>
    <s v="Stra STRA"/>
    <x v="0"/>
    <x v="0"/>
    <s v="Attività Sportive Confederate (ASC)"/>
    <s v="23948"/>
    <s v="Societa' di capitali e societa' cooperative"/>
    <s v="No"/>
    <s v="NUOTO, ACQUAFITNESS, "/>
    <n v="1"/>
  </r>
  <r>
    <x v="2590"/>
    <s v="246857"/>
    <d v="2015-05-18T00:00:00"/>
    <s v="04198890404"/>
    <s v="47042"/>
    <s v="Cesenatico CESENATICO"/>
    <x v="13"/>
    <x v="4"/>
    <s v="Attività Sportive Confederate (ASC)"/>
    <s v="29372"/>
    <s v="Societa' di capitali e societa' cooperative"/>
    <s v="No"/>
    <s v="FITNESS, KICK BOXING, PILATES, SPINNING, STEP, ZUMBA, "/>
    <n v="1"/>
  </r>
  <r>
    <x v="2591"/>
    <s v="238901"/>
    <d v="2015-01-29T00:00:00"/>
    <s v="03765820968"/>
    <s v="20139"/>
    <s v="Milano MILANO"/>
    <x v="11"/>
    <x v="6"/>
    <s v="Attività Sportive Confederate (ASC)"/>
    <s v="28708"/>
    <s v="Societa' di capitali e societa' cooperative"/>
    <s v="No"/>
    <s v="KARATE, ATTIVITA PER DISABILI, DANZA SPORTIVA, FITNESS, GINNASTICA, NUOTO, PALLANUOTO, YOGA, SALVAMENTO, DANZA CLASSICA, "/>
    <n v="1"/>
  </r>
  <r>
    <x v="2592"/>
    <s v="207612"/>
    <d v="2013-11-22T00:00:00"/>
    <s v="04003420827"/>
    <s v="90151"/>
    <s v="Palermo PALERMO"/>
    <x v="29"/>
    <x v="1"/>
    <s v="Attività Sportive Confederate (ASC)"/>
    <s v="26531"/>
    <s v="Societa' di capitali e societa' cooperative"/>
    <s v="No"/>
    <s v="ATTIVITA SUBACQUEE, GIOCHI DI CARTE, NUOTO, SURFING, VELA, YOGA, APNEA, ATTIVITA' LUDICO MOTORIA, BRIDGE, BURRACO, KAJAK, PILATES, "/>
    <n v="1"/>
  </r>
  <r>
    <x v="2593"/>
    <s v="215160"/>
    <d v="2014-02-20T00:00:00"/>
    <s v="06278770828"/>
    <s v="90143"/>
    <s v="Palermo PALERMO"/>
    <x v="29"/>
    <x v="1"/>
    <s v="Attività Sportive Confederate (ASC)"/>
    <s v="27286"/>
    <s v="Societa' di capitali e societa' cooperative"/>
    <s v="No"/>
    <s v="ATTIVITA PER DISABILI, FITNESS, GINNASTICA, YOGA, ATTIVITA' LUDICO MOTORIA, BODY BUILDING - MUSCOLAZIONE, DANZA CLASSICA, DANZA CLASSICA MODERNA E CONTEMPORA, "/>
    <n v="1"/>
  </r>
  <r>
    <x v="2594"/>
    <s v="237752"/>
    <d v="2015-01-16T00:00:00"/>
    <s v="08826990965"/>
    <s v="20145"/>
    <s v="Milano MILANO"/>
    <x v="11"/>
    <x v="6"/>
    <s v="Attività Sportive Confederate (ASC)"/>
    <s v="28820"/>
    <s v="Societa' di capitali e societa' cooperative"/>
    <s v="No"/>
    <s v="FITNESS, GINNASTICA, BODY BUILDING - MUSCOLAZIONE, "/>
    <n v="1"/>
  </r>
  <r>
    <x v="2595"/>
    <s v="255394"/>
    <d v="2015-10-07T00:00:00"/>
    <s v="04590800753"/>
    <s v="73048"/>
    <s v="Nardo' NARDÒ"/>
    <x v="10"/>
    <x v="5"/>
    <s v="Attività Sportive Confederate (ASC)"/>
    <s v="30082"/>
    <s v="Societa' di capitali e societa' cooperative"/>
    <s v="No"/>
    <s v="FITNESS, YOGA, AEROBICA, BODY BUILDING - MUSCOLAZIONE, FIT BOXE, KARATE SHOTOKAN, KICK BOXING, SPINNING, ZUMBA, "/>
    <n v="1"/>
  </r>
  <r>
    <x v="2596"/>
    <s v="253200"/>
    <d v="2015-09-18T00:00:00"/>
    <s v="02193906910"/>
    <s v="66100"/>
    <s v="Chieti CHIETI"/>
    <x v="43"/>
    <x v="15"/>
    <s v="Attività Sportive Confederate (ASC)"/>
    <s v="23350"/>
    <s v="Societa' di capitali e societa' cooperative"/>
    <s v="No"/>
    <s v="NUOTO, PALLANUOTO, TRIATHLON, "/>
    <n v="1"/>
  </r>
  <r>
    <x v="2597"/>
    <s v="234363"/>
    <d v="2014-11-26T00:00:00"/>
    <s v="04518020757"/>
    <s v="73048"/>
    <s v="Nardo' NARDÒ"/>
    <x v="10"/>
    <x v="5"/>
    <s v="Attività Sportive Confederate (ASC)"/>
    <s v="28588"/>
    <s v="Societa' di capitali e societa' cooperative"/>
    <s v="No"/>
    <s v="FITNESS, GINNASTICA, AEROBICA, BODY BUILDING - MUSCOLAZIONE, PILATES, STEP, "/>
    <n v="1"/>
  </r>
  <r>
    <x v="2598"/>
    <s v="215872"/>
    <d v="2014-03-03T00:00:00"/>
    <s v="09407191007"/>
    <s v="00198"/>
    <s v="Roma ROMA"/>
    <x v="2"/>
    <x v="2"/>
    <s v="Attività Sportive Confederate (ASC)"/>
    <s v="27345"/>
    <s v="Societa' di capitali e societa' cooperative"/>
    <s v="No"/>
    <s v="CALCIO, FITNESS, YOGA, "/>
    <n v="1"/>
  </r>
  <r>
    <x v="2599"/>
    <s v="254498"/>
    <d v="2015-09-30T00:00:00"/>
    <s v="11007870014"/>
    <s v="10123"/>
    <s v="Torino TORINO"/>
    <x v="3"/>
    <x v="3"/>
    <s v="Attività Sportive Confederate (ASC)"/>
    <s v="29978"/>
    <s v="Societa' di capitali e societa' cooperative"/>
    <s v="No"/>
    <s v="JU JITSU, FITNESS, BODY BUILDING - MUSCOLAZIONE, "/>
    <n v="1"/>
  </r>
  <r>
    <x v="2600"/>
    <s v="244780"/>
    <d v="2015-04-10T00:00:00"/>
    <s v="07616270968"/>
    <s v="20122"/>
    <s v="Milano MILANO"/>
    <x v="11"/>
    <x v="6"/>
    <s v="Attività Sportive Confederate (ASC)"/>
    <s v="28957"/>
    <s v="Societa' di capitali e societa' cooperative"/>
    <s v="No"/>
    <s v="JU JITSU, JUDO, FITNESS, PUGILATO, HAPKIDO, PILATES, "/>
    <n v="1"/>
  </r>
  <r>
    <x v="2601"/>
    <s v="172402"/>
    <d v="2012-04-19T00:00:00"/>
    <s v="11110701007"/>
    <s v="00148"/>
    <s v="Roma ROMA"/>
    <x v="2"/>
    <x v="2"/>
    <s v="Attività Sportive Confederate (ASC)"/>
    <s v="22862"/>
    <s v="Societa' di capitali e societa' cooperative"/>
    <s v="No"/>
    <s v="KARATE, ATTIVITA PER DISABILI, ATTIVITA SUBACQUEE, FITNESS, GINNASTICA, NUOTO, PALLANUOTO, TENNIS, SALVAMENTO, "/>
    <n v="1"/>
  </r>
  <r>
    <x v="2602"/>
    <s v="193297"/>
    <d v="2013-03-29T00:00:00"/>
    <s v="12167971006"/>
    <s v="00156"/>
    <s v="Roma ROMA"/>
    <x v="2"/>
    <x v="2"/>
    <s v="Attività Sportive Confederate (ASC)"/>
    <s v="24712"/>
    <s v="Societa' di capitali e societa' cooperative"/>
    <s v="No"/>
    <s v="FITNESS, GINNASTICA, YOGA, "/>
    <n v="1"/>
  </r>
  <r>
    <x v="2603"/>
    <s v="184166"/>
    <d v="2012-11-22T00:00:00"/>
    <s v="10822740014"/>
    <s v="10125"/>
    <s v="Torino TORINO"/>
    <x v="3"/>
    <x v="3"/>
    <s v="Attività Sportive Confederate (ASC)"/>
    <s v="24505"/>
    <s v="Societa' di capitali e societa' cooperative"/>
    <s v="No"/>
    <s v="KARATE, WUSHU KUNG FU, FITNESS, GINNASTICA, YOGA, KRAV MAGA, THAI BOXE, "/>
    <n v="1"/>
  </r>
  <r>
    <x v="2604"/>
    <s v="215940"/>
    <d v="2014-03-04T00:00:00"/>
    <s v="09740301008"/>
    <s v="00198"/>
    <s v="Roma ROMA"/>
    <x v="2"/>
    <x v="2"/>
    <s v="Attività Sportive Confederate (ASC)"/>
    <s v="27350"/>
    <s v="Societa' di capitali e societa' cooperative"/>
    <s v="No"/>
    <s v="FITNESS, "/>
    <n v="1"/>
  </r>
  <r>
    <x v="2605"/>
    <s v="254537"/>
    <d v="2015-09-30T00:00:00"/>
    <s v="03376920785"/>
    <s v="87041"/>
    <s v="Acri ACRI"/>
    <x v="31"/>
    <x v="7"/>
    <s v="Attività Sportive Confederate (ASC)"/>
    <s v="30003"/>
    <s v="Societa' di capitali e societa' cooperative"/>
    <s v="No"/>
    <s v="FITNESS, AEROBICA, BODY BUILDING - MUSCOLAZIONE, "/>
    <n v="1"/>
  </r>
  <r>
    <x v="2606"/>
    <s v="288477"/>
    <d v="2017-01-27T00:00:00"/>
    <s v="02544000603"/>
    <s v="03100"/>
    <s v="Frosinone FROSINONE"/>
    <x v="40"/>
    <x v="2"/>
    <s v="Attività Sportive Confederate (ASC)"/>
    <s v="32850"/>
    <s v="Societa' di capitali e societa' cooperative"/>
    <s v="No"/>
    <s v="ATTIVITA SUBACQUEE, NUOTO, SCACCHI, SURFING, VELA, CANOA, NUOTO PINNATO, PESCA SPORTIVA, PESCA SUBACQUEA, "/>
    <n v="1"/>
  </r>
  <r>
    <x v="2607"/>
    <s v="282931"/>
    <d v="2016-11-04T00:00:00"/>
    <s v="07940530723"/>
    <s v="70126"/>
    <s v="Bari BARI"/>
    <x v="8"/>
    <x v="5"/>
    <s v="Attività Sportive Confederate (ASC)"/>
    <s v="32278"/>
    <s v="Societa' di capitali e societa' cooperative"/>
    <s v="No"/>
    <s v="NUOTO, PALLANUOTO, SALVAMENTO, ACQUA GYM, ACQUAFITNESS, ACQUATICITA', "/>
    <n v="1"/>
  </r>
  <r>
    <x v="2608"/>
    <s v="214083"/>
    <d v="2014-02-07T00:00:00"/>
    <s v="08517510965"/>
    <s v="20129"/>
    <s v="Milano MILANO"/>
    <x v="11"/>
    <x v="6"/>
    <s v="Attività Sportive Confederate (ASC)"/>
    <s v="27189"/>
    <s v="Societa' di capitali e societa' cooperative"/>
    <s v="No"/>
    <s v="FITNESS, GINNASTICA, NUOTO, YOGA, ACQUA GYM, SPINNING, "/>
    <n v="1"/>
  </r>
  <r>
    <x v="2609"/>
    <s v="187660"/>
    <d v="2013-01-14T00:00:00"/>
    <s v="12054471003"/>
    <s v="00043"/>
    <s v="Ciampino CIAMPINO"/>
    <x v="2"/>
    <x v="2"/>
    <s v="Attività Sportive Confederate (ASC)"/>
    <s v="24592"/>
    <s v="Societa' di capitali e societa' cooperative"/>
    <s v="No"/>
    <s v="FITNESS, GINNASTICA, "/>
    <n v="1"/>
  </r>
  <r>
    <x v="2610"/>
    <s v="291720"/>
    <d v="2017-03-08T00:00:00"/>
    <s v="08585501219"/>
    <s v="80030"/>
    <s v="Cimitile CIMITILE"/>
    <x v="16"/>
    <x v="8"/>
    <s v="Attività Sportive Confederate (ASC)"/>
    <s v="33093"/>
    <s v="Societa' di capitali e societa' cooperative"/>
    <s v="No"/>
    <s v="TENNIS, "/>
    <n v="1"/>
  </r>
  <r>
    <x v="2611"/>
    <s v="216222"/>
    <d v="2014-03-06T00:00:00"/>
    <s v="03349020127"/>
    <s v="21052"/>
    <s v="Busto Arsizio BUSTO ARSIZIO"/>
    <x v="47"/>
    <x v="6"/>
    <s v="Attività Sportive Confederate (ASC)"/>
    <s v="27367"/>
    <s v="Associazione Sportiva senza personalita' giuridica"/>
    <s v="No"/>
    <s v="BASKET, "/>
    <n v="1"/>
  </r>
  <r>
    <x v="2612"/>
    <s v="253375"/>
    <d v="2015-09-21T00:00:00"/>
    <s v="09176540962"/>
    <s v="20092"/>
    <s v="Cinisello Balsamo CINISELLO BALSAMO"/>
    <x v="11"/>
    <x v="6"/>
    <s v="Attività Sportive Confederate (ASC)"/>
    <s v="29877"/>
    <s v="Societa' di capitali e societa' cooperative"/>
    <s v="No"/>
    <s v="DANZA SPORTIVA, FITNESS, GINNASTICA, "/>
    <n v="1"/>
  </r>
  <r>
    <x v="2613"/>
    <s v="188332"/>
    <d v="2013-01-22T00:00:00"/>
    <s v="05249950485"/>
    <s v="50041"/>
    <s v="Calenzano CALENZANO"/>
    <x v="23"/>
    <x v="10"/>
    <s v="Attività Sportive Confederate (ASC)"/>
    <s v="24664"/>
    <s v="Societa' di capitali e societa' cooperative"/>
    <s v="No"/>
    <s v="FITNESS, GINNASTICA, ACQUA GYM, AEROBICA, CARDIO FITNESS, GINNASTICA CORPO LIBERO, STEP, ZUMBA, "/>
    <n v="1"/>
  </r>
  <r>
    <x v="2614"/>
    <s v="212520"/>
    <d v="2014-01-20T00:00:00"/>
    <s v="08913440015"/>
    <s v="10128"/>
    <s v="Torino TORINO"/>
    <x v="3"/>
    <x v="3"/>
    <s v="Attività Sportive Confederate (ASC)"/>
    <s v="27011"/>
    <s v="Societa' di capitali e societa' cooperative"/>
    <s v="No"/>
    <s v="FITNESS, GINNASTICA, AEROBICA, ATTIVITA MOTORIA DI BASE, BODY BUILDING - MUSCOLAZIONE, CARDIO FITNESS, FIT BOXE, FIT KICK, FIT WALKING, FIT WALKING CROSS, GINNASTICA CORPO LIBERO, GINNASTICA DI MANTENIMENTO, GINNASTICA DOLCE, GINNASTICA POSTURALE, PILATES, SPINNING, STEP, "/>
    <n v="1"/>
  </r>
  <r>
    <x v="2615"/>
    <s v="255981"/>
    <d v="2015-10-13T00:00:00"/>
    <s v="13248981006"/>
    <s v="00165"/>
    <s v="Roma ROMA"/>
    <x v="2"/>
    <x v="2"/>
    <s v="Attività Sportive Confederate (ASC)"/>
    <s v="30065"/>
    <s v="Societa' di capitali e societa' cooperative"/>
    <s v="Si"/>
    <s v="KARATE, "/>
    <n v="1"/>
  </r>
  <r>
    <x v="2616"/>
    <s v="226653"/>
    <d v="2014-09-10T00:00:00"/>
    <s v="13004791003"/>
    <s v="00178"/>
    <s v="Roma ROMA"/>
    <x v="2"/>
    <x v="2"/>
    <s v="Attività Sportive Confederate (ASC)"/>
    <s v="28066"/>
    <s v="Societa' di capitali e societa' cooperative"/>
    <s v="No"/>
    <s v="FITNESS, PALLANUOTO, ACQUA GYM, "/>
    <n v="1"/>
  </r>
  <r>
    <x v="2617"/>
    <s v="239309"/>
    <d v="2015-02-03T00:00:00"/>
    <s v="07926330965"/>
    <s v="20149"/>
    <s v="Milano MILANO"/>
    <x v="11"/>
    <x v="6"/>
    <s v="Attività Sportive Confederate (ASC)"/>
    <s v="28924"/>
    <s v="Societa' di capitali e societa' cooperative"/>
    <s v="No"/>
    <s v="FITNESS, GINNASTICA, SQUASH, YOGA, "/>
    <n v="1"/>
  </r>
  <r>
    <x v="2618"/>
    <s v="189321"/>
    <d v="2013-02-05T00:00:00"/>
    <s v="03922440965"/>
    <s v="20854"/>
    <s v="Vedano Al Lambro VEDANO AL LAMBRO"/>
    <x v="25"/>
    <x v="6"/>
    <s v="Attività Sportive Confederate (ASC)"/>
    <s v="24683"/>
    <s v="Societa' di capitali e societa' cooperative"/>
    <s v="Si"/>
    <s v="FITNESS, NUOTO, "/>
    <n v="1"/>
  </r>
  <r>
    <x v="2619"/>
    <s v="190239"/>
    <d v="2013-02-15T00:00:00"/>
    <s v="07418660721"/>
    <s v="70018"/>
    <s v="Rutigliano RUTIGLIANO"/>
    <x v="8"/>
    <x v="5"/>
    <s v="Attività Sportive Confederate (ASC)"/>
    <s v="24738"/>
    <s v="Societa' di capitali e societa' cooperative"/>
    <s v="No"/>
    <s v="FITNESS, GINNASTICA, "/>
    <n v="1"/>
  </r>
  <r>
    <x v="2620"/>
    <s v="193543"/>
    <d v="2013-04-04T00:00:00"/>
    <s v="01168650958"/>
    <s v="09170"/>
    <s v="Oristano ORISTANO"/>
    <x v="98"/>
    <x v="14"/>
    <s v="Attività Sportive Confederate (ASC)"/>
    <s v="25217"/>
    <s v="Societa' di capitali e societa' cooperative"/>
    <s v="No"/>
    <s v="FITNESS, GINNASTICA, DANZA,  FITNESS, "/>
    <n v="1"/>
  </r>
  <r>
    <x v="2621"/>
    <s v="203415"/>
    <d v="2013-10-08T00:00:00"/>
    <s v="01264710524"/>
    <s v="53034"/>
    <s v="Colle Di Val D'Elsa COLLE DI VAL D'ELSA"/>
    <x v="28"/>
    <x v="10"/>
    <s v="Attività Sportive Confederate (ASC)"/>
    <s v="26084"/>
    <s v="Societa' di capitali e societa' cooperative"/>
    <s v="No"/>
    <s v="FITNESS, PILATES, TOTAL BODY, "/>
    <n v="1"/>
  </r>
  <r>
    <x v="2622"/>
    <s v="257118"/>
    <d v="2015-10-23T00:00:00"/>
    <s v="04259910752"/>
    <s v="73048"/>
    <s v="Nardo' NARDÒ"/>
    <x v="10"/>
    <x v="5"/>
    <s v="Attività Sportive Confederate (ASC)"/>
    <s v="30164"/>
    <s v="Societa' di capitali e societa' cooperative"/>
    <s v="No"/>
    <s v="CALCIO, CALCIO A 11, PALLAVOLO, BASKET, BEACHVOLLEY, "/>
    <n v="1"/>
  </r>
  <r>
    <x v="2623"/>
    <s v="284180"/>
    <d v="2016-11-18T00:00:00"/>
    <s v="04129630614"/>
    <s v="81030"/>
    <s v="Orta Di Atella ORTA DI ATELLA"/>
    <x v="44"/>
    <x v="8"/>
    <s v="Attività Sportive Confederate (ASC)"/>
    <s v="32389"/>
    <s v="Societa' di capitali e societa' cooperative"/>
    <s v="No"/>
    <s v="FITNESS, BODY BUILDING - MUSCOLAZIONE, DANZA CLASSICA, GINNASTICA ARTISTICA, "/>
    <n v="1"/>
  </r>
  <r>
    <x v="2624"/>
    <s v="278361"/>
    <d v="2016-09-19T00:00:00"/>
    <s v="13955111003"/>
    <s v="00040"/>
    <s v="Marina Di Ardea ARDEA"/>
    <x v="2"/>
    <x v="2"/>
    <s v="Attività Sportive Confederate (ASC)"/>
    <s v="31855"/>
    <s v="Societa' di capitali e societa' cooperative"/>
    <s v="No"/>
    <s v="FITNESS, GINNASTICA, NUOTO, PALLANUOTO, YOGA, SALVAMENTO, PUGILATO, "/>
    <n v="1"/>
  </r>
  <r>
    <x v="2625"/>
    <s v="211830"/>
    <d v="2014-01-13T00:00:00"/>
    <s v="06424610639"/>
    <s v="80133"/>
    <s v="Napoli NAPOLI"/>
    <x v="16"/>
    <x v="8"/>
    <s v="Attività Sportive Confederate (ASC)"/>
    <s v="26931"/>
    <s v="Societa' di capitali e societa' cooperative"/>
    <s v="No"/>
    <s v="FITNESS, NUOTO, "/>
    <n v="1"/>
  </r>
  <r>
    <x v="2626"/>
    <s v="257114"/>
    <d v="2015-10-23T00:00:00"/>
    <s v="02550020818"/>
    <s v="91028"/>
    <s v="Partanna PARTANNA"/>
    <x v="62"/>
    <x v="1"/>
    <s v="Attività Sportive Confederate (ASC)"/>
    <s v="30201"/>
    <s v="Societa' di capitali e societa' cooperative"/>
    <s v="Si"/>
    <s v="AIKIDO, KARATE, TAEKWONDO, WUSHU KUNG FU, ATTIVITA PER DISABILI, ATTIVITA SUBACQUEE, FITNESS, NUOTO, ACQUA GYM, ACQUAFITNESS, ACQUATICITA', AEROBICA, AQUABIKE, ATTIVITA MOTORIA DI BASE, ATTIVITA' LUDICO MOTORIA, BALLI DI GRUPPO, BALLO LATINO AMERICANO, BALLO LISCIO, BODY BUILDING - MUSCOLAZIONE, GINNASTICA ARTISTICA, GINNASTICA CORRETTIVA, KICK BOXING, ZUMBA, "/>
    <n v="1"/>
  </r>
  <r>
    <x v="2627"/>
    <s v="210033"/>
    <d v="2013-12-15T00:00:00"/>
    <s v="01840220675"/>
    <s v="64027"/>
    <s v="Sant'Omero SANT'OMERO"/>
    <x v="70"/>
    <x v="15"/>
    <s v="Attività Sportive Confederate (ASC)"/>
    <s v="24558"/>
    <s v="Societa' di capitali e societa' cooperative"/>
    <s v="Si"/>
    <s v="AIKIDO, JU JITSU, JUDO, KARATE, KENDO, WUSHU KUNG FU, ATTIVITA SUBACQUEE, DANZA SPORTIVA, FITNESS, GINNASTICA, NUOTO, PALLAMANO, PALLANUOTO, SQUASH, YOGA, "/>
    <n v="1"/>
  </r>
  <r>
    <x v="2628"/>
    <s v="250902"/>
    <d v="2015-08-25T00:00:00"/>
    <s v="01779350030"/>
    <s v="28053"/>
    <s v="Castelletto Sopra Ticino CASTELLETTO SOPRA TICINO"/>
    <x v="4"/>
    <x v="3"/>
    <s v="Attività Sportive Confederate (ASC)"/>
    <s v="29638"/>
    <s v="Societa' di capitali e societa' cooperative"/>
    <s v="No"/>
    <s v="FITNESS, NUOTO, "/>
    <n v="1"/>
  </r>
  <r>
    <x v="2629"/>
    <s v="202168"/>
    <d v="2013-09-26T00:00:00"/>
    <s v="12282471007"/>
    <s v="00046"/>
    <s v="Grottaferrata GROTTAFERRATA"/>
    <x v="2"/>
    <x v="2"/>
    <s v="Attività Sportive Confederate (ASC)"/>
    <s v="26025"/>
    <s v="Societa' di capitali e societa' cooperative"/>
    <s v="No"/>
    <s v="NUOTO, SALVAMENTO, ACQUA GYM, "/>
    <n v="1"/>
  </r>
  <r>
    <x v="2630"/>
    <s v="276913"/>
    <d v="2016-09-01T00:00:00"/>
    <s v="06099390822"/>
    <s v="90146"/>
    <s v="Palermo PALERMO"/>
    <x v="29"/>
    <x v="1"/>
    <s v="Attività Sportive Confederate (ASC)"/>
    <s v="31696"/>
    <s v="Societa' di capitali e societa' cooperative"/>
    <s v="No"/>
    <s v="BOCCE, GIOCHI DI CARTE, SCACCHI, BRIDGE, BURRACO, "/>
    <n v="1"/>
  </r>
  <r>
    <x v="2631"/>
    <s v="281446"/>
    <d v="2016-10-18T00:00:00"/>
    <s v="08457281213"/>
    <s v="80030"/>
    <s v="Mariglianella MARIGLIANELLA"/>
    <x v="16"/>
    <x v="8"/>
    <s v="Attività Sportive Confederate (ASC)"/>
    <s v="32130"/>
    <s v="Societa' di capitali e societa' cooperative"/>
    <s v="No"/>
    <s v="FITNESS, BODY BUILDING - MUSCOLAZIONE, "/>
    <n v="1"/>
  </r>
  <r>
    <x v="2632"/>
    <s v="212134"/>
    <d v="2014-01-15T00:00:00"/>
    <s v="09707110012"/>
    <s v="10156"/>
    <s v="Torino TORINO"/>
    <x v="3"/>
    <x v="3"/>
    <s v="Attività Sportive Confederate (ASC)"/>
    <s v="26964"/>
    <s v="Societa' di capitali e societa' cooperative"/>
    <s v="No"/>
    <s v="TENNIS, "/>
    <n v="1"/>
  </r>
  <r>
    <x v="2633"/>
    <s v="250327"/>
    <d v="2015-07-31T00:00:00"/>
    <s v="95179500103"/>
    <s v="16155"/>
    <s v="Genova GENOVA"/>
    <x v="26"/>
    <x v="12"/>
    <s v="Attività Sportive Confederate (ASC)"/>
    <s v="29611"/>
    <s v="Societa' di capitali e societa' cooperative"/>
    <s v="No"/>
    <s v="DANZA SPORTIVA, FITNESS, YOGA, PUGILATO, BALLI DI GRUPPO, BALLO LATINO AMERICANO, BALLO LISCIO, DANZA STANDARD, DANZE CARAIBICHE, GINNASTICA DOLCE, GINNASTICA LIBERA - COREAGRAFIA, GYM MUSIC, ZUMBA, "/>
    <n v="1"/>
  </r>
  <r>
    <x v="2634"/>
    <s v="218319"/>
    <d v="2014-04-02T00:00:00"/>
    <s v="07551650729"/>
    <s v="70019"/>
    <s v="Triggiano TRIGGIANO"/>
    <x v="8"/>
    <x v="5"/>
    <s v="Attività Sportive Confederate (ASC)"/>
    <s v="27526"/>
    <s v="Societa' di capitali e societa' cooperative"/>
    <s v="No"/>
    <s v="GINNASTICA, SQUASH, TENNISTAVOLO, "/>
    <n v="1"/>
  </r>
  <r>
    <x v="2635"/>
    <s v="230470"/>
    <d v="2014-10-16T00:00:00"/>
    <s v="90052820587"/>
    <s v="00072"/>
    <s v="Ariccia ARICCIA"/>
    <x v="2"/>
    <x v="2"/>
    <s v="Attività Sportive Confederate (ASC)"/>
    <s v="28353"/>
    <s v="Societa' di capitali e societa' cooperative"/>
    <s v="No"/>
    <s v="FITNESS, GINNASTICA, YOGA, GINNASTICA POSTURALE, PILATES, "/>
    <n v="1"/>
  </r>
  <r>
    <x v="2636"/>
    <s v="269797"/>
    <d v="2016-04-05T00:00:00"/>
    <s v="04388600233"/>
    <s v="37126"/>
    <s v="Verona VERONA"/>
    <x v="50"/>
    <x v="0"/>
    <s v="Attività Sportive Confederate (ASC)"/>
    <s v="31247"/>
    <s v="Societa' di capitali e societa' cooperative"/>
    <s v="No"/>
    <s v="FITNESS, "/>
    <n v="1"/>
  </r>
  <r>
    <x v="2637"/>
    <s v="171906"/>
    <d v="2012-04-13T00:00:00"/>
    <s v="11524181002"/>
    <s v="00125"/>
    <s v="Roma ROMA"/>
    <x v="2"/>
    <x v="2"/>
    <s v="Attività Sportive Confederate (ASC)"/>
    <s v="23431"/>
    <s v="Societa' di capitali e societa' cooperative"/>
    <s v="No"/>
    <s v="FITNESS, MUAY THAI, THAI BOXE, "/>
    <n v="1"/>
  </r>
  <r>
    <x v="2638"/>
    <s v="248241"/>
    <d v="2015-06-17T00:00:00"/>
    <s v="03542230986"/>
    <s v="25080"/>
    <s v="Mazzano MAZZANO"/>
    <x v="85"/>
    <x v="6"/>
    <s v="Attività Sportive Confederate (ASC)"/>
    <s v="29466"/>
    <s v="Societa' di capitali e societa' cooperative"/>
    <s v="No"/>
    <s v="EQUITAZIONE, PONY, SPORT EQUESTRI, "/>
    <n v="1"/>
  </r>
  <r>
    <x v="2639"/>
    <s v="239909"/>
    <d v="2015-02-09T00:00:00"/>
    <s v="02811350137"/>
    <s v="22079"/>
    <s v="Villa Guardia VILLA GUARDIA"/>
    <x v="19"/>
    <x v="6"/>
    <s v="Attività Sportive Confederate (ASC)"/>
    <s v="27118"/>
    <s v="Societa' di capitali e societa' cooperative"/>
    <s v="No"/>
    <s v="FITNESS, AEROBICA, "/>
    <n v="1"/>
  </r>
  <r>
    <x v="2640"/>
    <s v="226312"/>
    <d v="2014-09-05T00:00:00"/>
    <s v="07401180729"/>
    <s v="70033"/>
    <s v="Corato CORATO"/>
    <x v="8"/>
    <x v="5"/>
    <s v="Attività Sportive Confederate (ASC)"/>
    <s v="28049"/>
    <s v="Societa' di capitali e societa' cooperative"/>
    <s v="No"/>
    <s v="KARATE, AEROBICA, BODY BUILDING - MUSCOLAZIONE, GINNASTICA CORRETTIVA, SPINNING, "/>
    <n v="1"/>
  </r>
  <r>
    <x v="2641"/>
    <s v="233695"/>
    <d v="2014-11-18T00:00:00"/>
    <s v="04538830755"/>
    <s v="73044"/>
    <s v="Galatone GALATONE"/>
    <x v="10"/>
    <x v="5"/>
    <s v="Attività Sportive Confederate (ASC)"/>
    <s v="28358"/>
    <s v="Societa' di capitali e societa' cooperative"/>
    <s v="No"/>
    <s v="FITNESS, GINNASTICA, BENCH PRESS, BODY BUILDING - MUSCOLAZIONE, CARDIO FITNESS, GINNASTICA CORRETTIVA, GINNASTICA POSTURALE, "/>
    <n v="1"/>
  </r>
  <r>
    <x v="2642"/>
    <s v="226918"/>
    <d v="2014-09-12T00:00:00"/>
    <s v="12991161006"/>
    <s v="00043"/>
    <s v="Ciampino CIAMPINO"/>
    <x v="2"/>
    <x v="2"/>
    <s v="Attività Sportive Confederate (ASC)"/>
    <s v="28086"/>
    <s v="Societa' di capitali e societa' cooperative"/>
    <s v="No"/>
    <s v="ATLETICA LEGGERA, FITNESS, GINNASTICA, NUOTO, SCI ALPINO, YOGA, "/>
    <n v="1"/>
  </r>
  <r>
    <x v="2643"/>
    <s v="225789"/>
    <d v="2014-09-01T00:00:00"/>
    <s v="04275510230"/>
    <s v="37122"/>
    <s v="Verona VERONA"/>
    <x v="50"/>
    <x v="0"/>
    <s v="Attività Sportive Confederate (ASC)"/>
    <s v="28012"/>
    <s v="Societa' di capitali e societa' cooperative"/>
    <s v="No"/>
    <s v="DANZA SPORTIVA, FITNESS, GINNASTICA, AEROBICA, DIFESA PERSONALE, FIT BOXE, "/>
    <n v="1"/>
  </r>
  <r>
    <x v="2644"/>
    <s v="283921"/>
    <d v="2016-11-15T00:00:00"/>
    <s v="92025570802"/>
    <s v="89124"/>
    <s v="Reggio Calabria REGGIO DI CALABRIA"/>
    <x v="14"/>
    <x v="7"/>
    <s v="Attività Sportive Confederate (ASC)"/>
    <s v="32326"/>
    <s v="Associazione Sportiva senza personalita' giuridica"/>
    <s v="No"/>
    <s v="ATTIVITA PER DISABILI, FITNESS, PALLACANESTRO, ATTIVITA MOTORIA DI BASE, ATTIVITA' LUDICO MOTORIA, BASKET, MINI BASKET, "/>
    <n v="1"/>
  </r>
  <r>
    <x v="2645"/>
    <s v="237637"/>
    <d v="2015-01-15T00:00:00"/>
    <s v="12105021005"/>
    <s v="00177"/>
    <s v="Roma ROMA"/>
    <x v="2"/>
    <x v="2"/>
    <s v="Attività Sportive Confederate (ASC)"/>
    <s v="28479"/>
    <s v="Societa' di capitali e societa' cooperative"/>
    <s v="No"/>
    <s v="FITNESS, SURFING, VELA, CORSA, FIT WALKING, MOUNTAIN BIKE, TREKKING, WINDSURF, "/>
    <n v="1"/>
  </r>
  <r>
    <x v="2646"/>
    <s v="202691"/>
    <d v="2013-10-01T00:00:00"/>
    <s v="07814700964"/>
    <s v="20146"/>
    <s v="Milano MILANO"/>
    <x v="11"/>
    <x v="6"/>
    <s v="Attività Sportive Confederate (ASC)"/>
    <s v="26057"/>
    <s v="Societa' di capitali e societa' cooperative"/>
    <s v="No"/>
    <s v="FITNESS, "/>
    <n v="1"/>
  </r>
  <r>
    <x v="2647"/>
    <s v="291714"/>
    <d v="2017-03-08T00:00:00"/>
    <s v="14190831009"/>
    <s v="00198"/>
    <s v="Roma ROMA"/>
    <x v="2"/>
    <x v="2"/>
    <s v="Attività Sportive Confederate (ASC)"/>
    <s v="33092"/>
    <s v="Societa' di capitali e societa' cooperative"/>
    <s v="No"/>
    <s v="FITNESS, "/>
    <n v="1"/>
  </r>
  <r>
    <x v="2648"/>
    <s v="258914"/>
    <d v="2015-11-11T00:00:00"/>
    <s v="07802070966"/>
    <s v="26041"/>
    <s v="Casalmaggiore CASALMAGGIORE"/>
    <x v="97"/>
    <x v="6"/>
    <s v="Attività Sportive Confederate (ASC)"/>
    <s v="30388"/>
    <s v="Societa' di capitali e societa' cooperative"/>
    <s v="No"/>
    <s v="ATTIVITA PER DISABILI, FITNESS, PODISMO, ROWING, BODY BUILDING - MUSCOLAZIONE, DANZA CLASSICA MODERNA E CONTEMPORA, "/>
    <n v="1"/>
  </r>
  <r>
    <x v="2649"/>
    <s v="275958"/>
    <d v="2016-07-28T00:00:00"/>
    <s v="08995360966"/>
    <s v="20881"/>
    <s v="Bernareggio BERNAREGGIO"/>
    <x v="25"/>
    <x v="6"/>
    <s v="Attività Sportive Confederate (ASC)"/>
    <s v="31674"/>
    <s v="Societa' di capitali e societa' cooperative"/>
    <s v="No"/>
    <s v="MOTOCICLISMO, "/>
    <n v="1"/>
  </r>
  <r>
    <x v="2650"/>
    <s v="250899"/>
    <d v="2015-08-25T00:00:00"/>
    <s v="04625810264"/>
    <s v="31046"/>
    <s v="Oderzo ODERZO"/>
    <x v="34"/>
    <x v="0"/>
    <s v="Attività Sportive Confederate (ASC)"/>
    <s v="29636"/>
    <s v="Societa' di capitali e societa' cooperative"/>
    <s v="No"/>
    <s v="FITNESS, AEROBICA, CULTURISMO, PILATES, "/>
    <n v="1"/>
  </r>
  <r>
    <x v="2651"/>
    <s v="249937"/>
    <d v="2015-07-27T00:00:00"/>
    <s v="09144430965"/>
    <s v="20122"/>
    <s v="Milano MILANO"/>
    <x v="11"/>
    <x v="6"/>
    <s v="Attività Sportive Confederate (ASC)"/>
    <s v="29582"/>
    <s v="Societa' di capitali e societa' cooperative"/>
    <s v="No"/>
    <s v="NUOTO, ACQUAFITNESS, ACQUATICITA', "/>
    <n v="1"/>
  </r>
  <r>
    <x v="2652"/>
    <s v="282492"/>
    <d v="2016-10-28T00:00:00"/>
    <s v="02888540602"/>
    <s v="03011"/>
    <s v="Alatri ALATRI"/>
    <x v="40"/>
    <x v="2"/>
    <s v="Attività Sportive Confederate (ASC)"/>
    <s v="32222"/>
    <s v="Societa' di capitali e societa' cooperative"/>
    <s v="No"/>
    <s v="DANZA SPORTIVA, FITNESS, GINNASTICA, AEROBICA, BODY BUILDING - MUSCOLAZIONE, CARDIO FITNESS, DANZA ARTISTICA, DANZA FUNKY, DANZA HIP HOP, DANZA JAZZ, FIT BOXE, GINNASTICA ARTISTICA, GINNASTICA CORPO LIBERO, GINNASTICA CORRETTIVA, GINNASTICA DOLCE, GINNASTICA POSTURALE, KICK BOXING, "/>
    <n v="1"/>
  </r>
  <r>
    <x v="2653"/>
    <s v="183989"/>
    <d v="2012-11-21T00:00:00"/>
    <s v="12077241003"/>
    <s v="00036"/>
    <s v="Palestrina PALESTRINA"/>
    <x v="2"/>
    <x v="2"/>
    <s v="Attività Sportive Confederate (ASC)"/>
    <s v="24368"/>
    <s v="Societa' di capitali e societa' cooperative"/>
    <s v="No"/>
    <s v="FITNESS, GINNASTICA, "/>
    <n v="1"/>
  </r>
  <r>
    <x v="2654"/>
    <s v="183203"/>
    <d v="2012-11-14T00:00:00"/>
    <s v="96141060580"/>
    <s v="00144"/>
    <s v="Roma ROMA"/>
    <x v="2"/>
    <x v="2"/>
    <s v="Attività Sportive Confederate (ASC)"/>
    <s v="24442"/>
    <s v="Societa' di capitali e societa' cooperative"/>
    <s v="No"/>
    <s v="FITNESS, GINNASTICA, YOGA, PUGILATO, ., "/>
    <n v="1"/>
  </r>
  <r>
    <x v="2655"/>
    <s v="240022"/>
    <d v="2015-02-10T00:00:00"/>
    <s v="02430030029"/>
    <s v="21013"/>
    <s v="Gallarate GALLARATE"/>
    <x v="47"/>
    <x v="6"/>
    <s v="Attività Sportive Confederate (ASC)"/>
    <s v="28937"/>
    <s v="Associazione Sportiva con personalita' giuridica"/>
    <s v="No"/>
    <s v="FITNESS, NUOTO, "/>
    <n v="1"/>
  </r>
  <r>
    <x v="2656"/>
    <s v="207771"/>
    <d v="2013-11-25T00:00:00"/>
    <s v="02333540272"/>
    <s v="35010"/>
    <s v="Vigonza VIGONZA"/>
    <x v="15"/>
    <x v="0"/>
    <s v="Attività Sportive Confederate (ASC)"/>
    <s v="23949"/>
    <s v="Societa' di capitali e societa' cooperative"/>
    <s v="No"/>
    <s v="NUOTO, ACQUAFITNESS, "/>
    <n v="1"/>
  </r>
  <r>
    <x v="2657"/>
    <s v="200598"/>
    <d v="2013-09-09T00:00:00"/>
    <s v="12494671006"/>
    <s v="00135"/>
    <s v="Roma ROMA"/>
    <x v="2"/>
    <x v="2"/>
    <s v="Attività Sportive Confederate (ASC)"/>
    <s v="25911"/>
    <s v="Societa' di capitali e societa' cooperative"/>
    <s v="No"/>
    <s v="ATLETICA LEGGERA, CALCIO, FITNESS, GINNASTICA, NUOTO, RUGBY, TENNIS, DANZA CLASSICA, "/>
    <n v="1"/>
  </r>
  <r>
    <x v="2658"/>
    <s v="175789"/>
    <d v="2012-06-28T00:00:00"/>
    <s v="02523810592"/>
    <s v="04011"/>
    <s v="Aprilia APRILIA"/>
    <x v="33"/>
    <x v="2"/>
    <s v="Attività Sportive Confederate (ASC)"/>
    <s v="23726"/>
    <s v="Societa' di capitali e societa' cooperative"/>
    <s v="No"/>
    <s v="GOLF, ., "/>
    <n v="1"/>
  </r>
  <r>
    <x v="2659"/>
    <s v="205498"/>
    <d v="2013-10-29T00:00:00"/>
    <s v="08491680586"/>
    <s v="00185"/>
    <s v="Roma ROMA"/>
    <x v="2"/>
    <x v="2"/>
    <s v="Attività Sportive Confederate (ASC)"/>
    <s v="26251"/>
    <s v="Societa' di capitali e societa' cooperative"/>
    <s v="No"/>
    <s v="NUOTO, PALLANUOTO, SALVAMENTO, "/>
    <n v="1"/>
  </r>
  <r>
    <x v="2660"/>
    <s v="230956"/>
    <d v="2014-10-20T00:00:00"/>
    <s v="08624810159"/>
    <s v="20011"/>
    <s v="Corbetta CORBETTA"/>
    <x v="11"/>
    <x v="6"/>
    <s v="Attività Sportive Confederate (ASC)"/>
    <s v="28370"/>
    <s v="Societa' di capitali e societa' cooperative"/>
    <s v="No"/>
    <s v="FITNESS, GINNASTICA, NUOTO, BODY BUILDING - MUSCOLAZIONE, STEP, "/>
    <n v="1"/>
  </r>
  <r>
    <x v="2661"/>
    <s v="270591"/>
    <d v="2016-04-14T00:00:00"/>
    <s v="12909971009"/>
    <s v="00186"/>
    <s v="Roma ROMA"/>
    <x v="2"/>
    <x v="2"/>
    <s v="Attività Sportive Confederate (ASC)"/>
    <s v="31287"/>
    <s v="Societa' di capitali e societa' cooperative"/>
    <s v="No"/>
    <s v="FITNESS, PILATES, ZUMBA, "/>
    <n v="1"/>
  </r>
  <r>
    <x v="2662"/>
    <s v="243350"/>
    <d v="2015-03-19T00:00:00"/>
    <s v="13053920156"/>
    <s v="20090"/>
    <s v="Opera OPERA"/>
    <x v="11"/>
    <x v="6"/>
    <s v="Attività Sportive Confederate (ASC)"/>
    <s v="28056"/>
    <s v="Societa' di capitali e societa' cooperative"/>
    <s v="No"/>
    <s v="FITNESS, "/>
    <n v="1"/>
  </r>
  <r>
    <x v="2663"/>
    <s v="279532"/>
    <d v="2016-09-29T00:00:00"/>
    <s v="01536420431"/>
    <s v="62010"/>
    <s v="Montecassiano MONTECASSIANO"/>
    <x v="51"/>
    <x v="9"/>
    <s v="Attività Sportive Confederate (ASC)"/>
    <s v="31963"/>
    <s v="Societa' di capitali e societa' cooperative"/>
    <s v="No"/>
    <s v="KARATE, FITNESS, ATTIVITA MOTORIA DI BASE, BODY BUILDING - MUSCOLAZIONE, KUNG FU, MUAY THAI, "/>
    <n v="1"/>
  </r>
  <r>
    <x v="2664"/>
    <s v="237638"/>
    <d v="2015-01-15T00:00:00"/>
    <s v="12251261009"/>
    <s v="00152"/>
    <s v="Roma ROMA"/>
    <x v="2"/>
    <x v="2"/>
    <s v="Attività Sportive Confederate (ASC)"/>
    <s v="28422"/>
    <s v="Societa' di capitali e societa' cooperative"/>
    <s v="No"/>
    <s v="FITNESS, VELA, CORSA, FIT WALKING, MOUNTAIN BIKE, TREKKING, "/>
    <n v="1"/>
  </r>
  <r>
    <x v="2665"/>
    <s v="281418"/>
    <d v="2016-10-18T00:00:00"/>
    <s v="05932500829"/>
    <s v="90145"/>
    <s v="Palermo PALERMO"/>
    <x v="29"/>
    <x v="1"/>
    <s v="Attività Sportive Confederate (ASC)"/>
    <s v="32103"/>
    <s v="Societa' di capitali e societa' cooperative"/>
    <s v="No"/>
    <s v="CALCIO, CALCIO A 11, FITNESS, FOOTBALL AMERICANO, GINNASTICA, PALLACANESTRO, PALLAVOLO, RUGBY, ATTIVITA MOTORIA DI BASE, ATTIVITA' LUDICO MOTORIA, CALCIO A 5, CALCIO A 7, CALCIO A 8, CALCIOTTO, CORSA, MINI BASKET, MINI CALCIO, MINI TENNIS, "/>
    <n v="1"/>
  </r>
  <r>
    <x v="2666"/>
    <s v="246368"/>
    <d v="2015-05-08T00:00:00"/>
    <s v="97759140581"/>
    <s v="00132"/>
    <s v="Roma ROMA"/>
    <x v="2"/>
    <x v="2"/>
    <s v="Attività Sportive Confederate (ASC)"/>
    <s v="29331"/>
    <s v="Societa' di capitali e societa' cooperative"/>
    <s v="No"/>
    <s v="DANZA SPORTIVA, DANZA STANDARD, DANZE CARAIBICHE, "/>
    <n v="1"/>
  </r>
  <r>
    <x v="2667"/>
    <s v="181515"/>
    <d v="2012-10-26T00:00:00"/>
    <s v="11534401002"/>
    <s v="00197"/>
    <s v="Roma ROMA"/>
    <x v="2"/>
    <x v="2"/>
    <s v="Attività Sportive Confederate (ASC)"/>
    <s v="23521"/>
    <s v="Societa' di capitali e societa' cooperative"/>
    <s v="No"/>
    <s v="JU JITSU, FITNESS, GINNASTICA, "/>
    <n v="1"/>
  </r>
  <r>
    <x v="2668"/>
    <s v="285430"/>
    <d v="2016-12-05T00:00:00"/>
    <s v="05154811003"/>
    <s v="00137"/>
    <s v="Roma ROMA"/>
    <x v="2"/>
    <x v="2"/>
    <s v="Attività Sportive Confederate (ASC)"/>
    <s v="32478"/>
    <s v="Societa' di capitali e societa' cooperative"/>
    <s v="No"/>
    <s v="JUDO, FITNESS, NUOTO, PATTINAGGIO SU GHIACCIO, ACQUA GYM, GINNASTICA ARTISTICA, PATTINAGGIO ARTISTICO, "/>
    <n v="1"/>
  </r>
  <r>
    <x v="2669"/>
    <s v="207328"/>
    <d v="2013-11-19T00:00:00"/>
    <s v="02606520803"/>
    <s v="89063"/>
    <s v="Melito Di Porto Salvo MELITO DI PORTO SALVO"/>
    <x v="14"/>
    <x v="7"/>
    <s v="Attività Sportive Confederate (ASC)"/>
    <s v="26479"/>
    <s v="Societa' di capitali e societa' cooperative"/>
    <s v="No"/>
    <s v="CALCIO, CALCIO A 11, CALCIO A 5, CALCIO A 7, "/>
    <n v="1"/>
  </r>
  <r>
    <x v="2670"/>
    <s v="167004"/>
    <d v="2012-02-08T00:00:00"/>
    <s v="08272391007"/>
    <s v="00060"/>
    <s v="Formello FORMELLO"/>
    <x v="2"/>
    <x v="2"/>
    <s v="Attività Sportive Confederate (ASC)"/>
    <s v="23011"/>
    <s v="Societa' di capitali e societa' cooperative"/>
    <s v="Si"/>
    <s v="FITNESS, PALLANUOTO, "/>
    <n v="1"/>
  </r>
  <r>
    <x v="2671"/>
    <s v="282109"/>
    <d v="2016-10-24T00:00:00"/>
    <s v="14036091008"/>
    <s v="00139"/>
    <s v="Roma ROMA"/>
    <x v="2"/>
    <x v="2"/>
    <s v="Attività Sportive Confederate (ASC)"/>
    <s v="32191"/>
    <s v="Societa' di capitali e societa' cooperative"/>
    <s v="No"/>
    <s v="CALCIO, CALCIO A 11, FITNESS, GINNASTICA, CALCIO A 5, CALCIO A 7, CALCIO A 8, GINNASTICA CORPO LIBERO, "/>
    <n v="1"/>
  </r>
  <r>
    <x v="2672"/>
    <s v="227773"/>
    <d v="2014-09-23T00:00:00"/>
    <s v="01757320476"/>
    <s v="51031"/>
    <s v="Agliana AGLIANA"/>
    <x v="36"/>
    <x v="10"/>
    <s v="Attività Sportive Confederate (ASC)"/>
    <s v="28149"/>
    <s v="Societa' di capitali e societa' cooperative"/>
    <s v="No"/>
    <s v="FITNESS, SPINNING, "/>
    <n v="1"/>
  </r>
  <r>
    <x v="2673"/>
    <s v="248669"/>
    <d v="2015-06-26T00:00:00"/>
    <s v="03482170127"/>
    <s v="21052"/>
    <s v="Busto Arsizio BUSTO ARSIZIO"/>
    <x v="47"/>
    <x v="6"/>
    <s v="Attività Sportive Confederate (ASC)"/>
    <s v="29497"/>
    <s v="Societa' di capitali e societa' cooperative"/>
    <s v="No"/>
    <s v="AIKIDO, JU JITSU, JUDO, FITNESS, AEROBICA, "/>
    <n v="1"/>
  </r>
  <r>
    <x v="2674"/>
    <s v="237951"/>
    <d v="2015-01-19T00:00:00"/>
    <s v="03982460234"/>
    <s v="37131"/>
    <s v="Verona VERONA"/>
    <x v="50"/>
    <x v="0"/>
    <s v="Attività Sportive Confederate (ASC)"/>
    <s v="28784"/>
    <s v="Societa' di capitali e societa' cooperative"/>
    <s v="No"/>
    <s v="FITNESS, YOGA, AEROBICA, BODY BUILDING - MUSCOLAZIONE, DANZA CLASSICA, PILATES, SOLLEVAMENTO PESI, SPINNING, STEP, "/>
    <n v="1"/>
  </r>
  <r>
    <x v="2675"/>
    <s v="289597"/>
    <d v="2017-02-08T00:00:00"/>
    <s v="14178891009"/>
    <s v="00053"/>
    <s v="Civitavecchia CIVITAVECCHIA"/>
    <x v="2"/>
    <x v="2"/>
    <s v="Attività Sportive Confederate (ASC)"/>
    <s v="32936"/>
    <s v="Societa' di capitali e societa' cooperative"/>
    <s v="No"/>
    <s v="PALLANUOTO, NUOTO SINCRONIZZATO, "/>
    <n v="1"/>
  </r>
  <r>
    <x v="2676"/>
    <s v="234422"/>
    <d v="2014-11-27T00:00:00"/>
    <s v="08308120966"/>
    <s v="20090"/>
    <s v="Segrate SEGRATE"/>
    <x v="11"/>
    <x v="6"/>
    <s v="Attività Sportive Confederate (ASC)"/>
    <s v="28591"/>
    <s v="Societa' di capitali e societa' cooperative"/>
    <s v="No"/>
    <s v="BODY BUILDING - MUSCOLAZIONE, PILATES, SPINNING, TOTAL BODY, "/>
    <n v="1"/>
  </r>
  <r>
    <x v="2677"/>
    <s v="201756"/>
    <d v="2013-09-20T00:00:00"/>
    <s v="06589160966"/>
    <s v="20154"/>
    <s v="Milano MILANO"/>
    <x v="11"/>
    <x v="6"/>
    <s v="Attività Sportive Confederate (ASC)"/>
    <s v="25986"/>
    <s v="Societa' di capitali e societa' cooperative"/>
    <s v="No"/>
    <s v="FITNESS, ACQUA GYM, ACQUAFITNESS, AEROBICA, DANZA CLASSICA MODERNA E CONTEMPORA, SPINNING, "/>
    <n v="1"/>
  </r>
  <r>
    <x v="2678"/>
    <s v="173145"/>
    <d v="2012-05-03T00:00:00"/>
    <s v="10717660012"/>
    <s v="10123"/>
    <s v="Torino TORINO"/>
    <x v="3"/>
    <x v="3"/>
    <s v="Attività Sportive Confederate (ASC)"/>
    <s v="23971"/>
    <s v="Societa' di capitali e societa' cooperative"/>
    <s v="No"/>
    <s v="PARACADUTISMO, "/>
    <n v="1"/>
  </r>
  <r>
    <x v="2679"/>
    <s v="212751"/>
    <d v="2014-01-22T00:00:00"/>
    <s v="10698151007"/>
    <s v="00174"/>
    <s v="Roma ROMA"/>
    <x v="2"/>
    <x v="2"/>
    <s v="Attività Sportive Confederate (ASC)"/>
    <s v="27039"/>
    <s v="Societa' di capitali e societa' cooperative"/>
    <s v="No"/>
    <s v="FITNESS, BODY BUILDING - MUSCOLAZIONE, "/>
    <n v="1"/>
  </r>
  <r>
    <x v="2680"/>
    <s v="259637"/>
    <d v="2015-11-20T00:00:00"/>
    <s v="04085180612"/>
    <s v="81020"/>
    <s v="San Nicola La Strada SAN NICOLA LA STRADA"/>
    <x v="44"/>
    <x v="8"/>
    <s v="Attività Sportive Confederate (ASC)"/>
    <s v="30337"/>
    <s v="Societa' di capitali e societa' cooperative"/>
    <s v="No"/>
    <s v="FITNESS, FIT BOXE, PILATES, SPINNING, "/>
    <n v="1"/>
  </r>
  <r>
    <x v="2681"/>
    <s v="287069"/>
    <d v="2017-01-10T00:00:00"/>
    <s v="14099751001"/>
    <s v="00047"/>
    <s v="Marino MARINO"/>
    <x v="2"/>
    <x v="2"/>
    <s v="Attività Sportive Confederate (ASC)"/>
    <s v="32715"/>
    <s v="Societa' di capitali e societa' cooperative"/>
    <s v="No"/>
    <s v="KARATE, FITNESS, GINNASTICA, YOGA, GINNASTICA  3  ETA, GINNASTICA CORPO LIBERO, "/>
    <n v="1"/>
  </r>
  <r>
    <x v="2682"/>
    <s v="272729"/>
    <d v="2016-05-17T00:00:00"/>
    <s v="09458520963"/>
    <s v="20129"/>
    <s v="Milano MILANO"/>
    <x v="11"/>
    <x v="6"/>
    <s v="Attività Sportive Confederate (ASC)"/>
    <s v="31422"/>
    <s v="Societa' di capitali e societa' cooperative"/>
    <s v="No"/>
    <s v="CALCIO, "/>
    <n v="1"/>
  </r>
  <r>
    <x v="2683"/>
    <s v="195415"/>
    <d v="2013-05-06T00:00:00"/>
    <s v="12351691006"/>
    <s v="00198"/>
    <s v="Roma ROMA"/>
    <x v="2"/>
    <x v="2"/>
    <s v="Attività Sportive Confederate (ASC)"/>
    <s v="25371"/>
    <s v="Societa' di capitali e societa' cooperative"/>
    <s v="No"/>
    <s v="FITNESS, YOGA, PUGILATO, "/>
    <n v="1"/>
  </r>
  <r>
    <x v="2684"/>
    <s v="225568"/>
    <d v="2014-08-27T00:00:00"/>
    <s v="93237720235"/>
    <s v="37024"/>
    <s v="Negrar NEGRAR"/>
    <x v="50"/>
    <x v="0"/>
    <s v="Attività Sportive Confederate (ASC)"/>
    <s v="27990"/>
    <s v="Societa' di capitali e societa' cooperative"/>
    <s v="No"/>
    <s v="FITNESS, GINNASTICA, "/>
    <n v="1"/>
  </r>
  <r>
    <x v="2685"/>
    <s v="293431"/>
    <d v="2017-03-31T00:00:00"/>
    <s v="03424570830"/>
    <s v="98076"/>
    <s v="Sant'Agata Di Militello SANT'AGATA DI MILITELLO"/>
    <x v="64"/>
    <x v="1"/>
    <s v="Attività Sportive Confederate (ASC)"/>
    <s v="33206"/>
    <s v="Societa' di capitali e societa' cooperative"/>
    <s v="No"/>
    <s v="BASKET, MINI BASKET, "/>
    <n v="1"/>
  </r>
  <r>
    <x v="2686"/>
    <s v="280245"/>
    <d v="2016-10-06T00:00:00"/>
    <s v="11774051004"/>
    <s v="00018"/>
    <s v="Palombara Sabina PALOMBARA SABINA"/>
    <x v="2"/>
    <x v="2"/>
    <s v="Attività Sportive Confederate (ASC)"/>
    <s v="32035"/>
    <s v="Societa' di capitali e societa' cooperative"/>
    <s v="No"/>
    <s v="KARATE, FITNESS, YOGA, DANZA HIP HOP, TAI CHI (YANG), TAI CHI CHUAN, "/>
    <n v="1"/>
  </r>
  <r>
    <x v="2687"/>
    <s v="246673"/>
    <d v="2015-05-14T00:00:00"/>
    <s v="02762290340"/>
    <s v="43123"/>
    <s v="Parma PARMA"/>
    <x v="48"/>
    <x v="4"/>
    <s v="Attività Sportive Confederate (ASC)"/>
    <s v="29357"/>
    <s v="Societa' di capitali e societa' cooperative"/>
    <s v="No"/>
    <s v="FITNESS, "/>
    <n v="1"/>
  </r>
  <r>
    <x v="2688"/>
    <s v="141180"/>
    <d v="2011-10-25T00:00:00"/>
    <s v="01702980853"/>
    <s v="93100"/>
    <s v="Caltanissetta CALTANISSETTA"/>
    <x v="99"/>
    <x v="1"/>
    <s v="Attività Sportive Confederate (ASC)"/>
    <s v="21973"/>
    <s v="Societa' di capitali e societa' cooperative"/>
    <s v="No"/>
    <s v="FITNESS, NUOTO, PALLANUOTO, ACQUA GYM, ACQUAFITNESS, "/>
    <n v="1"/>
  </r>
  <r>
    <x v="2689"/>
    <s v="260742"/>
    <d v="2015-12-02T00:00:00"/>
    <s v="93011110892"/>
    <s v="96100"/>
    <s v="Siracusa SIRACUSA"/>
    <x v="35"/>
    <x v="1"/>
    <s v="Attività Sportive Confederate (ASC)"/>
    <s v="30473"/>
    <s v="Societa' di capitali e societa' cooperative"/>
    <s v="No"/>
    <s v="RUGBY, "/>
    <n v="1"/>
  </r>
  <r>
    <x v="2690"/>
    <s v="217157"/>
    <d v="2014-03-18T00:00:00"/>
    <s v="12780521006"/>
    <s v="00062"/>
    <s v="Bracciano BRACCIANO"/>
    <x v="2"/>
    <x v="2"/>
    <s v="Attività Sportive Confederate (ASC)"/>
    <s v="27408"/>
    <s v="Societa' di capitali e societa' cooperative"/>
    <s v="No"/>
    <s v="KARATE, TAEKWONDO, ATTIVITA SUBACQUEE, CICLISMO, FITNESS, PODISMO, ROWING, YOGA, PUGILATO, "/>
    <n v="1"/>
  </r>
  <r>
    <x v="2691"/>
    <s v="140382"/>
    <d v="2011-10-25T00:00:00"/>
    <s v="10109991009"/>
    <s v="00182"/>
    <s v="Roma ROMA"/>
    <x v="2"/>
    <x v="2"/>
    <s v="Attività Sportive Confederate (ASC)"/>
    <s v="21720"/>
    <s v="Societa' di capitali e societa' cooperative"/>
    <s v="No"/>
    <s v="FITNESS, GINNASTICA, NUOTO, BODY BUILDING - MUSCOLAZIONE, "/>
    <n v="1"/>
  </r>
  <r>
    <x v="2692"/>
    <s v="200620"/>
    <d v="2013-09-09T00:00:00"/>
    <s v="07368540725"/>
    <s v="70010"/>
    <s v="Locorotondo LOCOROTONDO"/>
    <x v="8"/>
    <x v="5"/>
    <s v="Attività Sportive Confederate (ASC)"/>
    <s v="24400"/>
    <s v="Societa' di capitali e societa' cooperative"/>
    <s v="No"/>
    <s v="KARATE, TAEKWONDO, FITNESS, "/>
    <n v="1"/>
  </r>
  <r>
    <x v="2693"/>
    <s v="293176"/>
    <d v="2017-03-29T00:00:00"/>
    <s v="02511440600"/>
    <s v="03100"/>
    <s v="Frosinone FROSINONE"/>
    <x v="40"/>
    <x v="2"/>
    <s v="Attività Sportive Confederate (ASC)"/>
    <s v="33196"/>
    <s v="Societa' di capitali e societa' cooperative"/>
    <s v="No"/>
    <s v="TENNIS, BEACHVOLLEY, "/>
    <n v="1"/>
  </r>
  <r>
    <x v="2694"/>
    <s v="237635"/>
    <d v="2015-01-15T00:00:00"/>
    <s v="11943851003"/>
    <s v="00168"/>
    <s v="Roma ROMA"/>
    <x v="2"/>
    <x v="2"/>
    <s v="Attività Sportive Confederate (ASC)"/>
    <s v="28481"/>
    <s v="Societa' di capitali e societa' cooperative"/>
    <s v="No"/>
    <s v="FITNESS, SURFING, VELA, CORSA, MOUNTAIN BIKE, TREKKING, WINDSURF, "/>
    <n v="1"/>
  </r>
  <r>
    <x v="2695"/>
    <s v="248754"/>
    <d v="2015-06-30T00:00:00"/>
    <s v="05804321007"/>
    <s v="00124"/>
    <s v="Roma ROMA"/>
    <x v="2"/>
    <x v="2"/>
    <s v="Attività Sportive Confederate (ASC)"/>
    <s v="29506"/>
    <s v="Societa' di capitali e societa' cooperative"/>
    <s v="No"/>
    <s v="CALCIO, "/>
    <n v="1"/>
  </r>
  <r>
    <x v="2696"/>
    <s v="169997"/>
    <d v="2012-03-16T00:00:00"/>
    <s v="01297390526"/>
    <s v="53035"/>
    <s v="Monteriggioni MONTERIGGIONI"/>
    <x v="28"/>
    <x v="10"/>
    <s v="Attività Sportive Confederate (ASC)"/>
    <s v="23029"/>
    <s v="Societa' di capitali e societa' cooperative"/>
    <s v="No"/>
    <s v="DANZA SPORTIVA, BALLI DI GRUPPO, BALLO LATINO AMERICANO, "/>
    <n v="1"/>
  </r>
  <r>
    <x v="2697"/>
    <s v="168520"/>
    <d v="2012-02-28T00:00:00"/>
    <s v="09424850015"/>
    <s v="10122"/>
    <s v="Torino TORINO"/>
    <x v="3"/>
    <x v="3"/>
    <s v="Attività Sportive Confederate (ASC)"/>
    <s v="23467"/>
    <s v="Societa' di capitali e societa' cooperative"/>
    <s v="No"/>
    <s v="ATTIVITA PER DISABILI, FITNESS, GINNASTICA, "/>
    <n v="1"/>
  </r>
  <r>
    <x v="2698"/>
    <s v="255258"/>
    <d v="2015-10-07T00:00:00"/>
    <s v="02480210067"/>
    <s v="15067"/>
    <s v="Novi Ligure NOVI LIGURE"/>
    <x v="9"/>
    <x v="3"/>
    <s v="Attività Sportive Confederate (ASC)"/>
    <s v="29969"/>
    <s v="Societa' di capitali e societa' cooperative"/>
    <s v="No"/>
    <s v="DANZA SPORTIVA, FITNESS, ATTIVITA MOTORIA DI BASE, ATTIVITA' LUDICO MOTORIA, BALLI DI GRUPPO, DANZA STANDARD, DANZE CARAIBICHE, "/>
    <n v="1"/>
  </r>
  <r>
    <x v="2699"/>
    <s v="232011"/>
    <d v="2014-10-30T00:00:00"/>
    <s v="01153360118"/>
    <s v="19124"/>
    <s v="La Spezia LA SPEZIA"/>
    <x v="86"/>
    <x v="12"/>
    <s v="Attività Sportive Confederate (ASC)"/>
    <s v="28052"/>
    <s v="Societa' di capitali e societa' cooperative"/>
    <s v="No"/>
    <s v="FITNESS, ACROBATICA, ATTIVITA MOTORIA DI BASE, BODY BUILDING - MUSCOLAZIONE, CORSA, GINNASTICA DOLCE, GINNASTICA POSTURALE, PILATES, ZUMBA, "/>
    <n v="1"/>
  </r>
  <r>
    <x v="2700"/>
    <s v="280345"/>
    <d v="2016-10-07T00:00:00"/>
    <s v="02223910445"/>
    <s v="63832"/>
    <s v="Magliano Di Tenna MAGLIANO DI TENNA"/>
    <x v="39"/>
    <x v="9"/>
    <s v="Attività Sportive Confederate (ASC)"/>
    <s v="32061"/>
    <s v="Societa' di capitali e societa' cooperative"/>
    <s v="No"/>
    <s v="FITNESS, AEROBICA, BODY BUILDING - MUSCOLAZIONE, "/>
    <n v="1"/>
  </r>
  <r>
    <x v="2701"/>
    <s v="214727"/>
    <d v="2014-02-14T00:00:00"/>
    <s v="04831800968"/>
    <s v="20098"/>
    <s v="San Giuliano Milanese SAN GIULIANO MILANESE"/>
    <x v="11"/>
    <x v="6"/>
    <s v="Attività Sportive Confederate (ASC)"/>
    <s v="27253"/>
    <s v="Societa' di capitali e societa' cooperative"/>
    <s v="No"/>
    <s v="AEROBICA, BODY BUILDING - MUSCOLAZIONE, "/>
    <n v="1"/>
  </r>
  <r>
    <x v="2702"/>
    <s v="167463"/>
    <d v="2012-02-15T00:00:00"/>
    <s v="02338250067"/>
    <s v="15121"/>
    <s v="Alessandria ALESSANDRIA"/>
    <x v="9"/>
    <x v="3"/>
    <s v="Attività Sportive Confederate (ASC)"/>
    <s v="23250"/>
    <s v="Societa' di capitali e societa' cooperative"/>
    <s v="Si"/>
    <s v="ATTIVITA PER DISABILI, "/>
    <n v="1"/>
  </r>
  <r>
    <x v="2703"/>
    <s v="229339"/>
    <d v="2014-10-07T00:00:00"/>
    <s v="04591530284"/>
    <s v="35030"/>
    <s v="Rovolon ROVOLON"/>
    <x v="15"/>
    <x v="0"/>
    <s v="Attività Sportive Confederate (ASC)"/>
    <s v="28268"/>
    <s v="Associazione Sportiva con personalita' giuridica"/>
    <s v="No"/>
    <s v="FITNESS, "/>
    <n v="1"/>
  </r>
  <r>
    <x v="2704"/>
    <s v="190194"/>
    <d v="2013-02-15T00:00:00"/>
    <s v="12213541001"/>
    <s v="00036"/>
    <s v="Palestrina PALESTRINA"/>
    <x v="2"/>
    <x v="2"/>
    <s v="Attività Sportive Confederate (ASC)"/>
    <s v="24708"/>
    <s v="Societa' di capitali e societa' cooperative"/>
    <s v="No"/>
    <s v="KARATE, FITNESS, GINNASTICA, "/>
    <n v="1"/>
  </r>
  <r>
    <x v="2705"/>
    <s v="243352"/>
    <d v="2015-03-19T00:00:00"/>
    <s v="06325300967"/>
    <s v="20139"/>
    <s v="Milano MILANO"/>
    <x v="11"/>
    <x v="6"/>
    <s v="Attività Sportive Confederate (ASC)"/>
    <s v="28324"/>
    <s v="Societa' di capitali e societa' cooperative"/>
    <s v="No"/>
    <s v="DANZA SPORTIVA, FITNESS, GINNASTICA, NUOTO, YOGA, "/>
    <n v="1"/>
  </r>
  <r>
    <x v="2706"/>
    <s v="236922"/>
    <d v="2015-01-05T00:00:00"/>
    <s v="06352530825"/>
    <s v="90042"/>
    <s v="Borgetto BORGETTO"/>
    <x v="29"/>
    <x v="1"/>
    <s v="Attività Sportive Confederate (ASC)"/>
    <s v="28746"/>
    <s v="Societa' di capitali e societa' cooperative"/>
    <s v="No"/>
    <s v="AIKIDO, JU JITSU, JUDO, KARATE, KENDO, TAEKWONDO, WUSHU KUNG FU, ATLETICA LEGGERA, DANZA SPORTIVA, FITNESS, GINNASTICA, PUGILATO, BODY BUILDING - MUSCOLAZIONE, CAPOEIRA, CULTURISMO, DANZA ARTISTICA, DANZA CLASSICA, DANZA CLASSICA MODERNA E CONTEMPORA, DANZA FUNKY, DANZA HIP HOP, DANZA JAZZ, DANZA POPOLARE, DANZE CARAIBICHE, DANZE ETNICHE, FULL CONTACT, GINNASTICA ARTISTICA, GINNASTICA CORPO LIBERO, GINNASTICA CORRETTIVA, GINNASTICA DOLCE, GINNASTICA POSTURALE, GINNASTICA RITMICA, JEET KUNE DO, KARDIO KRAV, KICK BOXING, KRAV MAGA, KUNG FU, LIGHT CONTACT, LOTTA, LOTTA GRECO ROMANA, LOTTA LIBERA, MUAY THAI, SEMI CONTACT, TAI CHI CHUAN, TWIRLING, "/>
    <n v="1"/>
  </r>
  <r>
    <x v="2707"/>
    <s v="242412"/>
    <d v="2015-03-05T00:00:00"/>
    <s v="04725050266"/>
    <s v="31046"/>
    <s v="Oderzo ODERZO"/>
    <x v="34"/>
    <x v="0"/>
    <s v="Attività Sportive Confederate (ASC)"/>
    <s v="29083"/>
    <s v="Societa' di capitali e societa' cooperative"/>
    <s v="Si"/>
    <s v="FITNESS, GINNASTICA, "/>
    <n v="1"/>
  </r>
  <r>
    <x v="2708"/>
    <s v="198973"/>
    <d v="2013-07-17T00:00:00"/>
    <s v="07952460967"/>
    <s v="20154"/>
    <s v="Milano MILANO"/>
    <x v="11"/>
    <x v="6"/>
    <s v="Attività Sportive Confederate (ASC)"/>
    <s v="25737"/>
    <s v="Societa' di capitali e societa' cooperative"/>
    <s v="No"/>
    <s v="DANZA SPORTIVA, FITNESS, "/>
    <n v="1"/>
  </r>
  <r>
    <x v="2709"/>
    <s v="260846"/>
    <d v="2015-12-03T00:00:00"/>
    <s v="09276050961"/>
    <s v="20121"/>
    <s v="Milano MILANO"/>
    <x v="11"/>
    <x v="6"/>
    <s v="Attività Sportive Confederate (ASC)"/>
    <s v="30543"/>
    <s v="Societa' di capitali e societa' cooperative"/>
    <s v="No"/>
    <s v="GINNASTICA, YOGA, PILATES, "/>
    <n v="1"/>
  </r>
  <r>
    <x v="2710"/>
    <s v="183985"/>
    <d v="2012-11-21T00:00:00"/>
    <s v="97707560583"/>
    <s v="00161"/>
    <s v="Roma ROMA"/>
    <x v="2"/>
    <x v="2"/>
    <s v="Attività Sportive Confederate (ASC)"/>
    <s v="24381"/>
    <s v="Societa' di capitali e societa' cooperative"/>
    <s v="No"/>
    <s v="CALCIO, CALCIO A 11, CANOTTAGGIO, EQUITAZIONE, NUOTO, PALLAVOLO, SCHERMA, TENNIS, TENNISTAVOLO, VELA, "/>
    <n v="1"/>
  </r>
  <r>
    <x v="2711"/>
    <s v="252444"/>
    <d v="2015-09-11T00:00:00"/>
    <s v="95626380018"/>
    <s v="10092"/>
    <s v="Borgaretto BEINASCO"/>
    <x v="3"/>
    <x v="3"/>
    <s v="Attività Sportive Confederate (ASC)"/>
    <s v="29791"/>
    <s v="Associazione Sportiva senza personalita' giuridica"/>
    <s v="No"/>
    <s v="CICLISMO, BMX, CICLOCROSS, MOUNTAIN BIKE, TRIAL, "/>
    <n v="1"/>
  </r>
  <r>
    <x v="2712"/>
    <s v="271528"/>
    <d v="2016-04-29T00:00:00"/>
    <s v="97747680151"/>
    <s v="20151"/>
    <s v="Milano MILANO"/>
    <x v="11"/>
    <x v="6"/>
    <s v="Attività Sportive Confederate (ASC)"/>
    <s v="31347"/>
    <s v="Associazione Sportiva senza personalita' giuridica"/>
    <s v="No"/>
    <s v="NUOTO, YOGA, AYURVEDA, PILATES, "/>
    <n v="1"/>
  </r>
  <r>
    <x v="2713"/>
    <s v="229546"/>
    <d v="2014-10-08T00:00:00"/>
    <s v="10804800018"/>
    <s v="10142"/>
    <s v="Torino TORINO"/>
    <x v="3"/>
    <x v="3"/>
    <s v="Attività Sportive Confederate (ASC)"/>
    <s v="28276"/>
    <s v="Societa' di capitali e societa' cooperative"/>
    <s v="No"/>
    <s v="JUDO, ATLETICA LEGGERA, ATTIVITA SUBACQUEE, FITNESS, NUOTO, PALLANUOTO, TENNIS, YOGA, SALVAMENTO, PUGILATO, AQUABIKE, KICK BOXING, NUOTO PINNATO, NUOTO SINCRONIZZATO, PILATES, TRIATHLON, TUFFI, "/>
    <n v="1"/>
  </r>
  <r>
    <x v="2714"/>
    <s v="255136"/>
    <d v="2015-10-06T00:00:00"/>
    <s v="06483380488"/>
    <s v="50031"/>
    <s v="Barberino Di Mugello BARBERINO DI MUGELLO"/>
    <x v="23"/>
    <x v="10"/>
    <s v="Attività Sportive Confederate (ASC)"/>
    <s v="30056"/>
    <s v="Associazione Sportiva senza personalita' giuridica"/>
    <s v="No"/>
    <s v="GINNASTICA, ATTIVITA MOTORIA DI BASE, ATTIVITA' LUDICO MOTORIA, "/>
    <n v="1"/>
  </r>
  <r>
    <x v="2715"/>
    <s v="259849"/>
    <d v="2015-11-23T00:00:00"/>
    <s v="91373350379"/>
    <s v="40053"/>
    <s v="Crespellano VALSAMOGGIA"/>
    <x v="7"/>
    <x v="4"/>
    <s v="Attività Sportive Confederate (ASC)"/>
    <s v="30453"/>
    <s v="Associazione Sportiva senza personalita' giuridica"/>
    <s v="No"/>
    <s v="YOGA, "/>
    <n v="1"/>
  </r>
  <r>
    <x v="2716"/>
    <s v="283380"/>
    <d v="2016-11-10T00:00:00"/>
    <s v="91140120683"/>
    <s v="65129"/>
    <s v="Pescara PESCARA"/>
    <x v="42"/>
    <x v="15"/>
    <s v="Attività Sportive Confederate (ASC)"/>
    <s v="32324"/>
    <s v="Associazione Sportiva senza personalita' giuridica"/>
    <s v="No"/>
    <s v="GINNASTICA, YOGA, "/>
    <n v="1"/>
  </r>
  <r>
    <x v="2717"/>
    <s v="251422"/>
    <d v="2015-09-02T00:00:00"/>
    <s v="91013350052"/>
    <s v="14048"/>
    <s v="Montegrosso D'Asti MONTEGROSSO D'ASTI"/>
    <x v="69"/>
    <x v="3"/>
    <s v="Attività Sportive Confederate (ASC)"/>
    <s v="29698"/>
    <s v="Associazione Sportiva senza personalita' giuridica"/>
    <s v="No"/>
    <s v="BADMINTON, "/>
    <n v="1"/>
  </r>
  <r>
    <x v="2718"/>
    <s v="281464"/>
    <d v="2016-10-18T00:00:00"/>
    <s v="92152920283"/>
    <s v="35010"/>
    <s v="Cadoneghe CADONEGHE"/>
    <x v="15"/>
    <x v="0"/>
    <s v="Attività Sportive Confederate (ASC)"/>
    <s v="32129"/>
    <s v="Associazione Sportiva senza personalita' giuridica"/>
    <s v="Si"/>
    <s v="ATLETICA LEGGERA, "/>
    <n v="1"/>
  </r>
  <r>
    <x v="2719"/>
    <s v="293205"/>
    <d v="2017-03-29T00:00:00"/>
    <s v="97774480012"/>
    <s v="10146"/>
    <s v="Torino TORINO"/>
    <x v="3"/>
    <x v="3"/>
    <s v="Attività Sportive Confederate (ASC)"/>
    <s v="33200"/>
    <s v="Associazione Sportiva senza personalita' giuridica"/>
    <s v="No"/>
    <s v="CALCIO A 11, CALCIO A 5, "/>
    <n v="1"/>
  </r>
  <r>
    <x v="2720"/>
    <s v="268362"/>
    <d v="2016-03-14T00:00:00"/>
    <s v="02702350428"/>
    <s v="60035"/>
    <s v="Jesi JESI"/>
    <x v="21"/>
    <x v="9"/>
    <s v="Attività Sportive Confederate (ASC)"/>
    <s v="31128"/>
    <s v="Associazione Sportiva senza personalita' giuridica"/>
    <s v="No"/>
    <s v="CICLISMO, NUOTO, PODISMO, CICLOCROSS, CICLOTURISMO, MARATONA, MOUNTAIN BIKE, TREKKING, TRIAL, TRIATHLON, "/>
    <n v="1"/>
  </r>
  <r>
    <x v="2721"/>
    <s v="287388"/>
    <d v="2017-01-13T00:00:00"/>
    <s v="95065550105"/>
    <s v="16138"/>
    <s v="Genova GENOVA"/>
    <x v="26"/>
    <x v="12"/>
    <s v="Attività Sportive Confederate (ASC)"/>
    <s v="32492"/>
    <s v="Associazione Sportiva senza personalita' giuridica"/>
    <s v="Si"/>
    <s v="KARATE, "/>
    <n v="1"/>
  </r>
  <r>
    <x v="2722"/>
    <s v="287752"/>
    <d v="2017-01-19T00:00:00"/>
    <s v="95118090240"/>
    <s v="36100"/>
    <s v="Vicenza VICENZA"/>
    <x v="17"/>
    <x v="0"/>
    <s v="Attività Sportive Confederate (ASC)"/>
    <s v="32731"/>
    <s v="Associazione Sportiva senza personalita' giuridica"/>
    <s v="Si"/>
    <s v="PALLAVOLO, "/>
    <n v="1"/>
  </r>
  <r>
    <x v="2723"/>
    <s v="276866"/>
    <d v="2016-09-01T00:00:00"/>
    <s v="04898930286"/>
    <s v="35020"/>
    <s v="Masera' Di Padova MASERÀ DI PADOVA"/>
    <x v="15"/>
    <x v="0"/>
    <s v="Attività Sportive Confederate (ASC)"/>
    <s v="31759"/>
    <s v="Societa' di capitali e societa' cooperative"/>
    <s v="No"/>
    <s v="TENNIS, CALCIO A 5, "/>
    <n v="1"/>
  </r>
  <r>
    <x v="2724"/>
    <s v="262850"/>
    <d v="2016-01-07T00:00:00"/>
    <s v="97801830015"/>
    <s v="10134"/>
    <s v="Torino TORINO"/>
    <x v="3"/>
    <x v="3"/>
    <s v="Attività Sportive Confederate (ASC)"/>
    <s v="30699"/>
    <s v="Associazione Sportiva senza personalita' giuridica"/>
    <s v="No"/>
    <s v="ATLETICA LEGGERA, CALCIO A 11, GINNASTICA, PALLACANESTRO, PALLAVOLO, "/>
    <n v="1"/>
  </r>
  <r>
    <x v="2725"/>
    <s v="254864"/>
    <d v="2015-10-02T00:00:00"/>
    <s v="02078380124"/>
    <s v="21048"/>
    <s v="Solbiate Arno SOLBIATE ARNO"/>
    <x v="47"/>
    <x v="6"/>
    <s v="Attività Sportive Confederate (ASC)"/>
    <s v="30028"/>
    <s v="Associazione Sportiva senza personalita' giuridica"/>
    <s v="Si"/>
    <s v="JUDO, FITNESS, TENNIS, GINNASTICA ARTISTICA, GINNASTICA POSTURALE, "/>
    <n v="1"/>
  </r>
  <r>
    <x v="2726"/>
    <s v="292060"/>
    <d v="2017-03-13T00:00:00"/>
    <s v="04197980271"/>
    <s v="30020"/>
    <s v="Fossalta Di Piave FOSSALTA DI PIAVE"/>
    <x v="0"/>
    <x v="0"/>
    <s v="Attività Sportive Confederate (ASC)"/>
    <s v="33111"/>
    <s v="Associazione Sportiva senza personalita' giuridica"/>
    <s v="No"/>
    <s v="TENNIS, CALCIO A 5, "/>
    <n v="1"/>
  </r>
  <r>
    <x v="2727"/>
    <s v="272508"/>
    <d v="2016-05-13T00:00:00"/>
    <s v="05300500872"/>
    <s v="95025"/>
    <s v="Aci Sant'Antonio ACI SANT'ANTONIO"/>
    <x v="1"/>
    <x v="1"/>
    <s v="Attività Sportive Confederate (ASC)"/>
    <s v="31359"/>
    <s v="Societa' di capitali e societa' cooperative"/>
    <s v="No"/>
    <s v="KARATE, DANZA SPORTIVA, GINNASTICA, NUOTO, PALLANUOTO, ACQUA GYM, ACQUAFITNESS, BALLI DI GRUPPO, BEACHVOLLEY, BODY BUILDING - MUSCOLAZIONE, CORSA, SOLLEVAMENTO PESI, "/>
    <n v="1"/>
  </r>
  <r>
    <x v="2728"/>
    <s v="273165"/>
    <d v="2016-05-26T00:00:00"/>
    <s v="09518990966"/>
    <s v="20122"/>
    <s v="Milano MILANO"/>
    <x v="11"/>
    <x v="6"/>
    <s v="Attività Sportive Confederate (ASC)"/>
    <s v="31457"/>
    <s v="Societa' di capitali e societa' cooperative"/>
    <s v="Si"/>
    <s v="FITNESS, GINNASTICA, DANZA CLASSICA, DANZA HIP HOP, KICK BOXING, "/>
    <n v="1"/>
  </r>
  <r>
    <x v="2729"/>
    <s v="285652"/>
    <d v="2016-12-12T00:00:00"/>
    <s v="93049840163"/>
    <s v="24043"/>
    <s v="Caravaggio CARAVAGGIO"/>
    <x v="90"/>
    <x v="6"/>
    <s v="Attività Sportive Confederate (ASC)"/>
    <s v="32424"/>
    <s v="Associazione Sportiva senza personalita' giuridica"/>
    <s v="Si"/>
    <s v="JU JITSU, "/>
    <n v="1"/>
  </r>
  <r>
    <x v="2730"/>
    <s v="250958"/>
    <d v="2015-08-26T00:00:00"/>
    <s v="04329390266"/>
    <s v="31047"/>
    <s v="Ponte Di Piave PONTE DI PIAVE"/>
    <x v="34"/>
    <x v="0"/>
    <s v="Attività Sportive Confederate (ASC)"/>
    <s v="29645"/>
    <s v="Societa' di capitali e societa' cooperative"/>
    <s v="No"/>
    <s v="AIKIDO, JU JITSU, JUDO, KARATE, KENDO, TAEKWONDO, WUSHU KUNG FU, FITNESS, GINNASTICA, ATTIVITA MOTORIA DI BASE, BODY BUILDING - MUSCOLAZIONE, GINNASTICA DOLCE, GINNASTICA POSTURALE, "/>
    <n v="1"/>
  </r>
  <r>
    <x v="2731"/>
    <s v="259231"/>
    <d v="2015-11-16T00:00:00"/>
    <s v="90149690274"/>
    <s v="30175"/>
    <s v="Venezia VENEZIA"/>
    <x v="0"/>
    <x v="0"/>
    <s v="Attività Sportive Confederate (ASC)"/>
    <s v="30422"/>
    <s v="Associazione Sportiva senza personalita' giuridica"/>
    <s v="No"/>
    <s v="KRAV MAGA, "/>
    <n v="1"/>
  </r>
  <r>
    <x v="2732"/>
    <s v="285563"/>
    <d v="2016-12-07T00:00:00"/>
    <s v="13631881003"/>
    <s v="00135"/>
    <s v="Roma ROMA"/>
    <x v="2"/>
    <x v="2"/>
    <s v="Attività Sportive Confederate (ASC)"/>
    <s v="32494"/>
    <s v="Associazione Sportiva senza personalita' giuridica"/>
    <s v="No"/>
    <s v="ATLETICA LEGGERA, CALCIO, GINNASTICA, NUOTO, TENNIS, BEACH TENNIS, "/>
    <n v="1"/>
  </r>
  <r>
    <x v="2733"/>
    <s v="251191"/>
    <d v="2015-09-01T00:00:00"/>
    <s v="11378720012"/>
    <s v="10138"/>
    <s v="Torino TORINO"/>
    <x v="3"/>
    <x v="3"/>
    <s v="Attività Sportive Confederate (ASC)"/>
    <s v="29678"/>
    <s v="Associazione Sportiva senza personalita' giuridica"/>
    <s v="No"/>
    <s v="ATTIVITA PER DISABILI, ATTIVITA SUBACQUEE, FITNESS, YOGA, AEROBICA, ATTIVITA MOTORIA DI BASE, ATTIVITA' LUDICO MOTORIA, AUTODIFESA, BALLI DI GRUPPO, BALLO LATINO AMERICANO, BODY BUILDING - MUSCOLAZIONE, CARDIO FITNESS, GINNASTICA CORPO LIBERO, GINNASTICA CORRETTIVA, GINNASTICA DI MANTENIMENTO, GINNASTICA DOLCE, GINNASTICA POSTURALE, GYM MUSIC, PILATES, SOLLEVAMENTO PESI, STEP, TOTAL BODY, ZUMBA, "/>
    <n v="1"/>
  </r>
  <r>
    <x v="2734"/>
    <s v="202636"/>
    <d v="2013-10-01T00:00:00"/>
    <s v="03160560821"/>
    <s v="90149"/>
    <s v="Palermo PALERMO"/>
    <x v="29"/>
    <x v="1"/>
    <s v="Attività Sportive Confederate (ASC)"/>
    <s v="26050"/>
    <s v="Societa' di capitali e societa' cooperative"/>
    <s v="Si"/>
    <s v="CANOTTAGGIO, NUOTO, PALLANUOTO, "/>
    <n v="1"/>
  </r>
  <r>
    <x v="2735"/>
    <s v="292987"/>
    <d v="2017-03-27T00:00:00"/>
    <s v="93004850249"/>
    <s v="36030"/>
    <s v="Fara Vicentino FARA VICENTINO"/>
    <x v="17"/>
    <x v="0"/>
    <s v="Attività Sportive Confederate (ASC)"/>
    <s v="33144"/>
    <s v="Associazione Sportiva senza personalita' giuridica"/>
    <s v="No"/>
    <s v="TENNIS, "/>
    <n v="1"/>
  </r>
  <r>
    <x v="2736"/>
    <s v="212792"/>
    <d v="2014-01-23T00:00:00"/>
    <s v="07766180157"/>
    <s v="20155"/>
    <s v="Milano MILANO"/>
    <x v="11"/>
    <x v="6"/>
    <s v="Attività Sportive Confederate (ASC)"/>
    <s v="27042"/>
    <s v="Societa' di capitali e societa' cooperative"/>
    <s v="No"/>
    <s v="CALCIO A 5, FITNESS, KICK BOXING, KRAV MAGA, TENNIS, "/>
    <n v="1"/>
  </r>
  <r>
    <x v="2737"/>
    <s v="252663"/>
    <d v="2015-09-15T00:00:00"/>
    <s v="90014800248"/>
    <s v="36072"/>
    <s v="Chiampo CHIAMPO"/>
    <x v="17"/>
    <x v="0"/>
    <s v="Attività Sportive Confederate (ASC)"/>
    <s v="29773"/>
    <s v="Associazione Sportiva senza personalita' giuridica"/>
    <s v="No"/>
    <s v="PUGILATO, BODY BUILDING - MUSCOLAZIONE, SANDA, SPINNING, STEP, "/>
    <n v="1"/>
  </r>
  <r>
    <x v="2738"/>
    <s v="201246"/>
    <d v="2013-09-16T00:00:00"/>
    <s v="08360940962"/>
    <s v="20123"/>
    <s v="Milano MILANO"/>
    <x v="11"/>
    <x v="6"/>
    <s v="Attività Sportive Confederate (ASC)"/>
    <s v="25946"/>
    <s v="Associazione Sportiva senza personalita' giuridica"/>
    <s v="No"/>
    <s v="DANZA SPORTIVA, FITNESS, "/>
    <n v="1"/>
  </r>
  <r>
    <x v="2739"/>
    <s v="240286"/>
    <d v="2015-02-12T00:00:00"/>
    <s v="13096661007"/>
    <s v="00159"/>
    <s v="Roma ROMA"/>
    <x v="2"/>
    <x v="2"/>
    <s v="Attività Sportive Confederate (ASC)"/>
    <s v="28971"/>
    <s v="Societa' di capitali e societa' cooperative"/>
    <s v="No"/>
    <s v="FITNESS, GINNASTICA, "/>
    <n v="1"/>
  </r>
  <r>
    <x v="2740"/>
    <s v="255219"/>
    <d v="2015-10-06T00:00:00"/>
    <s v="94127480260"/>
    <s v="31043"/>
    <s v="Fontanelle FONTANELLE"/>
    <x v="34"/>
    <x v="0"/>
    <s v="Attività Sportive Confederate (ASC)"/>
    <s v="30052"/>
    <s v="Associazione Sportiva senza personalita' giuridica"/>
    <s v="No"/>
    <s v="DANZA CLASSICA, DANZA CLASSICA MODERNA E CONTEMPORA, DANZA HIP HOP, DANZE ETNICHE, STEP, ZUMBA, "/>
    <n v="1"/>
  </r>
  <r>
    <x v="2741"/>
    <s v="269759"/>
    <d v="2016-04-05T00:00:00"/>
    <s v="12615441008"/>
    <s v="00197"/>
    <s v="Roma ROMA"/>
    <x v="2"/>
    <x v="2"/>
    <s v="Attività Sportive Confederate (ASC)"/>
    <s v="31242"/>
    <s v="Societa' di capitali e societa' cooperative"/>
    <s v="No"/>
    <s v="TAEKWONDO, FITNESS, YOGA, GINNASTICA CORPO LIBERO, PILATES, "/>
    <n v="1"/>
  </r>
  <r>
    <x v="2742"/>
    <s v="282096"/>
    <d v="2016-10-24T00:00:00"/>
    <s v="97812820013"/>
    <s v="10147"/>
    <s v="Torino TORINO"/>
    <x v="3"/>
    <x v="3"/>
    <s v="Attività Sportive Confederate (ASC)"/>
    <s v="32169"/>
    <s v="Associazione Sportiva senza personalita' giuridica"/>
    <s v="No"/>
    <s v="ATLETICA LEGGERA, BADMINTON, "/>
    <n v="1"/>
  </r>
  <r>
    <x v="2743"/>
    <s v="249223"/>
    <d v="2015-07-14T00:00:00"/>
    <s v="97776080018"/>
    <s v="10136"/>
    <s v="Torino TORINO"/>
    <x v="3"/>
    <x v="3"/>
    <s v="Attività Sportive Confederate (ASC)"/>
    <s v="29547"/>
    <s v="Associazione Sportiva senza personalita' giuridica"/>
    <s v="No"/>
    <s v="CICLISMO, "/>
    <n v="1"/>
  </r>
  <r>
    <x v="2744"/>
    <s v="206613"/>
    <d v="2013-11-12T00:00:00"/>
    <s v="00799050828"/>
    <s v="90144"/>
    <s v="Palermo PALERMO"/>
    <x v="29"/>
    <x v="1"/>
    <s v="Attività Sportive Confederate (ASC)"/>
    <s v="26352"/>
    <s v="Societa' di capitali e societa' cooperative"/>
    <s v="No"/>
    <s v="KARATE, FITNESS, GINNASTICA, GINNASTICA  3  ETA, KARATE SHOTOKAN, "/>
    <n v="1"/>
  </r>
  <r>
    <x v="2745"/>
    <s v="285646"/>
    <d v="2016-12-12T00:00:00"/>
    <s v="13935851009"/>
    <s v="00175"/>
    <s v="Roma ROMA"/>
    <x v="2"/>
    <x v="2"/>
    <s v="Attività Sportive Confederate (ASC)"/>
    <s v="32503"/>
    <s v="Societa' di capitali e societa' cooperative"/>
    <s v="No"/>
    <s v="FITNESS, SURFING, VELA, CORSA, FIT BOXE, FIT WALKING, KITESURF, WINDSURF, "/>
    <n v="1"/>
  </r>
  <r>
    <x v="2746"/>
    <s v="269005"/>
    <d v="2016-03-22T00:00:00"/>
    <s v="13778661002"/>
    <s v="00174"/>
    <s v="Roma ROMA"/>
    <x v="2"/>
    <x v="2"/>
    <s v="Attività Sportive Confederate (ASC)"/>
    <s v="31186"/>
    <s v="Societa' di capitali e societa' cooperative"/>
    <s v="No"/>
    <s v="FITNESS, GINNASTICA, YOGA, ATTIVITA MOTORIA DI BASE, BODY BUILDING - MUSCOLAZIONE, PILATES, "/>
    <n v="1"/>
  </r>
  <r>
    <x v="2747"/>
    <s v="279669"/>
    <d v="2016-09-30T00:00:00"/>
    <s v="01801880020"/>
    <s v="13835"/>
    <s v="Trivero TRIVERO"/>
    <x v="6"/>
    <x v="3"/>
    <s v="Attività Sportive Confederate (ASC)"/>
    <s v="31973"/>
    <s v="Associazione Sportiva senza personalita' giuridica"/>
    <s v="No"/>
    <s v="CALCIO, CALCIO A 11, "/>
    <n v="1"/>
  </r>
  <r>
    <x v="2748"/>
    <s v="292085"/>
    <d v="2017-03-13T00:00:00"/>
    <s v="97775470152"/>
    <s v="20161"/>
    <s v="Milano MILANO"/>
    <x v="11"/>
    <x v="6"/>
    <s v="Attività Sportive Confederate (ASC)"/>
    <s v="33112"/>
    <s v="Associazione Sportiva senza personalita' giuridica"/>
    <s v="No"/>
    <s v="GINNASTICA, YOGA, "/>
    <n v="1"/>
  </r>
  <r>
    <x v="2749"/>
    <s v="272688"/>
    <d v="2016-05-17T00:00:00"/>
    <s v="92279370289"/>
    <s v="35010"/>
    <s v="Villafranca Padovana VILLAFRANCA PADOVANA"/>
    <x v="15"/>
    <x v="0"/>
    <s v="Attività Sportive Confederate (ASC)"/>
    <s v="31411"/>
    <s v="Associazione Sportiva senza personalita' giuridica"/>
    <s v="No"/>
    <s v="KUNG FU, "/>
    <n v="1"/>
  </r>
  <r>
    <x v="2750"/>
    <s v="267173"/>
    <d v="2016-02-26T00:00:00"/>
    <s v="03635180130"/>
    <s v="23900"/>
    <s v="Lecco LECCO"/>
    <x v="78"/>
    <x v="6"/>
    <s v="Attività Sportive Confederate (ASC)"/>
    <s v="31063"/>
    <s v="Societa' di capitali e societa' cooperative"/>
    <s v="Si"/>
    <s v="JU JITSU, JUDO, KARATE, ATTIVITA PER DISABILI, FITNESS, GINNASTICA, "/>
    <n v="1"/>
  </r>
  <r>
    <x v="2751"/>
    <s v="265858"/>
    <d v="2016-02-11T00:00:00"/>
    <s v="91026290287"/>
    <s v="35034"/>
    <s v="Lozzo Atestino LOZZO ATESTINO"/>
    <x v="15"/>
    <x v="0"/>
    <s v="Attività Sportive Confederate (ASC)"/>
    <s v="30927"/>
    <s v="Associazione Sportiva senza personalita' giuridica"/>
    <s v="No"/>
    <s v="BASKET, "/>
    <n v="1"/>
  </r>
  <r>
    <x v="2752"/>
    <s v="273418"/>
    <d v="2016-06-01T00:00:00"/>
    <s v="97861340582"/>
    <s v="00040"/>
    <s v="Marina Di Ardea ARDEA"/>
    <x v="2"/>
    <x v="2"/>
    <s v="Attività Sportive Confederate (ASC)"/>
    <s v="31390"/>
    <s v="Associazione Sportiva senza personalita' giuridica"/>
    <s v="No"/>
    <s v="JUDO, KARATE, DIFESA PERSONALE, FULL CONTACT, KICK BOXING, KRAV MAGA, THAI BOXE, "/>
    <n v="1"/>
  </r>
  <r>
    <x v="2753"/>
    <s v="270473"/>
    <d v="2016-04-13T00:00:00"/>
    <s v="02273530440"/>
    <s v="63900"/>
    <s v="Fermo FERMO"/>
    <x v="39"/>
    <x v="9"/>
    <s v="Attività Sportive Confederate (ASC)"/>
    <s v="31276"/>
    <s v="Associazione Sportiva senza personalita' giuridica"/>
    <s v="No"/>
    <s v="FITNESS, "/>
    <n v="1"/>
  </r>
  <r>
    <x v="2754"/>
    <s v="256859"/>
    <d v="2015-10-21T00:00:00"/>
    <s v="91036450269"/>
    <s v="31025"/>
    <s v="Santa Lucia Di Piave SANTA LUCIA DI PIAVE"/>
    <x v="34"/>
    <x v="0"/>
    <s v="Attività Sportive Confederate (ASC)"/>
    <s v="30161"/>
    <s v="Associazione Sportiva senza personalita' giuridica"/>
    <s v="No"/>
    <s v="DANZA SPORTIVA, PILATES, "/>
    <n v="1"/>
  </r>
  <r>
    <x v="2755"/>
    <s v="291439"/>
    <d v="2017-03-03T00:00:00"/>
    <s v="97771390156"/>
    <s v="20060"/>
    <s v="Mediglia MEDIGLIA"/>
    <x v="11"/>
    <x v="6"/>
    <s v="Attività Sportive Confederate (ASC)"/>
    <s v="33072"/>
    <s v="Associazione Sportiva senza personalita' giuridica"/>
    <s v="Si"/>
    <s v="JUDO, KARATE, ATLETICA LEGGERA, CICLISMO, FITNESS, GINNASTICA, DIFESA PERSONALE, PILATES, "/>
    <n v="1"/>
  </r>
  <r>
    <x v="2756"/>
    <s v="229991"/>
    <d v="2014-10-13T00:00:00"/>
    <s v="90022330774"/>
    <s v="75015"/>
    <s v="Marconia PISTICCI"/>
    <x v="91"/>
    <x v="13"/>
    <s v="Attività Sportive Confederate (ASC)"/>
    <s v="28311"/>
    <s v="Associazione Sportiva senza personalita' giuridica"/>
    <s v="No"/>
    <s v="DANZA SPORTIVA, BALLI DI GRUPPO, DANZA STANDARD, DANZE CARAIBICHE, "/>
    <n v="1"/>
  </r>
  <r>
    <x v="2757"/>
    <s v="285490"/>
    <d v="2016-12-06T00:00:00"/>
    <s v="96031180639"/>
    <s v="80070"/>
    <s v="Bacoli BACOLI"/>
    <x v="16"/>
    <x v="8"/>
    <s v="Attività Sportive Confederate (ASC)"/>
    <s v="30421"/>
    <s v="Associazione Sportiva senza personalita' giuridica"/>
    <s v="No"/>
    <s v="FITNESS, DANZA HIP HOP, GINNASTICA ARTISTICA, KICK BOXING, "/>
    <n v="1"/>
  </r>
  <r>
    <x v="2758"/>
    <s v="266020"/>
    <d v="2016-02-12T00:00:00"/>
    <s v="92201320923"/>
    <s v="09122"/>
    <s v="Cagliari CAGLIARI"/>
    <x v="41"/>
    <x v="14"/>
    <s v="Attività Sportive Confederate (ASC)"/>
    <s v="30979"/>
    <s v="Associazione Sportiva senza personalita' giuridica"/>
    <s v="No"/>
    <s v="DAMA, SCACCHI, "/>
    <n v="1"/>
  </r>
  <r>
    <x v="2759"/>
    <s v="288006"/>
    <d v="2017-01-23T00:00:00"/>
    <s v="92239790923"/>
    <s v="09044"/>
    <s v="Quartucciu QUARTUCCIU"/>
    <x v="41"/>
    <x v="14"/>
    <s v="Attività Sportive Confederate (ASC)"/>
    <s v="32815"/>
    <s v="Associazione Sportiva senza personalita' giuridica"/>
    <s v="No"/>
    <s v="FITNESS, "/>
    <n v="1"/>
  </r>
  <r>
    <x v="2760"/>
    <s v="279196"/>
    <d v="2016-09-27T00:00:00"/>
    <s v="91043270262"/>
    <s v="31015"/>
    <s v="Scomigo CONEGLIANO"/>
    <x v="34"/>
    <x v="0"/>
    <s v="Attività Sportive Confederate (ASC)"/>
    <s v="31942"/>
    <s v="Associazione Sportiva senza personalita' giuridica"/>
    <s v="No"/>
    <s v="GINNASTICA, "/>
    <n v="1"/>
  </r>
  <r>
    <x v="2761"/>
    <s v="253196"/>
    <d v="2015-09-18T00:00:00"/>
    <s v="03566550277"/>
    <s v="30021"/>
    <s v="Caorle CAORLE"/>
    <x v="0"/>
    <x v="0"/>
    <s v="Attività Sportive Confederate (ASC)"/>
    <s v="29765"/>
    <s v="Associazione Sportiva senza personalita' giuridica"/>
    <s v="No"/>
    <s v="FITNESS, PILATES, STEP, ZUMBA, "/>
    <n v="1"/>
  </r>
  <r>
    <x v="2762"/>
    <s v="266311"/>
    <d v="2016-02-16T00:00:00"/>
    <s v="13654961005"/>
    <s v="00054"/>
    <s v="Fiumicino FIUMICINO"/>
    <x v="2"/>
    <x v="2"/>
    <s v="Attività Sportive Confederate (ASC)"/>
    <s v="30998"/>
    <s v="Societa' di capitali e societa' cooperative"/>
    <s v="No"/>
    <s v="JUDO, KARATE, FITNESS, GINNASTICA, YOGA, PUGILATO, "/>
    <n v="1"/>
  </r>
  <r>
    <x v="2763"/>
    <s v="293284"/>
    <d v="2017-03-30T00:00:00"/>
    <s v="91397910372"/>
    <s v="40010"/>
    <s v="Sala Bolognese SALA BOLOGNESE"/>
    <x v="7"/>
    <x v="4"/>
    <s v="Attività Sportive Confederate (ASC)"/>
    <s v="33205"/>
    <s v="Associazione Sportiva senza personalita' giuridica"/>
    <s v="No"/>
    <s v="ATTIVITA' CINOFILE, "/>
    <n v="1"/>
  </r>
  <r>
    <x v="2764"/>
    <s v="290767"/>
    <d v="2017-02-23T00:00:00"/>
    <s v="91019340883"/>
    <s v="97019"/>
    <s v="Vittoria VITTORIA"/>
    <x v="12"/>
    <x v="1"/>
    <s v="Attività Sportive Confederate (ASC)"/>
    <s v="33025"/>
    <s v="Associazione Sportiva senza personalita' giuridica"/>
    <s v="No"/>
    <s v="ATTIVITA PER DISABILI, NUOTO, RUGBY, ACQUA GYM, ACQUAFITNESS, AEROBICA, ATTIVITA MOTORIA DI BASE, ATTIVITA' LUDICO MOTORIA, BEACH SOCCER, NORDIC WALKING, TRIATHLON, ZUMBA, "/>
    <n v="1"/>
  </r>
  <r>
    <x v="2765"/>
    <s v="277707"/>
    <d v="2016-09-12T00:00:00"/>
    <s v="97758730150"/>
    <s v="20124"/>
    <s v="Milano MILANO"/>
    <x v="11"/>
    <x v="6"/>
    <s v="Attività Sportive Confederate (ASC)"/>
    <s v="31720"/>
    <s v="Associazione Sportiva senza personalita' giuridica"/>
    <s v="No"/>
    <s v="YOGA, PILATES, SHIATSU, TAI CHI (CHEN), "/>
    <n v="1"/>
  </r>
  <r>
    <x v="2766"/>
    <s v="231855"/>
    <d v="2014-10-28T00:00:00"/>
    <s v="91348820373"/>
    <s v="40042"/>
    <s v="Lizzano In Belvedere LIZZANO IN BELVEDERE"/>
    <x v="7"/>
    <x v="4"/>
    <s v="Attività Sportive Confederate (ASC)"/>
    <s v="28424"/>
    <s v="Associazione Sportiva senza personalita' giuridica"/>
    <s v="No"/>
    <s v="VOLO LIBERO, SPORT DELLA MONTAGNA, "/>
    <n v="1"/>
  </r>
  <r>
    <x v="2767"/>
    <s v="265906"/>
    <d v="2016-02-11T00:00:00"/>
    <s v="97741160150"/>
    <s v="20139"/>
    <s v="Milano MILANO"/>
    <x v="11"/>
    <x v="6"/>
    <s v="Attività Sportive Confederate (ASC)"/>
    <s v="30937"/>
    <s v="Associazione Sportiva senza personalita' giuridica"/>
    <s v="Si"/>
    <s v="YOGA, PILATES, "/>
    <n v="1"/>
  </r>
  <r>
    <x v="2768"/>
    <s v="239695"/>
    <d v="2015-02-06T00:00:00"/>
    <s v="03943330245"/>
    <s v="36071"/>
    <s v="Arzignano ARZIGNANO"/>
    <x v="17"/>
    <x v="0"/>
    <s v="Attività Sportive Confederate (ASC)"/>
    <s v="28946"/>
    <s v="Associazione Sportiva senza personalita' giuridica"/>
    <s v="No"/>
    <s v="PARACADUTISMO, "/>
    <n v="1"/>
  </r>
  <r>
    <x v="2769"/>
    <s v="291836"/>
    <d v="2017-03-10T00:00:00"/>
    <s v="02637020021"/>
    <s v="13100"/>
    <s v="Vercelli VERCELLI"/>
    <x v="58"/>
    <x v="3"/>
    <s v="Attività Sportive Confederate (ASC)"/>
    <s v="33099"/>
    <s v="Associazione Sportiva senza personalita' giuridica"/>
    <s v="No"/>
    <s v="PARACADUTISMO, "/>
    <n v="1"/>
  </r>
  <r>
    <x v="2770"/>
    <s v="291103"/>
    <d v="2017-02-28T00:00:00"/>
    <s v="97817230010"/>
    <s v="10135"/>
    <s v="Torino TORINO"/>
    <x v="3"/>
    <x v="3"/>
    <s v="Attività Sportive Confederate (ASC)"/>
    <s v="33056"/>
    <s v="Associazione Sportiva senza personalita' giuridica"/>
    <s v="No"/>
    <s v="ATTIVITA' CINOFILE, "/>
    <n v="1"/>
  </r>
  <r>
    <x v="2771"/>
    <s v="284254"/>
    <d v="2016-11-21T00:00:00"/>
    <s v="01984680387"/>
    <s v="44034"/>
    <s v="Copparo COPPARO"/>
    <x v="104"/>
    <x v="4"/>
    <s v="Attività Sportive Confederate (ASC)"/>
    <s v="32361"/>
    <s v="Societa' di capitali e societa' cooperative"/>
    <s v="No"/>
    <s v="FITNESS, GINNASTICA, ATTIVITA' LUDICO MOTORIA, "/>
    <n v="1"/>
  </r>
  <r>
    <x v="2772"/>
    <s v="197057"/>
    <d v="2013-06-05T00:00:00"/>
    <s v="97740000589"/>
    <s v="00136"/>
    <s v="Roma ROMA"/>
    <x v="2"/>
    <x v="2"/>
    <s v="Attività Sportive Confederate (ASC)"/>
    <s v="25375"/>
    <s v="Associazione Sportiva senza personalita' giuridica"/>
    <s v="No"/>
    <s v="FITNESS, "/>
    <n v="1"/>
  </r>
  <r>
    <x v="2773"/>
    <s v="272350"/>
    <d v="2016-05-11T00:00:00"/>
    <s v="03411280831"/>
    <s v="98070"/>
    <s v="Acquedolci ACQUEDOLCI"/>
    <x v="64"/>
    <x v="1"/>
    <s v="Attività Sportive Confederate (ASC)"/>
    <s v="31398"/>
    <s v="Societa' di capitali e societa' cooperative"/>
    <s v="No"/>
    <s v="JU JITSU, JUDO, KARATE, TAEKWONDO, ATLETICA LEGGERA, CALCIO, CALCIO A 11, DANZA SPORTIVA, GINNASTICA, NUOTO, PALLACANESTRO, PALLAMANO, PALLANUOTO, PALLAVOLO, SALVAMENTO, PUGILATO, ACQUA GYM, ACQUAFITNESS, AQUABIKE, BASKET, BODY BUILDING - MUSCOLAZIONE, CULTURISMO, DUATHLON, FULL CONTACT, GYM NUOTO, KICK BOXING, KICK JITSU, KUNG FU, LIGHT CONTACT, MARCIA, NUOTO PINNATO, NUOTO SINCRONIZZATO, POWER LIFTING, SPINNING, STEP, TRIATHLON, "/>
    <n v="1"/>
  </r>
  <r>
    <x v="2774"/>
    <s v="258663"/>
    <d v="2015-11-09T00:00:00"/>
    <s v="04260100278"/>
    <s v="30035"/>
    <s v="Mirano MIRANO"/>
    <x v="0"/>
    <x v="0"/>
    <s v="Attività Sportive Confederate (ASC)"/>
    <s v="30241"/>
    <s v="Associazione Sportiva senza personalita' giuridica"/>
    <s v="No"/>
    <s v="EQUITAZIONE, "/>
    <n v="1"/>
  </r>
  <r>
    <x v="2775"/>
    <s v="282829"/>
    <d v="2016-11-03T00:00:00"/>
    <s v="90072640106"/>
    <s v="16035"/>
    <s v="Rapallo RAPALLO"/>
    <x v="26"/>
    <x v="12"/>
    <s v="Attività Sportive Confederate (ASC)"/>
    <s v="32270"/>
    <s v="Associazione Sportiva senza personalita' giuridica"/>
    <s v="No"/>
    <s v="ATTIVITA' CINOFILE, "/>
    <n v="1"/>
  </r>
  <r>
    <x v="2776"/>
    <s v="263344"/>
    <d v="2016-01-13T00:00:00"/>
    <s v="93039870279"/>
    <s v="30016"/>
    <s v="Jesolo JESOLO"/>
    <x v="0"/>
    <x v="0"/>
    <s v="Attività Sportive Confederate (ASC)"/>
    <s v="30749"/>
    <s v="Associazione Sportiva senza personalita' giuridica"/>
    <s v="No"/>
    <s v="ESCURSIONISMO, "/>
    <n v="1"/>
  </r>
  <r>
    <x v="2777"/>
    <s v="276120"/>
    <d v="2016-08-02T00:00:00"/>
    <s v="97319450827"/>
    <s v="90040"/>
    <s v="Capaci CAPACI"/>
    <x v="29"/>
    <x v="1"/>
    <s v="Attività Sportive Confederate (ASC)"/>
    <s v="31686"/>
    <s v="Associazione Sportiva senza personalita' giuridica"/>
    <s v="No"/>
    <s v="KARATE, FITNESS, DIFESA PERSONALE, KICK BOXING, KRAV MAGA, "/>
    <n v="1"/>
  </r>
  <r>
    <x v="2778"/>
    <s v="252393"/>
    <d v="2015-09-11T00:00:00"/>
    <s v="90171940274"/>
    <s v="30173"/>
    <s v="Venezia VENEZIA"/>
    <x v="0"/>
    <x v="0"/>
    <s v="Attività Sportive Confederate (ASC)"/>
    <s v="29760"/>
    <s v="Associazione Sportiva senza personalita' giuridica"/>
    <s v="No"/>
    <s v="YOGA, "/>
    <n v="1"/>
  </r>
  <r>
    <x v="2779"/>
    <s v="256860"/>
    <d v="2015-10-21T00:00:00"/>
    <s v="90133040270"/>
    <s v="30036"/>
    <s v="Santa Maria Di Sala SANTA MARIA DI SALA"/>
    <x v="0"/>
    <x v="0"/>
    <s v="Attività Sportive Confederate (ASC)"/>
    <s v="30162"/>
    <s v="Associazione Sportiva senza personalita' giuridica"/>
    <s v="No"/>
    <s v="YOGA, TAI CHI CHUAN, "/>
    <n v="1"/>
  </r>
  <r>
    <x v="2780"/>
    <s v="249382"/>
    <d v="2015-07-17T00:00:00"/>
    <s v="97699300154"/>
    <s v="20099"/>
    <s v="Sesto San Giovanni SESTO SAN GIOVANNI"/>
    <x v="11"/>
    <x v="6"/>
    <s v="Attività Sportive Confederate (ASC)"/>
    <s v="29553"/>
    <s v="Associazione Sportiva senza personalita' giuridica"/>
    <s v="No"/>
    <s v="GINNASTICA, YOGA, AYURVEDA, SHIATSU, "/>
    <n v="1"/>
  </r>
  <r>
    <x v="2781"/>
    <s v="270833"/>
    <d v="2016-04-19T00:00:00"/>
    <s v="09170210968"/>
    <s v="20154"/>
    <s v="Milano MILANO"/>
    <x v="11"/>
    <x v="6"/>
    <s v="Attività Sportive Confederate (ASC)"/>
    <s v="31301"/>
    <s v="Societa' di capitali e societa' cooperative"/>
    <s v="Si"/>
    <s v="YOGA, DANZA HIP HOP, KUNG FU, PILATES, "/>
    <n v="1"/>
  </r>
  <r>
    <x v="2782"/>
    <s v="277640"/>
    <d v="2016-09-09T00:00:00"/>
    <s v="09620370966"/>
    <s v="20123"/>
    <s v="Milano MILANO"/>
    <x v="11"/>
    <x v="6"/>
    <s v="Attività Sportive Confederate (ASC)"/>
    <s v="31817"/>
    <s v="Societa' di capitali e societa' cooperative"/>
    <s v="No"/>
    <s v="FITNESS, YOGA, DANZA HIP HOP, ZUMBA, "/>
    <n v="1"/>
  </r>
  <r>
    <x v="2783"/>
    <s v="276966"/>
    <d v="2016-09-02T00:00:00"/>
    <s v="04378210274"/>
    <s v="30029"/>
    <s v="Santo Stino Di Livenza SAN STINO DI LIVENZA"/>
    <x v="0"/>
    <x v="0"/>
    <s v="Attività Sportive Confederate (ASC)"/>
    <s v="31702"/>
    <s v="Societa' di capitali e societa' cooperative"/>
    <s v="No"/>
    <s v="FITNESS, KICK BOXING, "/>
    <n v="1"/>
  </r>
  <r>
    <x v="2784"/>
    <s v="278802"/>
    <d v="2016-09-22T00:00:00"/>
    <s v="93074920849"/>
    <s v="92010"/>
    <s v="Realmonte REALMONTE"/>
    <x v="27"/>
    <x v="1"/>
    <s v="Attività Sportive Confederate (ASC)"/>
    <s v="31906"/>
    <s v="Associazione Sportiva senza personalita' giuridica"/>
    <s v="Si"/>
    <s v="GIOCHI DI CARTE, CALCIO, CALCIO A 11, DAMA, FRECCETTE, SCACCHI, TENNISTAVOLO, BILIARDO STECCA, CALCIO A 5, CALCIO A 7, CALCIO A 8, CALCIO BALILLA, FRECCETTE ELETTRONICHE, "/>
    <n v="1"/>
  </r>
</pivotCacheRecords>
</file>

<file path=xl/pivotCache/pivotCacheRecords2.xml><?xml version="1.0" encoding="utf-8"?>
<pivotCacheRecords xmlns="http://schemas.openxmlformats.org/spreadsheetml/2006/main" xmlns:r="http://schemas.openxmlformats.org/officeDocument/2006/relationships" count="658">
  <r>
    <s v="A.C.R.S. Bushi Fitness Dilettantistica"/>
    <s v="183194"/>
    <d v="2012-11-14T00:00:00"/>
    <s v="97414090585"/>
    <s v="00067"/>
    <s v="Morlupo MORLUPO"/>
    <x v="0"/>
    <x v="0"/>
    <s v="Attività Sportive Confederate (ASC)"/>
    <s v="24348"/>
    <s v="Associazione Sportiva senza personalita' giuridica"/>
    <s v="No"/>
    <s v="ARRAMPICATA SPORTIVA  (FREE CLIMBIN, KARATE, FITNESS, FIT WALKING CROSS, ., "/>
    <n v="2"/>
  </r>
  <r>
    <s v="A.S. Montevecchia Associazione Sportiva Dilettantistica"/>
    <s v="290400"/>
    <d v="2017-02-20T00:00:00"/>
    <s v="02140720133"/>
    <s v="23874"/>
    <s v="Montevecchia MONTEVECCHIA"/>
    <x v="1"/>
    <x v="1"/>
    <s v="Attività Sportive Confederate (ASC)"/>
    <s v="33003"/>
    <s v="Associazione Sportiva senza personalita' giuridica"/>
    <s v="Si"/>
    <s v="CALCIO, DANZA SPORTIVA, GINNASTICA, PALLAMANO, PALLAVOLO, RUGBY, SCHERMA, BASEBALL, BASKET, DANZA HIP HOP, HOCKEY PISTA, "/>
    <n v="2"/>
  </r>
  <r>
    <s v="A.S.C.I. Associazione Sportiva Dilettantistica"/>
    <s v="278593"/>
    <d v="2016-09-21T00:00:00"/>
    <s v="90040570278"/>
    <s v="30010"/>
    <s v="Campagna Lupia CAMPAGNA LUPIA"/>
    <x v="2"/>
    <x v="2"/>
    <s v="Attività Sportive Confederate (ASC)"/>
    <s v="31127"/>
    <s v="Associazione Sportiva senza personalita' giuridica"/>
    <s v="No"/>
    <s v="GINNASTICA, GINNASTICA POSTURALE, ZUMBA, "/>
    <n v="2"/>
  </r>
  <r>
    <s v="ABC Dog Team Associazione Sportiva Dilettantistica"/>
    <s v="247037"/>
    <d v="2015-05-21T00:00:00"/>
    <s v="94629630156"/>
    <s v="20900"/>
    <s v="Monza MONZA"/>
    <x v="3"/>
    <x v="1"/>
    <s v="Attività Sportive Confederate (ASC)"/>
    <s v="29383"/>
    <s v="Associazione Sportiva senza personalita' giuridica"/>
    <s v="No"/>
    <s v="ATTIVITA' CINOFILE, "/>
    <n v="3"/>
  </r>
  <r>
    <s v="Academy Of Martial Arts Associazione Sportiva Dilettantistica"/>
    <s v="283331"/>
    <d v="2016-11-09T00:00:00"/>
    <s v="96021730823"/>
    <s v="90018"/>
    <s v="Termini Imerese TERMINI IMERESE"/>
    <x v="4"/>
    <x v="3"/>
    <s v="Attività Sportive Confederate (ASC)"/>
    <s v="32319"/>
    <s v="Associazione Sportiva senza personalita' giuridica"/>
    <s v="Si"/>
    <s v="JU JITSU, FITNESS, JEET KUNE DO, KICK BOXING, KOBUDO, ZUMBA, "/>
    <n v="2"/>
  </r>
  <r>
    <s v="Accademia Orobica Arti Orientali Associazione Sportiva Dilettantistica"/>
    <s v="250848"/>
    <d v="2015-08-24T00:00:00"/>
    <s v="95185190162"/>
    <s v="24040"/>
    <s v="Suisio SUISIO"/>
    <x v="5"/>
    <x v="1"/>
    <s v="Attività Sportive Confederate (ASC)"/>
    <s v="29634"/>
    <s v="Associazione Sportiva senza personalita' giuridica"/>
    <s v="No"/>
    <s v="JUDO, DIFESA PERSONALE, SHIATSU, "/>
    <n v="2"/>
  </r>
  <r>
    <s v="AD RACING TEAM ASSOCIAZIONE SPORTIVA DILETTANTISTICA"/>
    <s v="282504"/>
    <d v="2016-10-28T00:00:00"/>
    <s v="01226480299"/>
    <s v="45011"/>
    <s v="Adria ADRIA"/>
    <x v="6"/>
    <x v="2"/>
    <s v="Attività Sportive Confederate (ASC)"/>
    <s v="32237"/>
    <s v="Associazione Sportiva senza personalita' giuridica"/>
    <s v="No"/>
    <s v="AUTOMOBILISMO SPORTIVO, MOTOCICLISMO, MOTOCROSS, "/>
    <n v="3"/>
  </r>
  <r>
    <s v="Al Villaggio Associazione Sportiva Dilettantistica"/>
    <s v="248827"/>
    <d v="2015-07-02T00:00:00"/>
    <s v="97615300155"/>
    <s v="20099"/>
    <s v="Sesto San Giovanni SESTO SAN GIOVANNI"/>
    <x v="7"/>
    <x v="1"/>
    <s v="Attività Sportive Confederate (ASC)"/>
    <s v="29504"/>
    <s v="Associazione Sportiva senza personalita' giuridica"/>
    <s v="No"/>
    <s v="AIKIDO, JUDO, GINNASTICA, DANZA HIP HOP, DANZE CARAIBICHE, KICK BOXING, PILATES, "/>
    <n v="2"/>
  </r>
  <r>
    <s v="Anytime Spalato Società Sportiva Dilettantistica a Responsabilità Limitata"/>
    <s v="292747"/>
    <d v="2017-03-22T00:00:00"/>
    <s v="13583251007"/>
    <s v="00199"/>
    <s v="Roma ROMA"/>
    <x v="0"/>
    <x v="0"/>
    <s v="Attività Sportive Confederate (ASC)"/>
    <s v="33157"/>
    <s v="Associazione Sportiva con personalita' giuridica"/>
    <s v="No"/>
    <s v="FITNESS, GINNASTICA, BODY BUILDING - MUSCOLAZIONE, CULTURISMO, "/>
    <n v="2"/>
  </r>
  <r>
    <s v="Art Of Dance Associazione Sportiva Dilettantistica"/>
    <s v="227518"/>
    <d v="2014-09-19T00:00:00"/>
    <s v="08765550960"/>
    <s v="20082"/>
    <s v="Noviglio NOVIGLIO"/>
    <x v="7"/>
    <x v="1"/>
    <s v="Attività Sportive Confederate (ASC)"/>
    <s v="28134"/>
    <s v="Associazione Sportiva senza personalita' giuridica"/>
    <s v="No"/>
    <s v="DANZA SPORTIVA, FITNESS, PILATES, "/>
    <n v="2"/>
  </r>
  <r>
    <s v="Arte Danza Arabesque Associazione Sportiva Dilettantistica"/>
    <s v="273903"/>
    <d v="2016-06-13T00:00:00"/>
    <s v="92036560271"/>
    <s v="30020"/>
    <s v="Annone Veneto ANNONE VENETO"/>
    <x v="2"/>
    <x v="2"/>
    <s v="Attività Sportive Confederate (ASC)"/>
    <s v="29675"/>
    <s v="Associazione Sportiva senza personalita' giuridica"/>
    <s v="No"/>
    <s v="FITNESS, "/>
    <n v="2"/>
  </r>
  <r>
    <s v="Asociazione Sportiva Culturale Ricreativa Dilettantistica Master Club"/>
    <s v="259219"/>
    <d v="2015-11-16T00:00:00"/>
    <s v="91015050874"/>
    <s v="95041"/>
    <s v="Caltagirone CALTAGIRONE"/>
    <x v="8"/>
    <x v="3"/>
    <s v="Attività Sportive Confederate (ASC)"/>
    <s v="30416"/>
    <s v="Associazione Sportiva senza personalita' giuridica"/>
    <s v="No"/>
    <s v="ARRAMPICATA SPORTIVA  (FREE CLIMBIN, KARATE, WUSHU KUNG FU, CANYONING, TAI CHI (CHEN), TAI CHI (YANG), TAI CHI CHUAN, TREKKING, "/>
    <n v="2"/>
  </r>
  <r>
    <s v="Asociazione Sportiva Dilettantistica Busen Firenze A.P.S."/>
    <s v="220206"/>
    <d v="2014-05-05T00:00:00"/>
    <s v="94169930487"/>
    <s v="50136"/>
    <s v="Firenze FIRENZE"/>
    <x v="9"/>
    <x v="4"/>
    <s v="Attività Sportive Confederate (ASC)"/>
    <s v="27640"/>
    <s v="Associazione Sportiva senza personalita' giuridica"/>
    <s v="No"/>
    <s v="JUDO, "/>
    <n v="2"/>
  </r>
  <r>
    <s v="Asociazione Sportiva Dilettantistica Okami"/>
    <s v="220182"/>
    <d v="2014-05-05T00:00:00"/>
    <s v="94074560486"/>
    <s v="50023"/>
    <s v="Impruneta IMPRUNETA"/>
    <x v="9"/>
    <x v="4"/>
    <s v="Attività Sportive Confederate (ASC)"/>
    <s v="27628"/>
    <s v="Associazione Sportiva senza personalita' giuridica"/>
    <s v="No"/>
    <s v="JUDO, "/>
    <n v="2"/>
  </r>
  <r>
    <s v="Associazione Cinofila Per Fido e Per Segno Associazione Sportiva Dilettantistica"/>
    <s v="292963"/>
    <d v="2017-03-27T00:00:00"/>
    <s v="93019020127"/>
    <s v="21100"/>
    <s v="Varese VARESE"/>
    <x v="10"/>
    <x v="1"/>
    <s v="Attività Sportive Confederate (ASC)"/>
    <s v="32753"/>
    <s v="Associazione Sportiva senza personalita' giuridica"/>
    <s v="No"/>
    <s v="ATTIVITA' CINOFILE, "/>
    <n v="2"/>
  </r>
  <r>
    <s v="Associazione Culturale Sportiva Dilettantistica Jazz Ballet Academy"/>
    <s v="212022"/>
    <d v="2014-01-14T00:00:00"/>
    <s v="92062110801"/>
    <s v="89121"/>
    <s v="Reggio Calabria REGGIO DI CALABRIA"/>
    <x v="11"/>
    <x v="5"/>
    <s v="Attività Sportive Confederate (ASC)"/>
    <s v="26953"/>
    <s v="Associazione Sportiva senza personalita' giuridica"/>
    <s v="No"/>
    <s v="DANZA SPORTIVA, "/>
    <n v="2"/>
  </r>
  <r>
    <s v="Associazione Di Promozione Socio Culturale Sportiva Dilettantistica Arghilla'"/>
    <s v="204775"/>
    <d v="2013-10-22T00:00:00"/>
    <s v="92046470800"/>
    <s v="89135"/>
    <s v="Reggio Calabria REGGIO DI CALABRIA"/>
    <x v="11"/>
    <x v="5"/>
    <s v="Attività Sportive Confederate (ASC)"/>
    <s v="26189"/>
    <s v="Associazione Sportiva senza personalita' giuridica"/>
    <s v="No"/>
    <s v="CALCIO A 5, "/>
    <n v="2"/>
  </r>
  <r>
    <s v="Associazione Dilettantistica Sportiva Ronin Karate"/>
    <s v="263437"/>
    <d v="2016-01-14T00:00:00"/>
    <s v="90045980126"/>
    <s v="20025"/>
    <s v="Legnano LEGNANO"/>
    <x v="7"/>
    <x v="1"/>
    <s v="Attività Sportive Confederate (ASC)"/>
    <s v="30754"/>
    <s v="Associazione Sportiva senza personalita' giuridica"/>
    <s v="No"/>
    <s v="KRAV MAGA, "/>
    <n v="2"/>
  </r>
  <r>
    <s v="Associazione Polisportiva Dilettantistica Acilia Sport Red Foxes"/>
    <s v="222353"/>
    <d v="2014-06-13T00:00:00"/>
    <s v="97244140584"/>
    <s v="00126"/>
    <s v="Roma ROMA"/>
    <x v="0"/>
    <x v="0"/>
    <s v="Attività Sportive Confederate (ASC)"/>
    <s v="27808"/>
    <s v="Associazione Sportiva senza personalita' giuridica"/>
    <s v="No"/>
    <s v="PALLACANESTRO, MINI BASKET, "/>
    <n v="2"/>
  </r>
  <r>
    <s v="Associazione Polisportiva Dilettantistica Colleverde"/>
    <s v="287033"/>
    <d v="2017-01-09T00:00:00"/>
    <s v="93059100847"/>
    <s v="92100"/>
    <s v="Agrigento AGRIGENTO"/>
    <x v="12"/>
    <x v="3"/>
    <s v="Attività Sportive Confederate (ASC)"/>
    <s v="32691"/>
    <s v="Associazione Sportiva senza personalita' giuridica"/>
    <s v="Si"/>
    <s v="CALCIO, CALCIO A 11, CALCIO A 5, CALCIO A 7, "/>
    <n v="2"/>
  </r>
  <r>
    <s v="Associazione Polisportiva Dilettantistica Rinascitanetina 2008"/>
    <s v="261647"/>
    <d v="2015-12-16T00:00:00"/>
    <s v="92017110898"/>
    <s v="96017"/>
    <s v="Noto NOTO"/>
    <x v="13"/>
    <x v="3"/>
    <s v="Attività Sportive Confederate (ASC)"/>
    <s v="30577"/>
    <s v="Associazione Sportiva senza personalita' giuridica"/>
    <s v="No"/>
    <s v="CALCIO, "/>
    <n v="2"/>
  </r>
  <r>
    <s v="Associazione Polisportiva Dilettantistica S.C. Victoria Marra"/>
    <s v="278551"/>
    <d v="2016-09-20T00:00:00"/>
    <s v="05524360657"/>
    <s v="84018"/>
    <s v="Scafati SCAFATI"/>
    <x v="14"/>
    <x v="6"/>
    <s v="Attività Sportive Confederate (ASC)"/>
    <s v="31892"/>
    <s v="Associazione Sportiva senza personalita' giuridica"/>
    <s v="Si"/>
    <s v="CALCIO, CALCIO A 11, CALCIO A 5, CALCIO A 7, CALCIO A 8, "/>
    <n v="2"/>
  </r>
  <r>
    <s v="Associazione Scuola Sportiva Montesacro Roma Dilettantistica"/>
    <s v="254828"/>
    <d v="2015-10-02T00:00:00"/>
    <s v="05123821000"/>
    <s v="00141"/>
    <s v="Roma ROMA"/>
    <x v="0"/>
    <x v="0"/>
    <s v="Attività Sportive Confederate (ASC)"/>
    <s v="30031"/>
    <s v="Associazione Sportiva senza personalita' giuridica"/>
    <s v="No"/>
    <s v="GINNASTICA, PALLAVOLO, PUGILATO, ATTIVITA MOTORIA DI BASE, ATTIVITA' LUDICO MOTORIA, BASKET, CALCIO A 5, MINI BASKET, MINIVOLLEY, "/>
    <n v="4"/>
  </r>
  <r>
    <s v="Associazione Sportiva Culturale e Ricreativa Dilettantistica Sociality"/>
    <s v="282185"/>
    <d v="2016-10-25T00:00:00"/>
    <s v="02371950607"/>
    <s v="03100"/>
    <s v="Frosinone FROSINONE"/>
    <x v="15"/>
    <x v="0"/>
    <s v="Attività Sportive Confederate (ASC)"/>
    <s v="32202"/>
    <s v="Associazione Sportiva senza personalita' giuridica"/>
    <s v="No"/>
    <s v="JUDO, KARATE, KENDO, CALCIO, DAMA, DANZA SPORTIVA, FITNESS, FRECCETTE, GINNASTICA, PALLAMANO, SCACCHI, TENNIS, TENNISTAVOLO, BALLI DI GRUPPO, BRIDGE, CALCIO A 5, DANZA ARTISTICA, DANZA HIP HOP, DANZA JAZZ, FIT BOXE, GINNASTICA CORPO LIBERO, GINNASTICA POSTURALE, TOTAL BODY, "/>
    <n v="2"/>
  </r>
  <r>
    <s v="ASSOCIAZIONE SPORTIVA CULTURALE RICREATIVA DILETTANTISTICA PERFORMER"/>
    <s v="260668"/>
    <d v="2015-12-02T00:00:00"/>
    <s v="93117440870"/>
    <s v="95048"/>
    <s v="Scordia SCORDIA"/>
    <x v="8"/>
    <x v="3"/>
    <s v="Attività Sportive Confederate (ASC)"/>
    <s v="30464"/>
    <s v="Associazione Sportiva senza personalita' giuridica"/>
    <s v="No"/>
    <s v="WUSHU KUNG FU, SANDA, "/>
    <n v="2"/>
  </r>
  <r>
    <s v="Associazione Sportiva Dilettantistica  Accademia Della Danza Raduno 97"/>
    <s v="198768"/>
    <d v="2013-07-11T00:00:00"/>
    <s v="97482300155"/>
    <s v="20098"/>
    <s v="San Giuliano Milanese SAN GIULIANO MILANESE"/>
    <x v="7"/>
    <x v="1"/>
    <s v="Attività Sportive Confederate (ASC)"/>
    <s v="25729"/>
    <s v="Associazione Sportiva senza personalita' giuridica"/>
    <s v="No"/>
    <s v="DANZA SPORTIVA, FITNESS, "/>
    <n v="2"/>
  </r>
  <r>
    <s v="Associazione Sportiva Dilettantistica  Accademia Delle Arti Marziali e Sport Da Combattimento"/>
    <s v="191671"/>
    <d v="2013-03-08T00:00:00"/>
    <s v="96073220764"/>
    <s v="85100"/>
    <s v="Potenza POTENZA"/>
    <x v="16"/>
    <x v="7"/>
    <s v="Attività Sportive Confederate (ASC)"/>
    <s v="24572"/>
    <s v="Associazione Sportiva senza personalita' giuridica"/>
    <s v="Si"/>
    <s v="JUDO, KARATE, "/>
    <n v="2"/>
  </r>
  <r>
    <s v="Associazione Sportiva Dilettantistica  Banzai Cortina Roma"/>
    <s v="191682"/>
    <d v="2013-03-08T00:00:00"/>
    <s v="96145390587"/>
    <s v="00135"/>
    <s v="Roma ROMA"/>
    <x v="0"/>
    <x v="0"/>
    <s v="Attività Sportive Confederate (ASC)"/>
    <s v="24568"/>
    <s v="Associazione Sportiva senza personalita' giuridica"/>
    <s v="No"/>
    <s v="JUDO, KARATE, FITNESS, GINNASTICA, "/>
    <n v="2"/>
  </r>
  <r>
    <s v="Associazione Sportiva Dilettantistica  Boscorealedanza"/>
    <s v="184344"/>
    <d v="2012-11-26T00:00:00"/>
    <s v="90064500631"/>
    <s v="80041"/>
    <s v="Boscoreale BOSCOREALE"/>
    <x v="17"/>
    <x v="6"/>
    <s v="Attività Sportive Confederate (ASC)"/>
    <s v="24519"/>
    <s v="Associazione Sportiva senza personalita' giuridica"/>
    <s v="No"/>
    <s v="FITNESS, GINNASTICA, DANZA CLASSICA MODERNA E CONTEMPORA, "/>
    <n v="3"/>
  </r>
  <r>
    <s v="Associazione Sportiva Dilettantistica  Creazione Danza Di Agata Sciacca"/>
    <s v="288041"/>
    <d v="2017-01-23T00:00:00"/>
    <s v="93204200872"/>
    <s v="95030"/>
    <s v="Gravina Di Catania GRAVINA DI CATANIA"/>
    <x v="8"/>
    <x v="3"/>
    <s v="Attività Sportive Confederate (ASC)"/>
    <s v="31058"/>
    <s v="Associazione Sportiva senza personalita' giuridica"/>
    <s v="Si"/>
    <s v="DANZA CLASSICA, DANZA CLASSICA MODERNA E CONTEMPORA, DANZA HIP HOP, "/>
    <n v="2"/>
  </r>
  <r>
    <s v="Associazione Sportiva Dilettantistica  Fitwave"/>
    <s v="253751"/>
    <d v="2015-09-24T00:00:00"/>
    <s v="90058550444"/>
    <s v="63827"/>
    <s v="Pedaso PEDASO"/>
    <x v="18"/>
    <x v="8"/>
    <s v="Attività Sportive Confederate (ASC)"/>
    <s v="29867"/>
    <s v="Associazione Sportiva senza personalita' giuridica"/>
    <s v="No"/>
    <s v="JUDO, KARATE, FITNESS, YOGA, KARATE SHOTOKAN, TAI CHI CHUAN, "/>
    <n v="2"/>
  </r>
  <r>
    <s v="Associazione Sportiva Dilettantistica  H2o Nuoto"/>
    <s v="281632"/>
    <d v="2016-10-19T00:00:00"/>
    <s v="97719360584"/>
    <s v="00176"/>
    <s v="Roma ROMA"/>
    <x v="0"/>
    <x v="0"/>
    <s v="Attività Sportive Confederate (ASC)"/>
    <s v="24496"/>
    <s v="Associazione Sportiva senza personalita' giuridica"/>
    <s v="No"/>
    <s v="NUOTO, "/>
    <n v="2"/>
  </r>
  <r>
    <s v="Associazione Sportiva Dilettantistica  Karate Do Noventa"/>
    <s v="246514"/>
    <d v="2015-05-12T00:00:00"/>
    <s v="92076910287"/>
    <s v="35027"/>
    <s v="Noventa Padovana NOVENTA PADOVANA"/>
    <x v="19"/>
    <x v="2"/>
    <s v="Attività Sportive Confederate (ASC)"/>
    <s v="29342"/>
    <s v="Associazione Sportiva senza personalita' giuridica"/>
    <s v="No"/>
    <s v="KARATE, "/>
    <n v="2"/>
  </r>
  <r>
    <s v="Associazione Sportiva Dilettantistica  Mbg"/>
    <s v="241426"/>
    <d v="2015-02-23T00:00:00"/>
    <s v="05588201219"/>
    <s v="80125"/>
    <s v="Napoli NAPOLI"/>
    <x v="17"/>
    <x v="6"/>
    <s v="Attività Sportive Confederate (ASC)"/>
    <s v="24627"/>
    <s v="Associazione Sportiva senza personalita' giuridica"/>
    <s v="No"/>
    <s v="FITNESS, "/>
    <n v="2"/>
  </r>
  <r>
    <s v="Associazione Sportiva Dilettantistica  New Victory"/>
    <s v="258272"/>
    <d v="2015-11-04T00:00:00"/>
    <s v="93167810873"/>
    <s v="95047"/>
    <s v="Paterno' PATERNO"/>
    <x v="8"/>
    <x v="3"/>
    <s v="Attività Sportive Confederate (ASC)"/>
    <s v="30320"/>
    <s v="Associazione Sportiva senza personalita' giuridica"/>
    <s v="Si"/>
    <s v="DANZA HIP HOP, GINNASTICA RITMICA, "/>
    <n v="2"/>
  </r>
  <r>
    <s v="Associazione Sportiva Dilettantistica  Polisportiva Budosan Milano"/>
    <s v="228396"/>
    <d v="2014-09-29T00:00:00"/>
    <s v="97533360158"/>
    <s v="20147"/>
    <s v="Milano MILANO"/>
    <x v="7"/>
    <x v="1"/>
    <s v="Attività Sportive Confederate (ASC)"/>
    <s v="28202"/>
    <s v="Associazione Sportiva senza personalita' giuridica"/>
    <s v="No"/>
    <s v="JUDO, KARATE, TAEKWONDO, PATTINAGGIO A ROTELLE, BASKET, GINNASTICA ARTISTICA, KICK BOXING, KUNG FU, THAI BOXE, "/>
    <n v="2"/>
  </r>
  <r>
    <s v="Associazione Sportiva Dilettantistica  Polisportiva Terzo Tempo"/>
    <s v="254887"/>
    <d v="2015-10-02T00:00:00"/>
    <s v="04979700657"/>
    <s v="84121"/>
    <s v="Salerno SALERNO"/>
    <x v="14"/>
    <x v="6"/>
    <s v="Attività Sportive Confederate (ASC)"/>
    <s v="30036"/>
    <s v="Associazione Sportiva senza personalita' giuridica"/>
    <s v="Si"/>
    <s v="CALCIO, FITNESS, PALLACANESTRO, PALLAVOLO, BASKET, "/>
    <n v="2"/>
  </r>
  <r>
    <s v="Associazione Sportiva Dilettantistica 3 Trees"/>
    <s v="285448"/>
    <d v="2016-12-06T00:00:00"/>
    <s v="03241650831"/>
    <s v="98042"/>
    <s v="Pace Del Mela PACE DEL MELA"/>
    <x v="20"/>
    <x v="3"/>
    <s v="Attività Sportive Confederate (ASC)"/>
    <s v="32491"/>
    <s v="Associazione Sportiva senza personalita' giuridica"/>
    <s v="No"/>
    <s v="TENNIS, CALCIO A 5, "/>
    <n v="2"/>
  </r>
  <r>
    <s v="ASSOCIAZIONE SPORTIVA DILETTANTISTICA 44 H"/>
    <s v="279053"/>
    <d v="2016-09-26T00:00:00"/>
    <s v="11389240018"/>
    <s v="10019"/>
    <s v="Strambino STRAMBINO"/>
    <x v="21"/>
    <x v="9"/>
    <s v="Attività Sportive Confederate (ASC)"/>
    <s v="31875"/>
    <s v="Associazione Sportiva senza personalita' giuridica"/>
    <s v="No"/>
    <s v="MUAY THAI, "/>
    <n v="2"/>
  </r>
  <r>
    <s v="Associazione Sportiva Dilettantistica A.D.P. Nobel"/>
    <s v="184945"/>
    <d v="2012-11-30T00:00:00"/>
    <s v="96346650581"/>
    <s v="00137"/>
    <s v="Roma ROMA"/>
    <x v="0"/>
    <x v="0"/>
    <s v="Attività Sportive Confederate (ASC)"/>
    <s v="23101"/>
    <s v="Associazione Sportiva senza personalita' giuridica"/>
    <s v="Si"/>
    <s v="JUDO, GINNASTICA, PALLAVOLO, ATTIVITA' LUDICO MOTORIA, BASKET, GINNASTICA  3  ETA, GINNASTICA ARTISTICA, GINNASTICA DOLCE, "/>
    <n v="2"/>
  </r>
  <r>
    <s v="Associazione Sportiva Dilettantistica A.S.I. Polisportiva Bellona"/>
    <s v="272046"/>
    <d v="2016-05-06T00:00:00"/>
    <s v="02155090612"/>
    <s v="81041"/>
    <s v="Bellona BELLONA"/>
    <x v="22"/>
    <x v="6"/>
    <s v="Attività Sportive Confederate (ASC)"/>
    <s v="29339"/>
    <s v="Associazione Sportiva senza personalita' giuridica"/>
    <s v="Si"/>
    <s v="KARATE, ATLETICA LEGGERA, GINNASTICA RITMICA, "/>
    <n v="3"/>
  </r>
  <r>
    <s v="Associazione Sportiva Dilettantistica Accademia Biliardi Master"/>
    <s v="282749"/>
    <d v="2016-11-02T00:00:00"/>
    <s v="93066080636"/>
    <s v="80013"/>
    <s v="Casalnuovo Di Napoli CASALNUOVO DI NAPOLI"/>
    <x v="17"/>
    <x v="6"/>
    <s v="Attività Sportive Confederate (ASC)"/>
    <s v="32260"/>
    <s v="Associazione Sportiva senza personalita' giuridica"/>
    <s v="No"/>
    <s v="BILIARDINO, BILIARDO BOCCETTE, BILIARDO SPORTIVO, BILIARDO STECCA, "/>
    <n v="2"/>
  </r>
  <r>
    <s v="Associazione Sportiva Dilettantistica Accademia Del Nuoto - Marino"/>
    <s v="199276"/>
    <d v="2013-07-25T00:00:00"/>
    <s v="11366771001"/>
    <s v="00047"/>
    <s v="Marino MARINO"/>
    <x v="0"/>
    <x v="0"/>
    <s v="Attività Sportive Confederate (ASC)"/>
    <s v="25781"/>
    <s v="Associazione Sportiva con personalita' giuridica"/>
    <s v="No"/>
    <s v="NUOTO, SALVAMENTO, ACQUA GYM, BURRACO, "/>
    <n v="2"/>
  </r>
  <r>
    <s v="Associazione Sportiva Dilettantistica Accademia dello Sport"/>
    <s v="226256"/>
    <d v="2014-09-05T00:00:00"/>
    <s v="02612020236"/>
    <s v="37141"/>
    <s v="Verona VERONA"/>
    <x v="23"/>
    <x v="2"/>
    <s v="Attività Sportive Confederate (ASC)"/>
    <s v="28035"/>
    <s v="Associazione Sportiva senza personalita' giuridica"/>
    <s v="No"/>
    <s v="FITNESS, FIT BOXE, MUAY THAI, NAVIMODELLISMO, ZUMBA, "/>
    <n v="2"/>
  </r>
  <r>
    <s v="Associazione Sportiva Dilettantistica Accademia L'Arte Del Movimento"/>
    <s v="208017"/>
    <d v="2013-11-26T00:00:00"/>
    <s v="07197981215"/>
    <s v="80131"/>
    <s v="Napoli NAPOLI"/>
    <x v="17"/>
    <x v="6"/>
    <s v="Attività Sportive Confederate (ASC)"/>
    <s v="26565"/>
    <s v="Associazione Sportiva senza personalita' giuridica"/>
    <s v="No"/>
    <s v="CALCIO, "/>
    <n v="2"/>
  </r>
  <r>
    <s v="ASSOCIAZIONE SPORTIVA DILETTANTISTICA ACCADEMIA PATTINAGGIO FIUMICINO"/>
    <s v="252509"/>
    <d v="2015-09-13T00:00:00"/>
    <s v="97089430587"/>
    <s v="00054"/>
    <s v="Fiumicino FIUMICINO"/>
    <x v="0"/>
    <x v="0"/>
    <s v="Attività Sportive Confederate (ASC)"/>
    <s v="29794"/>
    <s v="Associazione Sportiva senza personalita' giuridica"/>
    <s v="No"/>
    <s v="PATTINAGGIO A ROTELLE, PATTINAGGIO ACROBATICO, PATTINAGGIO ARTISTICO, PATTINAGGIO CORSA, PATTINAGGIO VELOCITA', "/>
    <n v="3"/>
  </r>
  <r>
    <s v="Associazione Sportiva Dilettantistica Accademia Prato"/>
    <s v="284624"/>
    <d v="2016-11-24T00:00:00"/>
    <s v="92096750481"/>
    <s v="59100"/>
    <s v="Prato PRATO"/>
    <x v="24"/>
    <x v="4"/>
    <s v="Attività Sportive Confederate (ASC)"/>
    <s v="32430"/>
    <s v="Associazione Sportiva senza personalita' giuridica"/>
    <s v="No"/>
    <s v="MUAY THAI, "/>
    <n v="2"/>
  </r>
  <r>
    <s v="Associazione Sportiva Dilettantistica Accademia Sportiva 92"/>
    <s v="286394"/>
    <d v="2016-12-21T00:00:00"/>
    <s v="96329250581"/>
    <s v="00148"/>
    <s v="Roma ROMA"/>
    <x v="0"/>
    <x v="0"/>
    <s v="Attività Sportive Confederate (ASC)"/>
    <s v="32532"/>
    <s v="Associazione Sportiva con personalita' giuridica"/>
    <s v="No"/>
    <s v="JUDO, KARATE, DANZA SPORTIVA, FITNESS, "/>
    <n v="2"/>
  </r>
  <r>
    <s v="Associazione Sportiva Dilettantistica ACI SPORTING DANCE"/>
    <s v="257330"/>
    <d v="2015-10-26T00:00:00"/>
    <s v="90048090873"/>
    <s v="95022"/>
    <s v="Aci Catena ACI CATENA"/>
    <x v="8"/>
    <x v="3"/>
    <s v="Attività Sportive Confederate (ASC)"/>
    <s v="30227"/>
    <s v="Associazione Sportiva senza personalita' giuridica"/>
    <s v="No"/>
    <s v="KARATE, AEROBICA, DANZA CLASSICA, DANZA HIP HOP, GINNASTICA ARTISTICA, GINNASTICA RITMICA, "/>
    <n v="2"/>
  </r>
  <r>
    <s v="ASSOCIAZIONE SPORTIVA DILETTANTISTICA ACQUABLU"/>
    <s v="191798"/>
    <d v="2013-03-11T00:00:00"/>
    <s v="01925171207"/>
    <s v="40134"/>
    <s v="Bologna BOLOGNA"/>
    <x v="25"/>
    <x v="10"/>
    <s v="Attività Sportive Confederate (ASC)"/>
    <s v="23539"/>
    <s v="Associazione Sportiva senza personalita' giuridica"/>
    <s v="Si"/>
    <s v="JUDO, KARATE, WUSHU KUNG FU, ATTIVITA PER DISABILI, "/>
    <n v="2"/>
  </r>
  <r>
    <s v="Associazione Sportiva Dilettantistica Acquappesa"/>
    <s v="290222"/>
    <d v="2017-02-16T00:00:00"/>
    <s v="96008210781"/>
    <s v="87100"/>
    <s v="Cosenza COSENZA"/>
    <x v="26"/>
    <x v="5"/>
    <s v="Attività Sportive Confederate (ASC)"/>
    <s v="32957"/>
    <s v="Associazione Sportiva senza personalita' giuridica"/>
    <s v="No"/>
    <s v="CALCIO, "/>
    <n v="2"/>
  </r>
  <r>
    <s v="Associazione Sportiva Dilettantistica AEROS LATINA"/>
    <s v="268343"/>
    <d v="2016-03-14T00:00:00"/>
    <s v="91140690594"/>
    <s v="04100"/>
    <s v="Latina LATINA"/>
    <x v="27"/>
    <x v="0"/>
    <s v="Attività Sportive Confederate (ASC)"/>
    <s v="31131"/>
    <s v="Associazione Sportiva senza personalita' giuridica"/>
    <s v="No"/>
    <s v="FITNESS, AEROBICA, GINNASTICA ARTISTICA, GINNASTICA CORPO LIBERO, GINNASTICA LIBERA - COREAGRAFIA, GINNASTICA RITMICA, "/>
    <n v="2"/>
  </r>
  <r>
    <s v="Associazione Sportiva Dilettantistica Agave 2012"/>
    <s v="248983"/>
    <d v="2015-07-07T00:00:00"/>
    <s v="07339801214"/>
    <s v="80143"/>
    <s v="Napoli NAPOLI"/>
    <x v="17"/>
    <x v="6"/>
    <s v="Attività Sportive Confederate (ASC)"/>
    <s v="29525"/>
    <s v="Associazione Sportiva senza personalita' giuridica"/>
    <s v="No"/>
    <s v="CALCIO, "/>
    <n v="2"/>
  </r>
  <r>
    <s v="Associazione Sportiva Dilettantistica Agrigentum"/>
    <s v="276632"/>
    <d v="2016-08-29T00:00:00"/>
    <s v="02625980848"/>
    <s v="92100"/>
    <s v="Agrigento AGRIGENTO"/>
    <x v="12"/>
    <x v="3"/>
    <s v="Attività Sportive Confederate (ASC)"/>
    <s v="31729"/>
    <s v="Associazione Sportiva senza personalita' giuridica"/>
    <s v="Si"/>
    <s v="CALCIO, CALCIO A 11, CALCIO A 5, CALCIO A 7, CALCIO A 8, "/>
    <n v="2"/>
  </r>
  <r>
    <s v="ASSOCIAZIONE SPORTIVA DILETTANTISTICA AKRASOCCER"/>
    <s v="228816"/>
    <d v="2014-10-02T00:00:00"/>
    <s v="02760100848"/>
    <s v="92100"/>
    <s v="Agrigento AGRIGENTO"/>
    <x v="12"/>
    <x v="3"/>
    <s v="Attività Sportive Confederate (ASC)"/>
    <s v="28232"/>
    <s v="Associazione Sportiva senza personalita' giuridica"/>
    <s v="Si"/>
    <s v="CALCIO, CALCIO A 11, CALCIO A 5, CALCIO A 7, CALCIO A 8, "/>
    <n v="2"/>
  </r>
  <r>
    <s v="ASSOCIAZIONE SPORTIVA DILETTANTISTICA ALBATROS"/>
    <s v="201929"/>
    <d v="2013-09-23T00:00:00"/>
    <s v="94030410586"/>
    <s v="00019"/>
    <s v="Tivoli TIVOLI"/>
    <x v="0"/>
    <x v="0"/>
    <s v="Attività Sportive Confederate (ASC)"/>
    <s v="26003"/>
    <s v="Associazione Sportiva senza personalita' giuridica"/>
    <s v="No"/>
    <s v="FITNESS, DANZA CLASSICA MODERNA E CONTEMPORA, "/>
    <n v="3"/>
  </r>
  <r>
    <s v="Associazione Sportiva Dilettantistica Alele'S Company"/>
    <s v="199134"/>
    <d v="2013-07-23T00:00:00"/>
    <s v="97471190153"/>
    <s v="20155"/>
    <s v="Milano MILANO"/>
    <x v="7"/>
    <x v="1"/>
    <s v="Attività Sportive Confederate (ASC)"/>
    <s v="25773"/>
    <s v="Associazione Sportiva senza personalita' giuridica"/>
    <s v="No"/>
    <s v="DANZA SPORTIVA, FITNESS, "/>
    <n v="2"/>
  </r>
  <r>
    <s v="Associazione Sportiva Dilettantistica Alfa Team"/>
    <s v="280325"/>
    <d v="2016-10-07T00:00:00"/>
    <s v="97901580585"/>
    <s v="00126"/>
    <s v="Roma ROMA"/>
    <x v="0"/>
    <x v="0"/>
    <s v="Attività Sportive Confederate (ASC)"/>
    <s v="32055"/>
    <s v="Associazione Sportiva senza personalita' giuridica"/>
    <s v="No"/>
    <s v="ARMI SPORTIVE DA CACCIA, KICK BOXING, TIRO DINAMICO, TIRO LUDICO, TIRO SPORTIVO, "/>
    <n v="2"/>
  </r>
  <r>
    <s v="Associazione Sportiva Dilettantistica Alma Nueva Danza e Fitness"/>
    <s v="141053"/>
    <d v="2011-10-25T00:00:00"/>
    <s v="97501920157"/>
    <s v="27010"/>
    <s v="Siziano SIZIANO"/>
    <x v="28"/>
    <x v="1"/>
    <s v="Attività Sportive Confederate (ASC)"/>
    <s v="13443"/>
    <s v="Associazione Sportiva senza personalita' giuridica"/>
    <s v="No"/>
    <s v="DANZA SPORTIVA, FITNESS, "/>
    <n v="2"/>
  </r>
  <r>
    <s v="Associazione Sportiva Dilettantistica Alno Gymstars"/>
    <s v="175979"/>
    <d v="2012-07-03T00:00:00"/>
    <s v="97660760584"/>
    <s v="00124"/>
    <s v="Roma ROMA"/>
    <x v="0"/>
    <x v="0"/>
    <s v="Attività Sportive Confederate (ASC)"/>
    <s v="24070"/>
    <s v="Associazione Sportiva senza personalita' giuridica"/>
    <s v="Si"/>
    <s v="FITNESS, GINNASTICA, PUGILATO, BALLI DI GRUPPO, ., "/>
    <n v="2"/>
  </r>
  <r>
    <s v="Associazione Sportiva Dilettantistica Alterazioni Tango"/>
    <s v="218852"/>
    <d v="2014-04-10T00:00:00"/>
    <s v="06194380827"/>
    <s v="90144"/>
    <s v="Palermo PALERMO"/>
    <x v="4"/>
    <x v="3"/>
    <s v="Attività Sportive Confederate (ASC)"/>
    <s v="27556"/>
    <s v="Associazione Sportiva senza personalita' giuridica"/>
    <s v="No"/>
    <s v="DANZA SPORTIVA, GINNASTICA, CAPOEIRA, "/>
    <n v="2"/>
  </r>
  <r>
    <s v="ASSOCIAZIONE SPORTIVA DILETTANTISTICA ALTOFONTE TEAM SOCCER"/>
    <s v="278750"/>
    <d v="2016-09-22T00:00:00"/>
    <s v="97179370826"/>
    <s v="90030"/>
    <s v="Altofonte ALTOFONTE"/>
    <x v="4"/>
    <x v="3"/>
    <s v="Attività Sportive Confederate (ASC)"/>
    <s v="31880"/>
    <s v="Associazione Sportiva senza personalita' giuridica"/>
    <s v="No"/>
    <s v="CALCIO, CALCIO A 11, ATTIVITA MOTORIA DI BASE, ATTIVITA' LUDICO MOTORIA, CALCIO A 5, CALCIO A 7, CALCIO A 8, CORSA, "/>
    <n v="2"/>
  </r>
  <r>
    <s v="Associazione Sportiva Dilettantistica Amatori Salento"/>
    <s v="253720"/>
    <d v="2015-09-23T00:00:00"/>
    <s v="90044820752"/>
    <s v="73039"/>
    <s v="Tricase TRICASE"/>
    <x v="29"/>
    <x v="11"/>
    <s v="Attività Sportive Confederate (ASC)"/>
    <s v="29904"/>
    <s v="Associazione Sportiva senza personalita' giuridica"/>
    <s v="No"/>
    <s v="TAEKWONDO, CALCIO, DANZA SPORTIVA, "/>
    <n v="2"/>
  </r>
  <r>
    <s v="Associazione Sportiva Dilettantistica Angels Dance"/>
    <s v="280651"/>
    <d v="2016-10-10T00:00:00"/>
    <s v="95147940639"/>
    <s v="80027"/>
    <s v="Frattamaggiore FRATTAMAGGIORE"/>
    <x v="17"/>
    <x v="6"/>
    <s v="Attività Sportive Confederate (ASC)"/>
    <s v="32071"/>
    <s v="Associazione Sportiva senza personalita' giuridica"/>
    <s v="No"/>
    <s v="DANZA SPORTIVA, "/>
    <n v="2"/>
  </r>
  <r>
    <s v="Associazione Sportiva Dilettantistica Antonio Rosmini"/>
    <s v="284507"/>
    <d v="2016-11-23T00:00:00"/>
    <s v="97058020583"/>
    <s v="00167"/>
    <s v="Roma ROMA"/>
    <x v="0"/>
    <x v="0"/>
    <s v="Attività Sportive Confederate (ASC)"/>
    <s v="32414"/>
    <s v="Associazione Sportiva senza personalita' giuridica"/>
    <s v="No"/>
    <s v="GINNASTICA, PALLACANESTRO, PALLAVOLO, BALLI DI GRUPPO, BALLO LATINO AMERICANO, BALLO LISCIO, GINNASTICA ARTISTICA, KARATE SHOTOKAN, "/>
    <n v="4"/>
  </r>
  <r>
    <s v="ASSOCIAZIONE SPORTIVA DILETTANTISTICA ANTONIO SPIRITO"/>
    <s v="285020"/>
    <d v="2016-11-29T00:00:00"/>
    <s v="94054700656"/>
    <s v="84010"/>
    <s v="Sant'Egidio Del Monte Albino SANT'EGIDIO DEL MONTE ALBINO"/>
    <x v="14"/>
    <x v="6"/>
    <s v="Attività Sportive Confederate (ASC)"/>
    <s v="30163"/>
    <s v="Associazione Sportiva senza personalita' giuridica"/>
    <s v="No"/>
    <s v="CALCIO, "/>
    <n v="2"/>
  </r>
  <r>
    <s v="Associazione Sportiva Dilettantistica Aprilia Kolada"/>
    <s v="217945"/>
    <d v="2014-03-28T00:00:00"/>
    <s v="91116030593"/>
    <s v="04011"/>
    <s v="Aprilia APRILIA"/>
    <x v="27"/>
    <x v="0"/>
    <s v="Attività Sportive Confederate (ASC)"/>
    <s v="23392"/>
    <s v="Associazione Sportiva senza personalita' giuridica"/>
    <s v="No"/>
    <s v="DANZA SPORTIVA, "/>
    <n v="2"/>
  </r>
  <r>
    <s v="Associazione Sportiva Dilettantistica Aquasport"/>
    <s v="281645"/>
    <d v="2016-10-19T00:00:00"/>
    <s v="91050800555"/>
    <s v="05100"/>
    <s v="Terni TERNI"/>
    <x v="30"/>
    <x v="12"/>
    <s v="Attività Sportive Confederate (ASC)"/>
    <s v="25210"/>
    <s v="Associazione Sportiva senza personalita' giuridica"/>
    <s v="No"/>
    <s v="NUOTO, "/>
    <n v="3"/>
  </r>
  <r>
    <s v="Associazione Sportiva Dilettantistica Arintha Club"/>
    <s v="256259"/>
    <d v="2015-10-15T00:00:00"/>
    <s v="98065520789"/>
    <s v="87036"/>
    <s v="Rende RENDE"/>
    <x v="26"/>
    <x v="5"/>
    <s v="Attività Sportive Confederate (ASC)"/>
    <s v="30166"/>
    <s v="Associazione Sportiva senza personalita' giuridica"/>
    <s v="No"/>
    <s v="CALCIO, "/>
    <n v="2"/>
  </r>
  <r>
    <s v="Associazione Sportiva Dilettantistica Art Dance Theather (Artedanzateatro)"/>
    <s v="278947"/>
    <d v="2016-09-24T00:00:00"/>
    <s v="12986351000"/>
    <s v="00158"/>
    <s v="Roma ROMA"/>
    <x v="0"/>
    <x v="0"/>
    <s v="Attività Sportive Confederate (ASC)"/>
    <s v="31924"/>
    <s v="Associazione Sportiva senza personalita' giuridica"/>
    <s v="No"/>
    <s v="DANZA ARTISTICA, DANZA CLASSICA, DANZA CLASSICA MODERNA E CONTEMPORA, DANZA HIP HOP, "/>
    <n v="2"/>
  </r>
  <r>
    <s v="ASSOCIAZIONE SPORTIVA DILETTANTISTICA ARTE DANZA"/>
    <s v="284880"/>
    <d v="2016-11-28T00:00:00"/>
    <s v="95120270632"/>
    <s v="80146"/>
    <s v="Napoli NAPOLI"/>
    <x v="17"/>
    <x v="6"/>
    <s v="Attività Sportive Confederate (ASC)"/>
    <s v="32461"/>
    <s v="Associazione Sportiva senza personalita' giuridica"/>
    <s v="No"/>
    <s v="FITNESS, YOGA, CULTURISMO, ZUMBA, "/>
    <n v="2"/>
  </r>
  <r>
    <s v="Associazione Sportiva Dilettantistica Arti Marziali Villafranca"/>
    <s v="245784"/>
    <d v="2015-04-28T00:00:00"/>
    <s v="03455830236"/>
    <s v="37069"/>
    <s v="Villafranca Di Verona VILLAFRANCA DI VERONA"/>
    <x v="23"/>
    <x v="2"/>
    <s v="Attività Sportive Confederate (ASC)"/>
    <s v="29211"/>
    <s v="Associazione Sportiva senza personalita' giuridica"/>
    <s v="No"/>
    <s v="KARATE, "/>
    <n v="2"/>
  </r>
  <r>
    <s v="Associazione Sportiva Dilettantistica Artistica 2000"/>
    <s v="266289"/>
    <d v="2016-02-16T00:00:00"/>
    <s v="90014130067"/>
    <s v="15011"/>
    <s v="Acqui Terme ACQUI TERME"/>
    <x v="31"/>
    <x v="9"/>
    <s v="Attività Sportive Confederate (ASC)"/>
    <s v="30584"/>
    <s v="Associazione Sportiva senza personalita' giuridica"/>
    <s v="No"/>
    <s v="FITNESS, GINNASTICA ARTISTICA, "/>
    <n v="2"/>
  </r>
  <r>
    <s v="Associazione Sportiva Dilettantistica Artistica Pachino"/>
    <s v="257856"/>
    <d v="2015-10-30T00:00:00"/>
    <s v="92022860891"/>
    <s v="96018"/>
    <s v="Pachino PACHINO"/>
    <x v="13"/>
    <x v="3"/>
    <s v="Attività Sportive Confederate (ASC)"/>
    <s v="30297"/>
    <s v="Associazione Sportiva senza personalita' giuridica"/>
    <s v="No"/>
    <s v="GINNASTICA ARTISTICA, "/>
    <n v="2"/>
  </r>
  <r>
    <s v="Associazione Sportiva Dilettantistica ASSOCIAZIONE ITALIANA FOOTGOLF"/>
    <s v="276851"/>
    <d v="2016-09-01T00:00:00"/>
    <s v="90051830470"/>
    <s v="51100"/>
    <s v="Pistoia PISTOIA"/>
    <x v="32"/>
    <x v="4"/>
    <s v="Attività Sportive Confederate (ASC)"/>
    <s v="30812"/>
    <s v="Associazione Sportiva senza personalita' giuridica"/>
    <s v="No"/>
    <s v="GOLF, "/>
    <n v="2"/>
  </r>
  <r>
    <s v="Associazione Sportiva Dilettantistica Associazione Nazionale Agenti e Sottuficiali Delle Polizie Locali"/>
    <s v="285143"/>
    <d v="2016-11-30T00:00:00"/>
    <s v="91090810598"/>
    <s v="04011"/>
    <s v="Aprilia APRILIA"/>
    <x v="27"/>
    <x v="0"/>
    <s v="Attività Sportive Confederate (ASC)"/>
    <s v="32473"/>
    <s v="Associazione Sportiva senza personalita' giuridica"/>
    <s v="No"/>
    <s v="FITNESS, GINNASTICA, PUGILATO, AEROBICA, AUTODIFESA, CARDIO FITNESS, DIFESA PERSONALE, FIT BOXE, FIT KICK, FULL CONTACT, KARDIO KRAV, KICK BOXING, KRAV MAGA, SUBMISSION, "/>
    <n v="3"/>
  </r>
  <r>
    <s v="Associazione Sportiva Dilettantistica Astro School Dance"/>
    <s v="279851"/>
    <d v="2016-10-03T00:00:00"/>
    <s v="94073450580"/>
    <s v="00012"/>
    <s v="Guidonia Montecelio GUIDONIA MONTECELIO"/>
    <x v="0"/>
    <x v="0"/>
    <s v="Attività Sportive Confederate (ASC)"/>
    <s v="32002"/>
    <s v="Associazione Sportiva senza personalita' giuridica"/>
    <s v="No"/>
    <s v="FITNESS, BALLI DI GRUPPO, BALLO LATINO AMERICANO, FIT WALKING, "/>
    <n v="2"/>
  </r>
  <r>
    <s v="Associazione Sportiva Dilettantistica Athanatos"/>
    <s v="284393"/>
    <d v="2016-11-22T00:00:00"/>
    <s v="93464920722"/>
    <s v="70123"/>
    <s v="Bari BARI"/>
    <x v="33"/>
    <x v="11"/>
    <s v="Attività Sportive Confederate (ASC)"/>
    <s v="32401"/>
    <s v="Associazione Sportiva senza personalita' giuridica"/>
    <s v="No"/>
    <s v="KICK BOXING, MUAY THAI, "/>
    <n v="2"/>
  </r>
  <r>
    <s v="ASSOCIAZIONE SPORTIVA DILETTANTISTICA ATHENA"/>
    <s v="235796"/>
    <d v="2014-12-15T00:00:00"/>
    <s v="93014400845"/>
    <s v="92100"/>
    <s v="Agrigento AGRIGENTO"/>
    <x v="12"/>
    <x v="3"/>
    <s v="Attività Sportive Confederate (ASC)"/>
    <s v="28686"/>
    <s v="Associazione Sportiva senza personalita' giuridica"/>
    <s v="No"/>
    <s v="CALCIO, CALCIO A 11, CALCIO A 5, CALCIO A 7, CALCIO A 8, "/>
    <n v="3"/>
  </r>
  <r>
    <s v="ASSOCIAZIONE SPORTIVA DILETTANTISTICA ATLAS"/>
    <s v="280765"/>
    <d v="2016-10-11T00:00:00"/>
    <s v="92035090791"/>
    <s v="88046"/>
    <s v="Lamezia Terme LAMEZIA TERME"/>
    <x v="34"/>
    <x v="5"/>
    <s v="Attività Sportive Confederate (ASC)"/>
    <s v="32080"/>
    <s v="Associazione Sportiva senza personalita' giuridica"/>
    <s v="No"/>
    <s v="FITNESS, AEROBICA, BODY BUILDING - MUSCOLAZIONE, ZUMBA, "/>
    <n v="2"/>
  </r>
  <r>
    <s v="Associazione Sportiva Dilettantistica ATLETICA CAIVANO"/>
    <s v="284711"/>
    <d v="2016-11-25T00:00:00"/>
    <s v="93039360636"/>
    <s v="80023"/>
    <s v="Caivano CAIVANO"/>
    <x v="17"/>
    <x v="6"/>
    <s v="Attività Sportive Confederate (ASC)"/>
    <s v="23095"/>
    <s v="Associazione Sportiva senza personalita' giuridica"/>
    <s v="No"/>
    <s v="ATLETICA LEGGERA, CALCIO, "/>
    <n v="2"/>
  </r>
  <r>
    <s v="ASSOCIAZIONE SPORTIVA DILETTANTISTICA ATLETICA MORETTA"/>
    <s v="192043"/>
    <d v="2013-03-13T00:00:00"/>
    <s v="94003320044"/>
    <s v="12033"/>
    <s v="Moretta MORETTA"/>
    <x v="35"/>
    <x v="9"/>
    <s v="Attività Sportive Confederate (ASC)"/>
    <s v="24785"/>
    <s v="Associazione Sportiva con personalita' giuridica"/>
    <s v="No"/>
    <s v="ATLETICA LEGGERA, FITNESS, PALLAVOLO, "/>
    <n v="2"/>
  </r>
  <r>
    <s v="Associazione Sportiva Dilettantistica ATLETICO POSEIDON"/>
    <s v="251881"/>
    <d v="2015-09-07T00:00:00"/>
    <s v="93028130651"/>
    <s v="84047"/>
    <s v="Capaccio CAPACCIO"/>
    <x v="14"/>
    <x v="6"/>
    <s v="Attività Sportive Confederate (ASC)"/>
    <s v="29739"/>
    <s v="Associazione Sportiva senza personalita' giuridica"/>
    <s v="No"/>
    <s v="CALCIO, CALCIO A 11, ATTIVITA MOTORIA DI BASE, CALCIO A 5, CALCIO A 7, CALCIO A 8, CALCIOTTO, "/>
    <n v="2"/>
  </r>
  <r>
    <s v="Associazione Sportiva Dilettantistica Azzano F.Grassobbio"/>
    <s v="290858"/>
    <d v="2017-02-24T00:00:00"/>
    <s v="03644490165"/>
    <s v="24052"/>
    <s v="Azzano San Paolo AZZANO SAN PAOLO"/>
    <x v="5"/>
    <x v="1"/>
    <s v="Attività Sportive Confederate (ASC)"/>
    <s v="33041"/>
    <s v="Associazione Sportiva senza personalita' giuridica"/>
    <s v="No"/>
    <s v="TENNIS, "/>
    <n v="2"/>
  </r>
  <r>
    <s v="Associazione Sportiva Dilettantistica Babel"/>
    <s v="183115"/>
    <d v="2012-11-13T00:00:00"/>
    <s v="10586141003"/>
    <s v="00124"/>
    <s v="Roma ROMA"/>
    <x v="0"/>
    <x v="0"/>
    <s v="Attività Sportive Confederate (ASC)"/>
    <s v="24325"/>
    <s v="Associazione Sportiva con personalita' giuridica"/>
    <s v="No"/>
    <s v="FITNESS, NUOTO, ., "/>
    <n v="3"/>
  </r>
  <r>
    <s v="Associazione Sportiva Dilettantistica Baila Caribe"/>
    <s v="283791"/>
    <d v="2016-11-14T00:00:00"/>
    <s v="92280540284"/>
    <s v="35027"/>
    <s v="Noventa Padovana NOVENTA PADOVANA"/>
    <x v="19"/>
    <x v="2"/>
    <s v="Attività Sportive Confederate (ASC)"/>
    <s v="32352"/>
    <s v="Associazione Sportiva senza personalita' giuridica"/>
    <s v="No"/>
    <s v="DANZA SPORTIVA, DANZE CARAIBICHE, "/>
    <n v="2"/>
  </r>
  <r>
    <s v="ASSOCIAZIONE SPORTIVA DILETTANTISTICA BAILANDO"/>
    <s v="280771"/>
    <d v="2016-10-11T00:00:00"/>
    <s v="92067310802"/>
    <s v="89065"/>
    <s v="Motta San Giovanni MOTTA SAN GIOVANNI"/>
    <x v="11"/>
    <x v="5"/>
    <s v="Attività Sportive Confederate (ASC)"/>
    <s v="32089"/>
    <s v="Associazione Sportiva senza personalita' giuridica"/>
    <s v="No"/>
    <s v="DANZA SPORTIVA, GINNASTICA, "/>
    <n v="2"/>
  </r>
  <r>
    <s v="Associazione Sportiva Dilettantistica Ballet Studio Club Acs"/>
    <s v="212154"/>
    <d v="2014-01-15T00:00:00"/>
    <s v="96014130783"/>
    <s v="87021"/>
    <s v="Belvedere Marittimo BELVEDERE MARITTIMO"/>
    <x v="26"/>
    <x v="5"/>
    <s v="Attività Sportive Confederate (ASC)"/>
    <s v="26968"/>
    <s v="Associazione Sportiva senza personalita' giuridica"/>
    <s v="No"/>
    <s v="DANZA SPORTIVA, "/>
    <n v="2"/>
  </r>
  <r>
    <s v="Associazione Sportiva Dilettantistica Banda Latina"/>
    <s v="292852"/>
    <d v="2017-03-24T00:00:00"/>
    <s v="90120470563"/>
    <s v="01036"/>
    <s v="Nepi NEPI"/>
    <x v="36"/>
    <x v="0"/>
    <s v="Attività Sportive Confederate (ASC)"/>
    <s v="33169"/>
    <s v="Associazione Sportiva senza personalita' giuridica"/>
    <s v="No"/>
    <s v="DANZA SPORTIVA, FITNESS, BALLI DI GRUPPO, BALLO LATINO AMERICANO, DANZA CLASSICA, DANZA POPOLARE, DANZA STANDARD, DANZE CARAIBICHE, DANZE ETNICHE, GINNASTICA DOLCE, "/>
    <n v="2"/>
  </r>
  <r>
    <s v="ASSOCIAZIONE SPORTIVA DILETTANTISTICA BASKET CLUB MALCONTENTA"/>
    <s v="197116"/>
    <d v="2013-06-05T00:00:00"/>
    <s v="02629700275"/>
    <s v="30034"/>
    <s v="Mira MIRA"/>
    <x v="2"/>
    <x v="2"/>
    <s v="Attività Sportive Confederate (ASC)"/>
    <s v="25410"/>
    <s v="Associazione Sportiva senza personalita' giuridica"/>
    <s v="No"/>
    <s v="BASKET, GINNASTICA ARTISTICA, GINNASTICA DI MANTENIMENTO, GINNASTICA DOLCE, "/>
    <n v="2"/>
  </r>
  <r>
    <s v="Associazione Sportiva Dilettantistica Battipaglia Calcio"/>
    <s v="253339"/>
    <d v="2015-09-21T00:00:00"/>
    <s v="91057340654"/>
    <s v="84091"/>
    <s v="Battipaglia BATTIPAGLIA"/>
    <x v="14"/>
    <x v="6"/>
    <s v="Attività Sportive Confederate (ASC)"/>
    <s v="29862"/>
    <s v="Associazione Sportiva senza personalita' giuridica"/>
    <s v="No"/>
    <s v="CALCIO, CALCIO A 11, CALCIO A 5, CALCIO A 7, CALCIO A 8, "/>
    <n v="3"/>
  </r>
  <r>
    <s v="Associazione Sportiva Dilettantistica Bello Del Ballo"/>
    <s v="198696"/>
    <d v="2013-07-10T00:00:00"/>
    <s v="07948950964"/>
    <s v="20010"/>
    <s v="Bareggio BAREGGIO"/>
    <x v="7"/>
    <x v="1"/>
    <s v="Attività Sportive Confederate (ASC)"/>
    <s v="25719"/>
    <s v="Associazione Sportiva senza personalita' giuridica"/>
    <s v="No"/>
    <s v="DANZA SPORTIVA, FITNESS, "/>
    <n v="2"/>
  </r>
  <r>
    <s v="Associazione Sportiva Dilettantistica Beniamino Cordova"/>
    <s v="246452"/>
    <d v="2015-05-11T00:00:00"/>
    <s v="92085400809"/>
    <s v="89132"/>
    <s v="Reggio Calabria REGGIO DI CALABRIA"/>
    <x v="11"/>
    <x v="5"/>
    <s v="Attività Sportive Confederate (ASC)"/>
    <s v="29317"/>
    <s v="Associazione Sportiva senza personalita' giuridica"/>
    <s v="No"/>
    <s v="CALCIO, CALCIO A 11, CALCIO A 5, CALCIO A 7, CALCIO A 8, "/>
    <n v="2"/>
  </r>
  <r>
    <s v="ASSOCIAZIONE SPORTIVA DILETTANTISTICA BLACK SHARK"/>
    <s v="228549"/>
    <d v="2014-09-30T00:00:00"/>
    <s v="90061840105"/>
    <s v="16033"/>
    <s v="Lavagna LAVAGNA"/>
    <x v="37"/>
    <x v="13"/>
    <s v="Attività Sportive Confederate (ASC)"/>
    <s v="28211"/>
    <s v="Associazione Sportiva senza personalita' giuridica"/>
    <s v="No"/>
    <s v="MUAY THAI, "/>
    <n v="3"/>
  </r>
  <r>
    <s v="Associazione Sportiva Dilettantistica Blue Team Club"/>
    <s v="196925"/>
    <d v="2013-06-04T00:00:00"/>
    <s v="05835331009"/>
    <s v="00041"/>
    <s v="Albano Laziale ALBANO LAZIALE"/>
    <x v="0"/>
    <x v="0"/>
    <s v="Attività Sportive Confederate (ASC)"/>
    <s v="24257"/>
    <s v="Associazione Sportiva senza personalita' giuridica"/>
    <s v="No"/>
    <s v="FITNESS, GINNASTICA, "/>
    <n v="2"/>
  </r>
  <r>
    <s v="Associazione Sportiva Dilettantistica Blue Wave Team"/>
    <s v="272249"/>
    <d v="2016-05-10T00:00:00"/>
    <s v="97430360582"/>
    <s v="00147"/>
    <s v="Roma ROMA"/>
    <x v="0"/>
    <x v="0"/>
    <s v="Attività Sportive Confederate (ASC)"/>
    <s v="28109"/>
    <s v="Associazione Sportiva senza personalita' giuridica"/>
    <s v="No"/>
    <s v="NUOTO, "/>
    <n v="2"/>
  </r>
  <r>
    <s v="Associazione Sportiva Dilettantistica Bluedaloo J.K.A. Sicilia"/>
    <s v="248893"/>
    <d v="2015-07-03T00:00:00"/>
    <s v="06263550821"/>
    <s v="90147"/>
    <s v="Palermo PALERMO"/>
    <x v="4"/>
    <x v="3"/>
    <s v="Attività Sportive Confederate (ASC)"/>
    <s v="29511"/>
    <s v="Associazione Sportiva senza personalita' giuridica"/>
    <s v="Si"/>
    <s v="ATTIVITA SUBACQUEE, KARATE SHOTOKAN, ORIENTAMENTO SUBACQUEO, PESCA SUBACQUEA, "/>
    <n v="2"/>
  </r>
  <r>
    <s v="Associazione Sportiva Dilettantistica BOCCHETTI SOCCER"/>
    <s v="285685"/>
    <d v="2016-12-12T00:00:00"/>
    <s v="95236420634"/>
    <s v="80145"/>
    <s v="Napoli NAPOLI"/>
    <x v="17"/>
    <x v="6"/>
    <s v="Attività Sportive Confederate (ASC)"/>
    <s v="32515"/>
    <s v="Associazione Sportiva senza personalita' giuridica"/>
    <s v="No"/>
    <s v="CALCIO, CALCIO A 5, CALCIO A 7, CALCIO A 8, "/>
    <n v="2"/>
  </r>
  <r>
    <s v="Associazione Sportiva Dilettantistica Body &amp; Soul"/>
    <s v="270486"/>
    <d v="2016-04-13T00:00:00"/>
    <s v="95177990637"/>
    <s v="80126"/>
    <s v="Napoli NAPOLI"/>
    <x v="17"/>
    <x v="6"/>
    <s v="Attività Sportive Confederate (ASC)"/>
    <s v="31278"/>
    <s v="Associazione Sportiva senza personalita' giuridica"/>
    <s v="No"/>
    <s v="FITNESS, ATTIVITA MOTORIA DI BASE, ATTIVITA' LUDICO MOTORIA, "/>
    <n v="2"/>
  </r>
  <r>
    <s v="Associazione Sportiva Dilettantistica Body Form Club"/>
    <s v="205890"/>
    <d v="2013-11-04T00:00:00"/>
    <s v="90012260650"/>
    <s v="84047"/>
    <s v="Capaccio CAPACCIO"/>
    <x v="14"/>
    <x v="6"/>
    <s v="Attività Sportive Confederate (ASC)"/>
    <s v="23313"/>
    <s v="Associazione Sportiva senza personalita' giuridica"/>
    <s v="Si"/>
    <s v="FITNESS, "/>
    <n v="2"/>
  </r>
  <r>
    <s v="Associazione Sportiva Dilettantistica Body Project"/>
    <s v="228310"/>
    <d v="2014-09-26T00:00:00"/>
    <s v="98098830783"/>
    <s v="87100"/>
    <s v="Cosenza COSENZA"/>
    <x v="26"/>
    <x v="5"/>
    <s v="Attività Sportive Confederate (ASC)"/>
    <s v="28192"/>
    <s v="Associazione Sportiva senza personalita' giuridica"/>
    <s v="No"/>
    <s v="BODY BUILDING - MUSCOLAZIONE, PILATES, ZUMBA, "/>
    <n v="2"/>
  </r>
  <r>
    <s v="Associazione Sportiva Dilettantistica Bonato Team"/>
    <s v="280899"/>
    <d v="2016-10-13T00:00:00"/>
    <s v="95622410017"/>
    <s v="10095"/>
    <s v="Grugliasco GRUGLIASCO"/>
    <x v="21"/>
    <x v="9"/>
    <s v="Attività Sportive Confederate (ASC)"/>
    <s v="32086"/>
    <s v="Associazione Sportiva senza personalita' giuridica"/>
    <s v="No"/>
    <s v="KICK BOXING, MUAY THAI, "/>
    <n v="2"/>
  </r>
  <r>
    <s v="Associazione Sportiva Dilettantistica Boys Gragnano 2010"/>
    <s v="254871"/>
    <d v="2015-10-02T00:00:00"/>
    <s v="90072710636"/>
    <s v="80054"/>
    <s v="Gragnano GRAGNANO"/>
    <x v="17"/>
    <x v="6"/>
    <s v="Attività Sportive Confederate (ASC)"/>
    <s v="30019"/>
    <s v="Associazione Sportiva senza personalita' giuridica"/>
    <s v="No"/>
    <s v="CALCIO, CALCIO A 11, CALCIO A 5, CALCIO A 7, CALCIO A 8, "/>
    <n v="2"/>
  </r>
  <r>
    <s v="Associazione Sportiva Dilettantistica Breath Naples Sport"/>
    <s v="284849"/>
    <d v="2016-11-28T00:00:00"/>
    <s v="06887631213"/>
    <s v="80132"/>
    <s v="Napoli NAPOLI"/>
    <x v="17"/>
    <x v="6"/>
    <s v="Attività Sportive Confederate (ASC)"/>
    <s v="24300"/>
    <s v="Associazione Sportiva senza personalita' giuridica"/>
    <s v="No"/>
    <s v="KARATE, KENDO, DANZA SPORTIVA, FITNESS, GINNASTICA, PALLACANESTRO, PALLAMANO, PALLAVOLO, "/>
    <n v="2"/>
  </r>
  <r>
    <s v="Associazione Sportiva Dilettantistica Burraco Costa"/>
    <s v="288994"/>
    <d v="2017-02-02T00:00:00"/>
    <s v="95127260248"/>
    <s v="36030"/>
    <s v="Costabissara COSTABISSARA"/>
    <x v="38"/>
    <x v="2"/>
    <s v="Attività Sportive Confederate (ASC)"/>
    <s v="32904"/>
    <s v="Associazione Sportiva senza personalita' giuridica"/>
    <s v="No"/>
    <s v="BURRACO, "/>
    <n v="2"/>
  </r>
  <r>
    <s v="Associazione Sportiva Dilettantistica Bushi Ju Jitsu"/>
    <s v="201959"/>
    <d v="2013-09-24T00:00:00"/>
    <s v="97664860158"/>
    <s v="20122"/>
    <s v="Milano MILANO"/>
    <x v="7"/>
    <x v="1"/>
    <s v="Attività Sportive Confederate (ASC)"/>
    <s v="26006"/>
    <s v="Associazione Sportiva senza personalita' giuridica"/>
    <s v="No"/>
    <s v="JU JITSU, "/>
    <n v="2"/>
  </r>
  <r>
    <s v="ASSOCIAZIONE SPORTIVA DILETTANTISTICA BUTTERFLY"/>
    <s v="281305"/>
    <d v="2016-10-17T00:00:00"/>
    <s v="97905530586"/>
    <s v="00168"/>
    <s v="Roma ROMA"/>
    <x v="0"/>
    <x v="0"/>
    <s v="Attività Sportive Confederate (ASC)"/>
    <s v="32115"/>
    <s v="Associazione Sportiva senza personalita' giuridica"/>
    <s v="No"/>
    <s v="PATTINAGGIO A ROTELLE, PATTINAGGIO ARTISTICO, PATTINAGGIO CORSA, "/>
    <n v="2"/>
  </r>
  <r>
    <s v="Associazione Sportiva Dilettantistica Cadidavid"/>
    <s v="277064"/>
    <d v="2016-09-02T00:00:00"/>
    <s v="04430730236"/>
    <s v="37060"/>
    <s v="Castel D'Azzano CASTEL D'AZZANO"/>
    <x v="23"/>
    <x v="2"/>
    <s v="Attività Sportive Confederate (ASC)"/>
    <s v="31771"/>
    <s v="Associazione Sportiva senza personalita' giuridica"/>
    <s v="No"/>
    <s v="FITNESS, "/>
    <n v="2"/>
  </r>
  <r>
    <s v="Associazione Sportiva Dilettantistica Caere Sporting Club"/>
    <s v="289993"/>
    <d v="2017-02-14T00:00:00"/>
    <s v="91061420583"/>
    <s v="00052"/>
    <s v="Cerveteri CERVETERI"/>
    <x v="0"/>
    <x v="0"/>
    <s v="Attività Sportive Confederate (ASC)"/>
    <s v="23560"/>
    <s v="Associazione Sportiva senza personalita' giuridica"/>
    <s v="No"/>
    <s v="KARATE, "/>
    <n v="2"/>
  </r>
  <r>
    <s v="Associazione Sportiva Dilettantistica Campus"/>
    <s v="228734"/>
    <d v="2014-10-01T00:00:00"/>
    <s v="97662780010"/>
    <s v="10151"/>
    <s v="Torino TORINO"/>
    <x v="21"/>
    <x v="9"/>
    <s v="Attività Sportive Confederate (ASC)"/>
    <s v="28222"/>
    <s v="Associazione Sportiva senza personalita' giuridica"/>
    <s v="No"/>
    <s v="CALCIO A 5, "/>
    <n v="2"/>
  </r>
  <r>
    <s v="Associazione Sportiva Dilettantistica Canicatti' 1928"/>
    <s v="287234"/>
    <d v="2017-01-12T00:00:00"/>
    <s v="02643650845"/>
    <s v="92024"/>
    <s v="Canicatti' CANICATTÌ"/>
    <x v="12"/>
    <x v="3"/>
    <s v="Attività Sportive Confederate (ASC)"/>
    <s v="32693"/>
    <s v="Associazione Sportiva senza personalita' giuridica"/>
    <s v="Si"/>
    <s v="BOCCE, CALCIO, CALCIO A 11, TENNIS, CALCIO A 5, "/>
    <n v="2"/>
  </r>
  <r>
    <s v="Associazione Sportiva Dilettantistica Capo Mannu Surfing"/>
    <s v="278108"/>
    <d v="2016-09-15T00:00:00"/>
    <s v="90041900953"/>
    <s v="09070"/>
    <s v="San Vero Milis SAN VERO MILIS"/>
    <x v="39"/>
    <x v="14"/>
    <s v="Attività Sportive Confederate (ASC)"/>
    <s v="31837"/>
    <s v="Associazione Sportiva senza personalita' giuridica"/>
    <s v="No"/>
    <s v="SURFING, "/>
    <n v="2"/>
  </r>
  <r>
    <s v="Associazione Sportiva Dilettantistica Caracas Sport"/>
    <s v="188249"/>
    <d v="2013-01-21T00:00:00"/>
    <s v="06614751219"/>
    <s v="80137"/>
    <s v="Napoli NAPOLI"/>
    <x v="17"/>
    <x v="6"/>
    <s v="Attività Sportive Confederate (ASC)"/>
    <s v="23272"/>
    <s v="Associazione Sportiva senza personalita' giuridica"/>
    <s v="Si"/>
    <s v="GINNASTICA, PALLACANESTRO, PALLAVOLO, "/>
    <n v="2"/>
  </r>
  <r>
    <s v="Associazione Sportiva Dilettantistica Cellarium 2013"/>
    <s v="221141"/>
    <d v="2014-05-20T00:00:00"/>
    <s v="92200190921"/>
    <s v="09047"/>
    <s v="Selargius SELARGIUS"/>
    <x v="40"/>
    <x v="14"/>
    <s v="Attività Sportive Confederate (ASC)"/>
    <s v="27708"/>
    <s v="Associazione Sportiva senza personalita' giuridica"/>
    <s v="No"/>
    <s v="BOCCE, CALCIO, FITNESS, TENNIS, "/>
    <n v="2"/>
  </r>
  <r>
    <s v="Associazione Sportiva Dilettantistica Centro Fitness B.S."/>
    <s v="209321"/>
    <d v="2013-12-09T00:00:00"/>
    <s v="92041740637"/>
    <s v="80030"/>
    <s v="Scisciano SCISCIANO"/>
    <x v="17"/>
    <x v="6"/>
    <s v="Attività Sportive Confederate (ASC)"/>
    <s v="26662"/>
    <s v="Associazione Sportiva senza personalita' giuridica"/>
    <s v="Si"/>
    <s v="CALCIO, CALCIO A 11, CALCIO A 5, CALCIO A 7, CALCIO A 8, "/>
    <n v="2"/>
  </r>
  <r>
    <s v="ASSOCIAZIONE SPORTIVA DILETTANTISTICA CENTRO OASIS MONTERUSCELLO"/>
    <s v="244746"/>
    <d v="2015-04-09T00:00:00"/>
    <s v="07326280638"/>
    <s v="80078"/>
    <s v="Pozzuoli POZZUOLI"/>
    <x v="17"/>
    <x v="6"/>
    <s v="Attività Sportive Confederate (ASC)"/>
    <s v="29033"/>
    <s v="Associazione Sportiva senza personalita' giuridica"/>
    <s v="No"/>
    <s v="CALCIO, TENNIS, ATTIVITA MOTORIA DI BASE, "/>
    <n v="3"/>
  </r>
  <r>
    <s v="Associazione Sportiva Dilettantistica Centro Sociale P.e A. Buzzi"/>
    <s v="129961"/>
    <d v="2011-10-25T00:00:00"/>
    <s v="94003700021"/>
    <s v="13039"/>
    <s v="Trino TRINO"/>
    <x v="41"/>
    <x v="9"/>
    <s v="Attività Sportive Confederate (ASC)"/>
    <s v="13867"/>
    <s v="Associazione Sportiva senza personalita' giuridica"/>
    <s v="Si"/>
    <s v="FITNESS, PALLACANESTRO, PALLAVOLO, TENNIS, Karate,  calcio a 5,  ciclismo,  dama,  danza sportiva,  fitness,  ginnastica,  giochi di carte,  pallacanestro,  pallavolo,  pesca,  scacchi,  tennis,  tennistavolo., "/>
    <n v="3"/>
  </r>
  <r>
    <s v="Associazione Sportiva Dilettantistica Centro Sport Thiene"/>
    <s v="243173"/>
    <d v="2015-03-17T00:00:00"/>
    <s v="93002310246"/>
    <s v="36016"/>
    <s v="Thiene THIENE"/>
    <x v="38"/>
    <x v="2"/>
    <s v="Attività Sportive Confederate (ASC)"/>
    <s v="28986"/>
    <s v="Associazione Sportiva senza personalita' giuridica"/>
    <s v="No"/>
    <s v="KARATE, "/>
    <n v="2"/>
  </r>
  <r>
    <s v="ASSOCIAZIONE SPORTIVA DILETTANTISTICA CENTRO SPORTIVO COLLEGIO SAN GIUSEPPE"/>
    <s v="189524"/>
    <d v="2013-02-07T00:00:00"/>
    <s v="08363900013"/>
    <s v="10123"/>
    <s v="Torino TORINO"/>
    <x v="21"/>
    <x v="9"/>
    <s v="Attività Sportive Confederate (ASC)"/>
    <s v="24679"/>
    <s v="Associazione Sportiva senza personalita' giuridica"/>
    <s v="No"/>
    <s v="JUDO, FITNESS, GINNASTICA, NUOTO, PALLACANESTRO, PALLAVOLO, YOGA, "/>
    <n v="2"/>
  </r>
  <r>
    <s v="ASSOCIAZIONE SPORTIVA DILETTANTISTICA CENTRO SPORTIVO PLAY OFF"/>
    <s v="207058"/>
    <d v="2013-11-18T00:00:00"/>
    <s v="96027310638"/>
    <s v="80078"/>
    <s v="Pozzuoli POZZUOLI"/>
    <x v="17"/>
    <x v="6"/>
    <s v="Attività Sportive Confederate (ASC)"/>
    <s v="26408"/>
    <s v="Associazione Sportiva senza personalita' giuridica"/>
    <s v="No"/>
    <s v="EQUITAZIONE, FITNESS, NUOTO, PATTINAGGIO A ROTELLE, VELA, ATTIVITA' LUDICO MOTORIA, BASKET, BEACH SOCCER, CANOA, GINNASTICA ARTISTICA, WINDSURF, "/>
    <n v="2"/>
  </r>
  <r>
    <s v="ASSOCIAZIONE SPORTIVA DILETTANTISTICA CENTRO TENNIS VARCATURO"/>
    <s v="286940"/>
    <d v="2017-01-05T00:00:00"/>
    <s v="05963861215"/>
    <s v="80014"/>
    <s v="Giugliano In Campania GIUGLIANO IN CAMPANIA"/>
    <x v="17"/>
    <x v="6"/>
    <s v="Attività Sportive Confederate (ASC)"/>
    <s v="32685"/>
    <s v="Associazione Sportiva senza personalita' giuridica"/>
    <s v="No"/>
    <s v="CALCIO, NUOTO, PALLAVOLO, BASKET, "/>
    <n v="2"/>
  </r>
  <r>
    <s v="Associazione Sportiva Dilettantistica Centro Yoga Niko Niko"/>
    <s v="293228"/>
    <d v="2017-03-29T00:00:00"/>
    <s v="04295130407"/>
    <s v="47921"/>
    <s v="Rimini RIMINI"/>
    <x v="42"/>
    <x v="10"/>
    <s v="Attività Sportive Confederate (ASC)"/>
    <s v="32947"/>
    <s v="Associazione Sportiva senza personalita' giuridica"/>
    <s v="No"/>
    <s v="KARATE, "/>
    <n v="2"/>
  </r>
  <r>
    <s v="Associazione Sportiva Dilettantistica Chan Si Gong"/>
    <s v="280886"/>
    <d v="2016-10-13T00:00:00"/>
    <s v="90215120735"/>
    <s v="74015"/>
    <s v="Martina Franca MARTINA FRANCA"/>
    <x v="43"/>
    <x v="11"/>
    <s v="Attività Sportive Confederate (ASC)"/>
    <s v="32100"/>
    <s v="Associazione Sportiva senza personalita' giuridica"/>
    <s v="No"/>
    <s v="JU JITSU, YOGA, DIFESA PERSONALE, KALI, KUNG FU, QI GONG, SANDA, "/>
    <n v="3"/>
  </r>
  <r>
    <s v="Associazione Sportiva Dilettantistica Chelydra Sport"/>
    <s v="283852"/>
    <d v="2016-11-15T00:00:00"/>
    <s v="97320620822"/>
    <s v="90046"/>
    <s v="Monreale MONREALE"/>
    <x v="4"/>
    <x v="3"/>
    <s v="Attività Sportive Confederate (ASC)"/>
    <s v="31996"/>
    <s v="Associazione Sportiva senza personalita' giuridica"/>
    <s v="No"/>
    <s v="KARATE, ATTIVITA PER DISABILI, YOGA, AEROBICA, ATTIVITA MOTORIA DI BASE, ATTIVITA' LUDICO MOTORIA, AUTODIFESA, BALLI DI GRUPPO, BALLO LATINO AMERICANO, DIFESA PERSONALE, FIT BOXE, FIT KICK, GINNASTICA  3  ETA, GINNASTICA CORPO LIBERO, GINNASTICA DOLCE, GINNASTICA LIBERA - COREAGRAFIA, GINNASTICA POSTURALE, KARDIO KRAV, KRAV MAGA, PILATES, SANDA, ZUMBA, "/>
    <n v="2"/>
  </r>
  <r>
    <s v="Associazione Sportiva Dilettantistica Cilento Nuoto"/>
    <s v="287981"/>
    <d v="2017-01-23T00:00:00"/>
    <s v="93031530657"/>
    <s v="84061"/>
    <s v="Ogliastro Cilento OGLIASTRO CILENTO"/>
    <x v="14"/>
    <x v="6"/>
    <s v="Attività Sportive Confederate (ASC)"/>
    <s v="32790"/>
    <s v="Associazione Sportiva senza personalita' giuridica"/>
    <s v="No"/>
    <s v="ATTIVITA SUBACQUEE, FITNESS, NUOTO, PALLANUOTO, ACQUA GYM, ACQUAFITNESS, ACQUATICITA', ATTIVITA MOTORIA DI BASE, NUOTO PINNATO, NUOTO SINCRONIZZATO, ORIENTAMENTO SUBACQUEO, "/>
    <n v="2"/>
  </r>
  <r>
    <s v="Associazione Sportiva Dilettantistica Climiti_shotokan Mannuccia"/>
    <s v="287881"/>
    <d v="2017-01-20T00:00:00"/>
    <s v="93079810896"/>
    <s v="96010"/>
    <s v="Solarino SOLARINO"/>
    <x v="13"/>
    <x v="3"/>
    <s v="Attività Sportive Confederate (ASC)"/>
    <s v="32600"/>
    <s v="Associazione Sportiva senza personalita' giuridica"/>
    <s v="No"/>
    <s v="KARATE, "/>
    <n v="2"/>
  </r>
  <r>
    <s v="Associazione Sportiva Dilettantistica Club Bonea"/>
    <s v="286898"/>
    <d v="2017-01-04T00:00:00"/>
    <s v="92061220627"/>
    <s v="82013"/>
    <s v="Bonea BONEA"/>
    <x v="44"/>
    <x v="6"/>
    <s v="Attività Sportive Confederate (ASC)"/>
    <s v="26793"/>
    <s v="Associazione Sportiva senza personalita' giuridica"/>
    <s v="No"/>
    <s v="BOCCE, CALCIO, CALCIO A 5, "/>
    <n v="2"/>
  </r>
  <r>
    <s v="Associazione Sportiva Dilettantistica Club Majestic Dance"/>
    <s v="229483"/>
    <d v="2014-10-08T00:00:00"/>
    <s v="95080910631"/>
    <s v="80126"/>
    <s v="Napoli NAPOLI"/>
    <x v="17"/>
    <x v="6"/>
    <s v="Attività Sportive Confederate (ASC)"/>
    <s v="23472"/>
    <s v="Associazione Sportiva senza personalita' giuridica"/>
    <s v="Si"/>
    <s v="DANZA SPORTIVA, "/>
    <n v="2"/>
  </r>
  <r>
    <s v="Associazione Sportiva Dilettantistica Cosenza International"/>
    <s v="241743"/>
    <d v="2015-02-26T00:00:00"/>
    <s v="98096050780"/>
    <s v="87100"/>
    <s v="Cosenza COSENZA"/>
    <x v="26"/>
    <x v="5"/>
    <s v="Attività Sportive Confederate (ASC)"/>
    <s v="25281"/>
    <s v="Associazione Sportiva senza personalita' giuridica"/>
    <s v="No"/>
    <s v="GIOCHI DI CARTE, BURRACO, "/>
    <n v="2"/>
  </r>
  <r>
    <s v="ASSOCIAZIONE SPORTIVA DILETTANTISTICA COUNTRY CLUB LAVINIO"/>
    <s v="253804"/>
    <d v="2015-09-24T00:00:00"/>
    <s v="97365140587"/>
    <s v="00042"/>
    <s v="Anzio ANZIO"/>
    <x v="0"/>
    <x v="0"/>
    <s v="Attività Sportive Confederate (ASC)"/>
    <s v="29913"/>
    <s v="Associazione Sportiva senza personalita' giuridica"/>
    <s v="No"/>
    <s v="NUOTO, TENNIS, TENNISTAVOLO, SALVAMENTO, CALCIO A 5, CALCIOTTO, ORIENTAMENTO SUBACQUEO, "/>
    <n v="2"/>
  </r>
  <r>
    <s v="ASSOCIAZIONE SPORTIVA DILETTANTISTICA CRAZY GYM FITNESS"/>
    <s v="285489"/>
    <d v="2016-12-06T00:00:00"/>
    <s v="96008500835"/>
    <s v="98039"/>
    <s v="Taormina TAORMINA"/>
    <x v="20"/>
    <x v="3"/>
    <s v="Attività Sportive Confederate (ASC)"/>
    <s v="32495"/>
    <s v="Associazione Sportiva senza personalita' giuridica"/>
    <s v="No"/>
    <s v="GINNASTICA, BODY BUILDING - MUSCOLAZIONE, "/>
    <n v="2"/>
  </r>
  <r>
    <s v="Associazione Sportiva Dilettantistica Crossfitreggiocalabria"/>
    <s v="258446"/>
    <d v="2015-11-06T00:00:00"/>
    <s v="92094070809"/>
    <s v="89133"/>
    <s v="Reggio Calabria REGGIO DI CALABRIA"/>
    <x v="11"/>
    <x v="5"/>
    <s v="Attività Sportive Confederate (ASC)"/>
    <s v="30334"/>
    <s v="Associazione Sportiva senza personalita' giuridica"/>
    <s v="No"/>
    <s v="FITNESS, GINNASTICA, AEROBICA, FIT WALKING CROSS, GINNASTICA POSTURALE, "/>
    <n v="2"/>
  </r>
  <r>
    <s v="Associazione Sportiva Dilettantistica Crossgym"/>
    <s v="292955"/>
    <d v="2017-03-27T00:00:00"/>
    <s v="90026730854"/>
    <s v="93012"/>
    <s v="Gela GELA"/>
    <x v="45"/>
    <x v="3"/>
    <s v="Attività Sportive Confederate (ASC)"/>
    <s v="33174"/>
    <s v="Associazione Sportiva senza personalita' giuridica"/>
    <s v="No"/>
    <s v="DANZA SPORTIVA, FITNESS, ATTIVITA MOTORIA DI BASE, ATTIVITA' LUDICO MOTORIA, CICLOCROSS, CROSS, DANZA STANDARD, "/>
    <n v="3"/>
  </r>
  <r>
    <s v="Associazione Sportiva Dilettantistica Cskt Funakoshi"/>
    <s v="289706"/>
    <d v="2017-02-09T00:00:00"/>
    <s v="93033060257"/>
    <s v="32100"/>
    <s v="Belluno BELLUNO"/>
    <x v="46"/>
    <x v="2"/>
    <s v="Attività Sportive Confederate (ASC)"/>
    <s v="32644"/>
    <s v="Associazione Sportiva senza personalita' giuridica"/>
    <s v="No"/>
    <s v="KARATE, "/>
    <n v="2"/>
  </r>
  <r>
    <s v="ASSOCIAZIONE SPORTIVA DILETTANTISTICA CUSIO GINNASTICA"/>
    <s v="263768"/>
    <d v="2016-01-18T00:00:00"/>
    <s v="93020530031"/>
    <s v="28881"/>
    <s v="Casale Corte Cerro CASALE CORTE CERRO"/>
    <x v="47"/>
    <x v="9"/>
    <s v="Attività Sportive Confederate (ASC)"/>
    <s v="30777"/>
    <s v="Associazione Sportiva senza personalita' giuridica"/>
    <s v="No"/>
    <s v="GINNASTICA RITMICA, "/>
    <n v="3"/>
  </r>
  <r>
    <s v="Associazione Sportiva Dilettantistica D.A.G. 4 Fitness"/>
    <s v="285926"/>
    <d v="2016-12-14T00:00:00"/>
    <s v="96011810833"/>
    <s v="98039"/>
    <s v="Taormina TAORMINA"/>
    <x v="20"/>
    <x v="3"/>
    <s v="Attività Sportive Confederate (ASC)"/>
    <s v="32533"/>
    <s v="Associazione Sportiva senza personalita' giuridica"/>
    <s v="No"/>
    <s v="FITNESS, CARDIO FITNESS, ZUMBA, "/>
    <n v="2"/>
  </r>
  <r>
    <s v="ASSOCIAZIONE SPORTIVA DILETTANTISTICA DANCE ON BEAT"/>
    <s v="263602"/>
    <d v="2016-01-15T00:00:00"/>
    <s v="90023330773"/>
    <s v="75020"/>
    <s v="Nova Siri NOVA SIRI"/>
    <x v="48"/>
    <x v="7"/>
    <s v="Attività Sportive Confederate (ASC)"/>
    <s v="30744"/>
    <s v="Associazione Sportiva senza personalita' giuridica"/>
    <s v="No"/>
    <s v="DANZA ARTISTICA, DANZA CLASSICA, DANZA CLASSICA MODERNA E CONTEMPORA, DANZA HIP HOP, DANZA JAZZ, "/>
    <n v="2"/>
  </r>
  <r>
    <s v="Associazione Sportiva Dilettantistica Dancelife"/>
    <s v="200891"/>
    <d v="2013-09-11T00:00:00"/>
    <s v="91058030122"/>
    <s v="27029"/>
    <s v="Vigevano VIGEVANO"/>
    <x v="28"/>
    <x v="1"/>
    <s v="Attività Sportive Confederate (ASC)"/>
    <s v="25913"/>
    <s v="Associazione Sportiva senza personalita' giuridica"/>
    <s v="No"/>
    <s v="DANZA SPORTIVA, FITNESS, "/>
    <n v="2"/>
  </r>
  <r>
    <s v="Associazione Sportiva Dilettantistica Dancing Center"/>
    <s v="288549"/>
    <d v="2017-01-30T00:00:00"/>
    <s v="97716860586"/>
    <s v="00139"/>
    <s v="Roma ROMA"/>
    <x v="0"/>
    <x v="0"/>
    <s v="Attività Sportive Confederate (ASC)"/>
    <s v="32865"/>
    <s v="Associazione Sportiva senza personalita' giuridica"/>
    <s v="No"/>
    <s v="DANZA SPORTIVA, DANZA CLASSICA MODERNA E CONTEMPORA, "/>
    <n v="2"/>
  </r>
  <r>
    <s v="Associazione Sportiva Dilettantistica DANZATELIER"/>
    <s v="276724"/>
    <d v="2016-08-31T00:00:00"/>
    <s v="93075790811"/>
    <s v="91100"/>
    <s v="Trapani TRAPANI"/>
    <x v="49"/>
    <x v="3"/>
    <s v="Attività Sportive Confederate (ASC)"/>
    <s v="31737"/>
    <s v="Associazione Sportiva senza personalita' giuridica"/>
    <s v="No"/>
    <s v="DANZA SPORTIVA, DANZA CLASSICA, DANZA CLASSICA MODERNA E CONTEMPORA, DANZA HIP HOP, "/>
    <n v="2"/>
  </r>
  <r>
    <s v="ASSOCIAZIONE SPORTIVA DILETTANTISTICA DEBORAH FITNESS CLUB"/>
    <s v="282094"/>
    <d v="2016-10-24T00:00:00"/>
    <s v="91012520531"/>
    <s v="58015"/>
    <s v="Orbetello ORBETELLO"/>
    <x v="50"/>
    <x v="4"/>
    <s v="Attività Sportive Confederate (ASC)"/>
    <s v="32112"/>
    <s v="Associazione Sportiva senza personalita' giuridica"/>
    <s v="No"/>
    <s v="DANZA SPORTIVA, GINNASTICA ARTISTICA, GINNASTICA CORPO LIBERO, GINNASTICA CORRETTIVA, GINNASTICA DOLCE, GINNASTICA RITMICA, PILATES, "/>
    <n v="3"/>
  </r>
  <r>
    <s v="ASSOCIAZIONE SPORTIVA DILETTANTISTICA DHARMA GYM CLUB"/>
    <s v="195168"/>
    <d v="2013-04-30T00:00:00"/>
    <s v="92058410629"/>
    <s v="82015"/>
    <s v="Durazzano DURAZZANO"/>
    <x v="44"/>
    <x v="6"/>
    <s v="Attività Sportive Confederate (ASC)"/>
    <s v="25292"/>
    <s v="Associazione Sportiva senza personalita' giuridica"/>
    <s v="No"/>
    <s v="FITNESS, ., "/>
    <n v="2"/>
  </r>
  <r>
    <s v="Associazione Sportiva Dilettantistica Di Cagno Abbrescia"/>
    <s v="254374"/>
    <d v="2015-09-29T00:00:00"/>
    <s v="93345600725"/>
    <s v="70125"/>
    <s v="Bari BARI"/>
    <x v="33"/>
    <x v="11"/>
    <s v="Attività Sportive Confederate (ASC)"/>
    <s v="21934"/>
    <s v="Associazione Sportiva senza personalita' giuridica"/>
    <s v="Si"/>
    <s v="CALCIO, FITNESS, PALLAVOLO, TENNIS, "/>
    <n v="3"/>
  </r>
  <r>
    <s v="Associazione Sportiva Dilettantistica DIMENSIONE BALLO"/>
    <s v="279997"/>
    <d v="2016-10-04T00:00:00"/>
    <s v="94069380650"/>
    <s v="84018"/>
    <s v="Scafati SCAFATI"/>
    <x v="14"/>
    <x v="6"/>
    <s v="Attività Sportive Confederate (ASC)"/>
    <s v="31984"/>
    <s v="Associazione Sportiva senza personalita' giuridica"/>
    <s v="No"/>
    <s v="DANZA SPORTIVA, DANZA AFRO, DANZA ARTISTICA, DANZA CLASSICA, DANZA CLASSICA MODERNA E CONTEMPORA, DANZA FUNKY, DANZA HIP HOP, DANZA STANDARD, ZUMBA, "/>
    <n v="2"/>
  </r>
  <r>
    <s v="Associazione Sportiva Dilettantistica Disabili Foligno Sport Insieme"/>
    <s v="265042"/>
    <d v="2016-02-02T00:00:00"/>
    <s v="91034890540"/>
    <s v="06034"/>
    <s v="Foligno FOLIGNO"/>
    <x v="51"/>
    <x v="12"/>
    <s v="Attività Sportive Confederate (ASC)"/>
    <s v="30519"/>
    <s v="Associazione Sportiva senza personalita' giuridica"/>
    <s v="Si"/>
    <s v="ATLETICA LEGGERA, ATTIVITA PER DISABILI, BOCCE, NUOTO, ATTIVITA MOTORIA DI BASE, ATTIVITA' LUDICO MOTORIA, BASKET, ORIENTAMENTO, "/>
    <n v="3"/>
  </r>
  <r>
    <s v="Associazione Sportiva Dilettantistica Don Baldo Sport"/>
    <s v="284554"/>
    <d v="2016-11-23T00:00:00"/>
    <s v="97862970585"/>
    <s v="00165"/>
    <s v="Roma ROMA"/>
    <x v="0"/>
    <x v="0"/>
    <s v="Attività Sportive Confederate (ASC)"/>
    <s v="32420"/>
    <s v="Associazione Sportiva senza personalita' giuridica"/>
    <s v="No"/>
    <s v="PALLACANESTRO, "/>
    <n v="3"/>
  </r>
  <r>
    <s v="Associazione Sportiva Dilettantistica Dragon Karate"/>
    <s v="231695"/>
    <d v="2014-10-27T00:00:00"/>
    <s v="94009870174"/>
    <s v="25017"/>
    <s v="Lonato Del Garda LONATO DEL GARDA"/>
    <x v="52"/>
    <x v="1"/>
    <s v="Attività Sportive Confederate (ASC)"/>
    <s v="28414"/>
    <s v="Associazione Sportiva senza personalita' giuridica"/>
    <s v="No"/>
    <s v="KARATE, "/>
    <n v="3"/>
  </r>
  <r>
    <s v="ASSOCIAZIONE SPORTIVA DILETTANTISTICA DREAM DANCE SCHOOL"/>
    <s v="279628"/>
    <d v="2016-09-30T00:00:00"/>
    <s v="91136380150"/>
    <s v="20843"/>
    <s v="Verano Brianza VERANO BRIANZA"/>
    <x v="3"/>
    <x v="1"/>
    <s v="Attività Sportive Confederate (ASC)"/>
    <s v="31959"/>
    <s v="Associazione Sportiva senza personalita' giuridica"/>
    <s v="No"/>
    <s v="SCI, SKATEBOARD, SNOWBOARD, "/>
    <n v="3"/>
  </r>
  <r>
    <s v="Associazione Sportiva Dilettantistica Dream Volley Pisa"/>
    <s v="255255"/>
    <d v="2015-10-07T00:00:00"/>
    <s v="93079690504"/>
    <s v="56128"/>
    <s v="Pisa PISA"/>
    <x v="53"/>
    <x v="4"/>
    <s v="Attività Sportive Confederate (ASC)"/>
    <s v="30064"/>
    <s v="Associazione Sportiva senza personalita' giuridica"/>
    <s v="No"/>
    <s v="FITNESS, "/>
    <n v="2"/>
  </r>
  <r>
    <s v="Associazione Sportiva Dilettantistica e Culturale A34.It"/>
    <s v="277490"/>
    <d v="2016-09-08T00:00:00"/>
    <s v="90142700328"/>
    <s v="34142"/>
    <s v="Trieste TRIESTE"/>
    <x v="54"/>
    <x v="15"/>
    <s v="Attività Sportive Confederate (ASC)"/>
    <s v="31764"/>
    <s v="Associazione Sportiva senza personalita' giuridica"/>
    <s v="No"/>
    <s v="DANZA SPORTIVA, DANZE CARAIBICHE, "/>
    <n v="2"/>
  </r>
  <r>
    <s v="Associazione Sportiva Dilettantistica e Culturale Futbolin"/>
    <s v="283783"/>
    <d v="2016-11-14T00:00:00"/>
    <s v="92278790289"/>
    <s v="35138"/>
    <s v="Padova PADOVA"/>
    <x v="19"/>
    <x v="2"/>
    <s v="Attività Sportive Confederate (ASC)"/>
    <s v="32351"/>
    <s v="Associazione Sportiva senza personalita' giuridica"/>
    <s v="No"/>
    <s v="FITNESS, CALCIO BALILLA, "/>
    <n v="2"/>
  </r>
  <r>
    <s v="Associazione Sportiva Dilettantistica e Culturale New Musokan"/>
    <s v="224887"/>
    <d v="2014-07-31T00:00:00"/>
    <s v="92031470377"/>
    <s v="40128"/>
    <s v="Bologna BOLOGNA"/>
    <x v="25"/>
    <x v="10"/>
    <s v="Attività Sportive Confederate (ASC)"/>
    <s v="25455"/>
    <s v="Associazione Sportiva senza personalita' giuridica"/>
    <s v="No"/>
    <s v="JUDO, KARATE, GINNASTICA, "/>
    <n v="2"/>
  </r>
  <r>
    <s v="Associazione Sportiva Dilettantistica e Culturale Pantarte"/>
    <s v="209560"/>
    <d v="2013-12-10T00:00:00"/>
    <s v="97273430823"/>
    <s v="90146"/>
    <s v="Palermo PALERMO"/>
    <x v="4"/>
    <x v="3"/>
    <s v="Attività Sportive Confederate (ASC)"/>
    <s v="26689"/>
    <s v="Associazione Sportiva senza personalita' giuridica"/>
    <s v="No"/>
    <s v="DANZA SPORTIVA, GINNASTICA, YOGA, "/>
    <n v="2"/>
  </r>
  <r>
    <s v="Associazione Sportiva Dilettantistica e Culturale Stratos"/>
    <s v="243895"/>
    <d v="2015-03-25T00:00:00"/>
    <s v="97603160587"/>
    <s v="00054"/>
    <s v="Fiumicino FIUMICINO"/>
    <x v="0"/>
    <x v="0"/>
    <s v="Attività Sportive Confederate (ASC)"/>
    <s v="29174"/>
    <s v="Associazione Sportiva senza personalita' giuridica"/>
    <s v="No"/>
    <s v="DANZA SPORTIVA, DANZA STANDARD, DANZE CARAIBICHE, "/>
    <n v="4"/>
  </r>
  <r>
    <s v="Associazione Sportiva Dilettantistica e Culturale Unika"/>
    <s v="289434"/>
    <d v="2017-02-07T00:00:00"/>
    <s v="92056680645"/>
    <s v="83020"/>
    <s v="Forino FORINO"/>
    <x v="55"/>
    <x v="6"/>
    <s v="Attività Sportive Confederate (ASC)"/>
    <s v="32860"/>
    <s v="Associazione Sportiva senza personalita' giuridica"/>
    <s v="No"/>
    <s v="FITNESS, "/>
    <n v="2"/>
  </r>
  <r>
    <s v="Associazione Sportiva Dilettantistica e Di Promozione Sociale Attivamente"/>
    <s v="255382"/>
    <d v="2015-10-07T00:00:00"/>
    <s v="97729820155"/>
    <s v="20093"/>
    <s v="Cologno Monzese COLOGNO MONZESE"/>
    <x v="7"/>
    <x v="1"/>
    <s v="Attività Sportive Confederate (ASC)"/>
    <s v="30040"/>
    <s v="Associazione Sportiva senza personalita' giuridica"/>
    <s v="No"/>
    <s v="YOGA, PILATES, "/>
    <n v="2"/>
  </r>
  <r>
    <s v="Associazione Sportiva Dilettantistica e' Fantasia"/>
    <s v="283811"/>
    <d v="2016-11-14T00:00:00"/>
    <s v="04886690280"/>
    <s v="35135"/>
    <s v="Padova PADOVA"/>
    <x v="19"/>
    <x v="2"/>
    <s v="Attività Sportive Confederate (ASC)"/>
    <s v="32349"/>
    <s v="Associazione Sportiva senza personalita' giuridica"/>
    <s v="No"/>
    <s v="CALCIO, FITNESS, NUOTO, ATTIVITA MOTORIA DI BASE, ATTIVITA' LUDICO MOTORIA, "/>
    <n v="2"/>
  </r>
  <r>
    <s v="Associazione Sportiva Dilettantistica ECLECTIC COMBAT SCHOOL"/>
    <s v="247881"/>
    <d v="2015-06-09T00:00:00"/>
    <s v="92094400097"/>
    <s v="17014"/>
    <s v="Cairo Montenotte CAIRO MONTENOTTE"/>
    <x v="56"/>
    <x v="13"/>
    <s v="Attività Sportive Confederate (ASC)"/>
    <s v="29445"/>
    <s v="Associazione Sportiva senza personalita' giuridica"/>
    <s v="No"/>
    <s v="GINNASTICA, AUTODIFESA, DIFESA PERSONALE, GINNASTICA CORPO LIBERO, GINNASTICA DOLCE, JEET KUNE DO, KRAV MAGA, KUNG FU, TAI CHI CHUAN, "/>
    <n v="2"/>
  </r>
  <r>
    <s v="Associazione Sportiva Dilettantistica El Desordenado"/>
    <s v="198894"/>
    <d v="2013-07-15T00:00:00"/>
    <s v="03032240982"/>
    <s v="25010"/>
    <s v="San Felice Del Benaco SAN FELICE DEL BENACO"/>
    <x v="52"/>
    <x v="1"/>
    <s v="Attività Sportive Confederate (ASC)"/>
    <s v="25738"/>
    <s v="Associazione Sportiva senza personalita' giuridica"/>
    <s v="No"/>
    <s v="DANZA SPORTIVA, FITNESS, "/>
    <n v="2"/>
  </r>
  <r>
    <s v="Associazione Sportiva Dilettantistica Eleusis"/>
    <s v="265317"/>
    <d v="2016-02-04T00:00:00"/>
    <s v="97796660583"/>
    <s v="00060"/>
    <s v="Castelnuovo Di Porto CASTELNUOVO DI PORTO"/>
    <x v="0"/>
    <x v="0"/>
    <s v="Attività Sportive Confederate (ASC)"/>
    <s v="30919"/>
    <s v="Associazione Sportiva senza personalita' giuridica"/>
    <s v="No"/>
    <s v="DANZA CLASSICA, DANZA CLASSICA MODERNA E CONTEMPORA, DANZA HIP HOP, DANZE CARAIBICHE, "/>
    <n v="2"/>
  </r>
  <r>
    <s v="Associazione Sportiva Dilettantistica Elide Gym Club"/>
    <s v="287760"/>
    <d v="2017-01-19T00:00:00"/>
    <s v="95140620634"/>
    <s v="80014"/>
    <s v="Giugliano In Campania GIUGLIANO IN CAMPANIA"/>
    <x v="17"/>
    <x v="6"/>
    <s v="Attività Sportive Confederate (ASC)"/>
    <s v="32748"/>
    <s v="Associazione Sportiva senza personalita' giuridica"/>
    <s v="No"/>
    <s v="TAEKWONDO, CULTURISMO, GINNASTICA CORRETTIVA, "/>
    <n v="2"/>
  </r>
  <r>
    <s v="Associazione Sportiva Dilettantistica e-Motion Fitness Club"/>
    <s v="207398"/>
    <d v="2013-11-20T00:00:00"/>
    <s v="93190550876"/>
    <s v="95040"/>
    <s v="Motta Sant'Anastasia MOTTA SANT'ANASTASIA"/>
    <x v="8"/>
    <x v="3"/>
    <s v="Attività Sportive Confederate (ASC)"/>
    <s v="26495"/>
    <s v="Associazione Sportiva senza personalita' giuridica"/>
    <s v="No"/>
    <s v="FITNESS, GINNASTICA, AEROBICA, ATTIVITA MOTORIA DI BASE, BODY BUILDING - MUSCOLAZIONE, "/>
    <n v="3"/>
  </r>
  <r>
    <s v="Associazione Sportiva Dilettantistica En Tus Brazos"/>
    <s v="211840"/>
    <d v="2014-01-13T00:00:00"/>
    <s v="93178250879"/>
    <s v="95045"/>
    <s v="Misterbianco MISTERBIANCO"/>
    <x v="8"/>
    <x v="3"/>
    <s v="Attività Sportive Confederate (ASC)"/>
    <s v="24242"/>
    <s v="Associazione Sportiva senza personalita' giuridica"/>
    <s v="No"/>
    <s v="DANZA SPORTIVA, DANZA STANDARD, "/>
    <n v="2"/>
  </r>
  <r>
    <s v="Associazione Sportiva Dilettantistica ENERGIA VITALE"/>
    <s v="242384"/>
    <d v="2015-03-05T00:00:00"/>
    <s v="05163031213"/>
    <s v="80078"/>
    <s v="Pozzuoli POZZUOLI"/>
    <x v="17"/>
    <x v="6"/>
    <s v="Attività Sportive Confederate (ASC)"/>
    <s v="29081"/>
    <s v="Associazione Sportiva senza personalita' giuridica"/>
    <s v="No"/>
    <s v="PALLACANESTRO, PALLAVOLO, AEROBICA, "/>
    <n v="2"/>
  </r>
  <r>
    <s v="ASSOCIAZIONE SPORTIVA DILETTANTISTICA ENERGY CLUB"/>
    <s v="292796"/>
    <d v="2017-03-23T00:00:00"/>
    <s v="91033700674"/>
    <s v="64023"/>
    <s v="Mosciano Sant'Angelo MOSCIANO SANT'ANGELO"/>
    <x v="57"/>
    <x v="16"/>
    <s v="Attività Sportive Confederate (ASC)"/>
    <s v="32582"/>
    <s v="Associazione Sportiva senza personalita' giuridica"/>
    <s v="No"/>
    <s v="KARATE, "/>
    <n v="2"/>
  </r>
  <r>
    <s v="ASSOCIAZIONE SPORTIVA DILETTANTISTICA ENERGY FITNESS CENTER"/>
    <s v="212444"/>
    <d v="2014-01-20T00:00:00"/>
    <s v="93033120770"/>
    <s v="75019"/>
    <s v="Tricarico TRICARICO"/>
    <x v="48"/>
    <x v="7"/>
    <s v="Attività Sportive Confederate (ASC)"/>
    <s v="27003"/>
    <s v="Associazione Sportiva senza personalita' giuridica"/>
    <s v="Si"/>
    <s v="FITNESS, "/>
    <n v="3"/>
  </r>
  <r>
    <s v="Associazione Sportiva Dilettantistica Escuela Loca"/>
    <s v="291537"/>
    <d v="2017-03-06T00:00:00"/>
    <s v="91015660201"/>
    <s v="46024"/>
    <s v="Moglia MOGLIA"/>
    <x v="58"/>
    <x v="1"/>
    <s v="Attività Sportive Confederate (ASC)"/>
    <s v="33058"/>
    <s v="Associazione Sportiva senza personalita' giuridica"/>
    <s v="No"/>
    <s v="DANZA CLASSICA MODERNA E CONTEMPORA, "/>
    <n v="2"/>
  </r>
  <r>
    <s v="ASSOCIAZIONE SPORTIVA DILETTANTISTICA ESZENDO"/>
    <s v="283805"/>
    <d v="2016-11-14T00:00:00"/>
    <s v="04881760286"/>
    <s v="35042"/>
    <s v="Este ESTE"/>
    <x v="19"/>
    <x v="2"/>
    <s v="Attività Sportive Confederate (ASC)"/>
    <s v="32346"/>
    <s v="Associazione Sportiva senza personalita' giuridica"/>
    <s v="No"/>
    <s v="FITNESS, GINNASTICA, ATTIVITA' LUDICO MOTORIA, BODY BUILDING - MUSCOLAZIONE, "/>
    <n v="2"/>
  </r>
  <r>
    <s v="ASSOCIAZIONE SPORTIVA DILETTANTISTICA ETNA GYM DI GINNASTICA"/>
    <s v="257890"/>
    <d v="2015-10-30T00:00:00"/>
    <s v="93190830872"/>
    <s v="95030"/>
    <s v="Mascalucia MASCALUCIA"/>
    <x v="8"/>
    <x v="3"/>
    <s v="Attività Sportive Confederate (ASC)"/>
    <s v="30306"/>
    <s v="Associazione Sportiva senza personalita' giuridica"/>
    <s v="Si"/>
    <s v="FITNESS, GINNASTICA ARTISTICA, "/>
    <n v="2"/>
  </r>
  <r>
    <s v="Associazione Sportiva Dilettantistica Eurogymnica Torino"/>
    <s v="263688"/>
    <d v="2016-01-18T00:00:00"/>
    <s v="94528500013"/>
    <s v="10149"/>
    <s v="Torino TORINO"/>
    <x v="21"/>
    <x v="9"/>
    <s v="Attività Sportive Confederate (ASC)"/>
    <s v="30775"/>
    <s v="Associazione Sportiva senza personalita' giuridica"/>
    <s v="No"/>
    <s v="GINNASTICA RITMICA, "/>
    <n v="2"/>
  </r>
  <r>
    <s v="Associazione Sportiva Dilettantistica EUSOMA"/>
    <s v="259565"/>
    <d v="2015-11-20T00:00:00"/>
    <s v="93099180874"/>
    <s v="95031"/>
    <s v="Adrano ADRANO"/>
    <x v="8"/>
    <x v="3"/>
    <s v="Attività Sportive Confederate (ASC)"/>
    <s v="30413"/>
    <s v="Associazione Sportiva senza personalita' giuridica"/>
    <s v="Si"/>
    <s v="GINNASTICA, AEROBICA, BODY BUILDING - MUSCOLAZIONE, CARDIO FITNESS, DANZA CLASSICA, GINNASTICA POSTURALE, GINNASTICA RITMICA, "/>
    <n v="3"/>
  </r>
  <r>
    <s v="Associazione Sportiva Dilettantistica Evolution Wellness Fitness"/>
    <s v="251884"/>
    <d v="2015-09-07T00:00:00"/>
    <s v="91012890637"/>
    <s v="80074"/>
    <s v="Casamicciola Terme CASAMICCIOLA TERME"/>
    <x v="17"/>
    <x v="6"/>
    <s v="Attività Sportive Confederate (ASC)"/>
    <s v="29738"/>
    <s v="Associazione Sportiva senza personalita' giuridica"/>
    <s v="No"/>
    <s v="FITNESS, GINNASTICA, CULTURISMO, ZUMBA, "/>
    <n v="2"/>
  </r>
  <r>
    <s v="Associazione Sportiva Dilettantistica Extreme Total Fight - Club"/>
    <s v="255068"/>
    <d v="2015-10-05T00:00:00"/>
    <s v="90214580731"/>
    <s v="74024"/>
    <s v="Manduria MANDURIA"/>
    <x v="43"/>
    <x v="11"/>
    <s v="Attività Sportive Confederate (ASC)"/>
    <s v="29952"/>
    <s v="Associazione Sportiva senza personalita' giuridica"/>
    <s v="No"/>
    <s v="JU JITSU, JUDO, FITNESS, BODY BUILDING - MUSCOLAZIONE, FIT BOXE, JEET KUNE DO, KARATE SHOTOKAN, KICK BOXING, KRAV MAGA, MUAY THAI, TIRO DINAMICO, "/>
    <n v="2"/>
  </r>
  <r>
    <s v="ASSOCIAZIONE SPORTIVA DILETTANTISTICA FAIR PLAY L'ULIVETO"/>
    <s v="256497"/>
    <d v="2015-10-19T00:00:00"/>
    <s v="92019330890"/>
    <s v="96010"/>
    <s v="Portopalo Di Capo Passero PORTOPALO DI CAPO PASSERO"/>
    <x v="13"/>
    <x v="3"/>
    <s v="Attività Sportive Confederate (ASC)"/>
    <s v="30189"/>
    <s v="Associazione Sportiva senza personalita' giuridica"/>
    <s v="No"/>
    <s v="CALCIO, CALCIO A 11, CALCIO A 5, CALCIO A 7, CALCIO A 8, "/>
    <n v="2"/>
  </r>
  <r>
    <s v="ASSOCIAZIONE SPORTIVA DILETTANTISTICA FANTASY DANCE"/>
    <s v="172436"/>
    <d v="2012-04-19T00:00:00"/>
    <s v="91043050656"/>
    <s v="84045"/>
    <s v="Altavilla Silentina ALTAVILLA SILENTINA"/>
    <x v="14"/>
    <x v="6"/>
    <s v="Attività Sportive Confederate (ASC)"/>
    <s v="23189"/>
    <s v="Associazione Sportiva senza personalita' giuridica"/>
    <s v="Si"/>
    <s v="DANZA SPORTIVA, "/>
    <n v="2"/>
  </r>
  <r>
    <s v="Associazione Sportiva Dilettantistica Fantasy Dance Club"/>
    <s v="198765"/>
    <d v="2013-07-11T00:00:00"/>
    <s v="93542260158"/>
    <s v="20010"/>
    <s v="Vanzago VANZAGO"/>
    <x v="7"/>
    <x v="1"/>
    <s v="Attività Sportive Confederate (ASC)"/>
    <s v="25727"/>
    <s v="Associazione Sportiva senza personalita' giuridica"/>
    <s v="No"/>
    <s v="DANZA SPORTIVA, FITNESS, PILATES, "/>
    <n v="2"/>
  </r>
  <r>
    <s v="ASSOCIAZIONE SPORTIVA DILETTANTISTICA FAVARA ACADEMY"/>
    <s v="276771"/>
    <d v="2016-08-31T00:00:00"/>
    <s v="93069290844"/>
    <s v="92026"/>
    <s v="Favara FAVARA"/>
    <x v="12"/>
    <x v="3"/>
    <s v="Attività Sportive Confederate (ASC)"/>
    <s v="31744"/>
    <s v="Associazione Sportiva senza personalita' giuridica"/>
    <s v="Si"/>
    <s v="CALCIO, CALCIO A 11, CALCIO A 5, CALCIO A 7, "/>
    <n v="2"/>
  </r>
  <r>
    <s v="Associazione Sportiva Dilettantistica Fenera Team"/>
    <s v="263474"/>
    <d v="2016-01-14T00:00:00"/>
    <s v="91018460039"/>
    <s v="28078"/>
    <s v="Romagnano Sesia ROMAGNANO SESIA"/>
    <x v="59"/>
    <x v="9"/>
    <s v="Attività Sportive Confederate (ASC)"/>
    <s v="30345"/>
    <s v="Associazione Sportiva senza personalita' giuridica"/>
    <s v="Si"/>
    <s v="ARRAMPICATA SPORTIVA  (FREE CLIMBIN, ATLETICA LEGGERA, CICLISMO, FITNESS, GINNASTICA, NUOTO, PODISMO, CICLOAMATORIALE, CORSA CAMPESTRE, CORSA IN MONTAGNA, ESCURSIONISMO, GINNASTICA CORRETTIVA, GINNASTICA DI MANTENIMENTO, GINNASTICA DOLCE, GINNASTICA POSTURALE, MOUNTAIN BIKE, NUOTO PINNATO, SCI DI FONDO, SPORT DELLA MONTAGNA, TREKKING, TRIAL, "/>
    <n v="2"/>
  </r>
  <r>
    <s v="ASSOCIAZIONE SPORTIVA DILETTANTISTICA Fighters &amp; Fitness Team Montrone"/>
    <s v="278167"/>
    <d v="2016-09-16T00:00:00"/>
    <s v="93469920727"/>
    <s v="70010"/>
    <s v="Casamassima CASAMASSIMA"/>
    <x v="33"/>
    <x v="11"/>
    <s v="Attività Sportive Confederate (ASC)"/>
    <s v="31860"/>
    <s v="Associazione Sportiva senza personalita' giuridica"/>
    <s v="No"/>
    <s v="GINNASTICA, PUGILATO, BODY BUILDING - MUSCOLAZIONE, DIFESA PERSONALE, "/>
    <n v="2"/>
  </r>
  <r>
    <s v="Associazione Sportiva Dilettantistica Fiori D'Arancio"/>
    <s v="222599"/>
    <d v="2014-06-18T00:00:00"/>
    <s v="06731411218"/>
    <s v="80126"/>
    <s v="Napoli NAPOLI"/>
    <x v="17"/>
    <x v="6"/>
    <s v="Attività Sportive Confederate (ASC)"/>
    <s v="23411"/>
    <s v="Associazione Sportiva senza personalita' giuridica"/>
    <s v="No"/>
    <s v="CALCIO, TENNIS, "/>
    <n v="3"/>
  </r>
  <r>
    <s v="Associazione Sportiva Dilettantistica Firenze Sport"/>
    <s v="197030"/>
    <d v="2013-06-05T00:00:00"/>
    <s v="06338010488"/>
    <s v="50132"/>
    <s v="Firenze FIRENZE"/>
    <x v="9"/>
    <x v="4"/>
    <s v="Attività Sportive Confederate (ASC)"/>
    <s v="25224"/>
    <s v="Associazione Sportiva senza personalita' giuridica"/>
    <s v="Si"/>
    <s v="FITNESS, GINNASTICA, NUOTO, PALLANUOTO, "/>
    <n v="2"/>
  </r>
  <r>
    <s v="Associazione Sportiva Dilettantistica Fit &amp; Free"/>
    <s v="183205"/>
    <d v="2012-11-14T00:00:00"/>
    <s v="94065850581"/>
    <s v="00019"/>
    <s v="Tivoli TIVOLI"/>
    <x v="0"/>
    <x v="0"/>
    <s v="Attività Sportive Confederate (ASC)"/>
    <s v="24329"/>
    <s v="Associazione Sportiva senza personalita' giuridica"/>
    <s v="No"/>
    <s v="BODY BUILDING - MUSCOLAZIONE, ., "/>
    <n v="2"/>
  </r>
  <r>
    <s v="Associazione Sportiva Dilettantistica FIT &amp; PERFORMANCE"/>
    <s v="178267"/>
    <d v="2012-09-19T00:00:00"/>
    <s v="91037740346"/>
    <s v="43036"/>
    <s v="Fidenza FIDENZA"/>
    <x v="60"/>
    <x v="10"/>
    <s v="Attività Sportive Confederate (ASC)"/>
    <s v="24170"/>
    <s v="Associazione Sportiva senza personalita' giuridica"/>
    <s v="No"/>
    <s v="JU JITSU, CALCIO A 11, FITNESS, YOGA, PUGILATO, "/>
    <n v="2"/>
  </r>
  <r>
    <s v="Associazione Sportiva Dilettantistica Fit Style"/>
    <s v="287061"/>
    <d v="2017-01-10T00:00:00"/>
    <s v="97082500790"/>
    <s v="88065"/>
    <s v="Guardavalle GUARDAVALLE"/>
    <x v="34"/>
    <x v="5"/>
    <s v="Attività Sportive Confederate (ASC)"/>
    <s v="32596"/>
    <s v="Associazione Sportiva senza personalita' giuridica"/>
    <s v="No"/>
    <s v="KARATE, FITNESS, ATTIVITA MOTORIA DI BASE, "/>
    <n v="3"/>
  </r>
  <r>
    <s v="Associazione Sportiva Dilettantistica Fit Village Evolution"/>
    <s v="257170"/>
    <d v="2015-10-23T00:00:00"/>
    <s v="94025300784"/>
    <s v="87075"/>
    <s v="Trebisacce TREBISACCE"/>
    <x v="26"/>
    <x v="5"/>
    <s v="Attività Sportive Confederate (ASC)"/>
    <s v="30231"/>
    <s v="Associazione Sportiva senza personalita' giuridica"/>
    <s v="No"/>
    <s v="CALCIO, TENNIS, "/>
    <n v="2"/>
  </r>
  <r>
    <s v="Associazione Sportiva Dilettantistica Fitfriends Sporting Club"/>
    <s v="215599"/>
    <d v="2014-02-27T00:00:00"/>
    <s v="97758380584"/>
    <s v="00142"/>
    <s v="Roma ROMA"/>
    <x v="0"/>
    <x v="0"/>
    <s v="Attività Sportive Confederate (ASC)"/>
    <s v="27320"/>
    <s v="Associazione Sportiva senza personalita' giuridica"/>
    <s v="No"/>
    <s v="JU JITSU, KARATE, KENDO, TAEKWONDO, FITNESS, GINNASTICA, YOGA, KRAV MAGA, NINJITSU, "/>
    <n v="2"/>
  </r>
  <r>
    <s v="Associazione Sportiva Dilettantistica Fitness Giusy Center"/>
    <s v="262781"/>
    <d v="2016-01-05T00:00:00"/>
    <s v="91014880891"/>
    <s v="96015"/>
    <s v="Francofonte FRANCOFONTE"/>
    <x v="13"/>
    <x v="3"/>
    <s v="Attività Sportive Confederate (ASC)"/>
    <s v="30686"/>
    <s v="Associazione Sportiva senza personalita' giuridica"/>
    <s v="No"/>
    <s v="JUDO, KARATE, TAEKWONDO, FITNESS, BALLO LATINO AMERICANO, "/>
    <n v="2"/>
  </r>
  <r>
    <s v="Associazione Sportiva Dilettantistica Fitness Per Tutti"/>
    <s v="290571"/>
    <d v="2017-02-21T00:00:00"/>
    <s v="92024430834"/>
    <s v="98042"/>
    <s v="Pace Del Mela PACE DEL MELA"/>
    <x v="20"/>
    <x v="3"/>
    <s v="Attività Sportive Confederate (ASC)"/>
    <s v="33016"/>
    <s v="Associazione Sportiva senza personalita' giuridica"/>
    <s v="No"/>
    <s v="FITNESS, GINNASTICA, AEROBICA, BODY BUILDING - MUSCOLAZIONE, "/>
    <n v="2"/>
  </r>
  <r>
    <s v="Associazione Sportiva Dilettantistica Fitness&amp;Fight"/>
    <s v="286514"/>
    <d v="2016-12-23T00:00:00"/>
    <s v="90059500877"/>
    <s v="95021"/>
    <s v="Aci Castello ACI CASTELLO"/>
    <x v="8"/>
    <x v="3"/>
    <s v="Attività Sportive Confederate (ASC)"/>
    <s v="32565"/>
    <s v="Associazione Sportiva senza personalita' giuridica"/>
    <s v="No"/>
    <s v="FITNESS, GINNASTICA, BODY BUILDING - MUSCOLAZIONE, "/>
    <n v="2"/>
  </r>
  <r>
    <s v="ASSOCIAZIONE SPORTIVA DILETTANTISTICA FLORIO"/>
    <s v="281417"/>
    <d v="2016-10-18T00:00:00"/>
    <s v="97251170821"/>
    <s v="90129"/>
    <s v="Palermo PALERMO"/>
    <x v="4"/>
    <x v="3"/>
    <s v="Attività Sportive Confederate (ASC)"/>
    <s v="32123"/>
    <s v="Associazione Sportiva senza personalita' giuridica"/>
    <s v="No"/>
    <s v="ATTIVITA PER DISABILI, CALCIO, CALCIO A 11, GINNASTICA, ATTIVITA MOTORIA DI BASE, ATTIVITA' LUDICO MOTORIA, CALCIO A 5, CALCIO A 7, CALCIO A 8, CALCIOTTO, CORSA, "/>
    <n v="3"/>
  </r>
  <r>
    <s v="Associazione Sportiva Dilettantistica Flying Skate"/>
    <s v="285348"/>
    <d v="2016-12-05T00:00:00"/>
    <s v="05455341213"/>
    <s v="80013"/>
    <s v="Casalnuovo Di Napoli CASALNUOVO DI NAPOLI"/>
    <x v="17"/>
    <x v="6"/>
    <s v="Attività Sportive Confederate (ASC)"/>
    <s v="25296"/>
    <s v="Associazione Sportiva senza personalita' giuridica"/>
    <s v="No"/>
    <s v="PALLAMANO, PALLAVOLO, PATTINAGGIO ARTISTICO, "/>
    <n v="3"/>
  </r>
  <r>
    <s v="Associazione Sportiva Dilettantistica Football Bari"/>
    <s v="290134"/>
    <d v="2017-02-15T00:00:00"/>
    <s v="93435790725"/>
    <s v="70127"/>
    <s v="Bari BARI"/>
    <x v="33"/>
    <x v="11"/>
    <s v="Attività Sportive Confederate (ASC)"/>
    <s v="32977"/>
    <s v="Associazione Sportiva senza personalita' giuridica"/>
    <s v="No"/>
    <s v="CALCIO, "/>
    <n v="2"/>
  </r>
  <r>
    <s v="ASSOCIAZIONE SPORTIVA DILETTANTISTICA FOOTGOLF VENETO"/>
    <s v="287359"/>
    <d v="2017-01-13T00:00:00"/>
    <s v="04371240237"/>
    <s v="37069"/>
    <s v="Villafranca Di Verona VILLAFRANCA DI VERONA"/>
    <x v="23"/>
    <x v="2"/>
    <s v="Attività Sportive Confederate (ASC)"/>
    <s v="32738"/>
    <s v="Associazione Sportiva senza personalita' giuridica"/>
    <s v="No"/>
    <s v="CALCIO, GOLF, "/>
    <n v="2"/>
  </r>
  <r>
    <s v="Associazione Sportiva Dilettantistica FORMAZIONE DIFESA KRAV MAGA ISRAELIANO"/>
    <s v="257689"/>
    <d v="2015-10-29T00:00:00"/>
    <s v="92560880152"/>
    <s v="26832"/>
    <s v="Cervignano D'Adda CERVIGNANO D'ADDA"/>
    <x v="61"/>
    <x v="1"/>
    <s v="Attività Sportive Confederate (ASC)"/>
    <s v="30287"/>
    <s v="Associazione Sportiva senza personalita' giuridica"/>
    <s v="No"/>
    <s v="KRAV MAGA, "/>
    <n v="2"/>
  </r>
  <r>
    <s v="Associazione Sportiva Dilettantistica Fortitudo Sant'Antimo"/>
    <s v="233317"/>
    <d v="2014-11-13T00:00:00"/>
    <s v="94117800634"/>
    <s v="80029"/>
    <s v="Sant'Antimo SANT'ANTIMO"/>
    <x v="17"/>
    <x v="6"/>
    <s v="Attività Sportive Confederate (ASC)"/>
    <s v="23176"/>
    <s v="Associazione Sportiva senza personalita' giuridica"/>
    <s v="Si"/>
    <s v="PALLACANESTRO, PALLAVOLO, "/>
    <n v="2"/>
  </r>
  <r>
    <s v="ASSOCIAZIONE SPORTIVA DILETTANTISTICA FREE DANCE SPORT"/>
    <s v="241871"/>
    <d v="2015-02-27T00:00:00"/>
    <s v="96044260766"/>
    <s v="85057"/>
    <s v="Tramutola TRAMUTOLA"/>
    <x v="16"/>
    <x v="7"/>
    <s v="Attività Sportive Confederate (ASC)"/>
    <s v="29050"/>
    <s v="Associazione Sportiva senza personalita' giuridica"/>
    <s v="No"/>
    <s v="DANZA SPORTIVA, "/>
    <n v="3"/>
  </r>
  <r>
    <s v="Associazione Sportiva Dilettantistica Friends &amp; Fitness"/>
    <s v="257313"/>
    <d v="2015-10-26T00:00:00"/>
    <s v="90014130893"/>
    <s v="96010"/>
    <s v="Melilli MELILLI"/>
    <x v="13"/>
    <x v="3"/>
    <s v="Attività Sportive Confederate (ASC)"/>
    <s v="30259"/>
    <s v="Associazione Sportiva senza personalita' giuridica"/>
    <s v="No"/>
    <s v="AEROBICA, DANZA HIP HOP, PILATES, SPINNING, STEP, "/>
    <n v="2"/>
  </r>
  <r>
    <s v="Associazione Sportiva Dilettantistica Fun N Sport"/>
    <s v="259546"/>
    <d v="2015-11-19T00:00:00"/>
    <s v="97727750156"/>
    <s v="20141"/>
    <s v="Milano MILANO"/>
    <x v="7"/>
    <x v="1"/>
    <s v="Attività Sportive Confederate (ASC)"/>
    <s v="29822"/>
    <s v="Associazione Sportiva senza personalita' giuridica"/>
    <s v="No"/>
    <s v="FITNESS, "/>
    <n v="2"/>
  </r>
  <r>
    <s v="Associazione Sportiva Dilettantistica G.S. Libertas Dairago"/>
    <s v="245130"/>
    <d v="2015-04-15T00:00:00"/>
    <s v="93008420155"/>
    <s v="20020"/>
    <s v="Dairago DAIRAGO"/>
    <x v="7"/>
    <x v="1"/>
    <s v="Attività Sportive Confederate (ASC)"/>
    <s v="29235"/>
    <s v="Associazione Sportiva senza personalita' giuridica"/>
    <s v="Si"/>
    <s v="JUDO, ATLETICA LEGGERA, GINNASTICA, "/>
    <n v="2"/>
  </r>
  <r>
    <s v="Associazione Sportiva Dilettantistica Get Up"/>
    <s v="262946"/>
    <d v="2016-01-08T00:00:00"/>
    <s v="97564400584"/>
    <s v="00149"/>
    <s v="Roma ROMA"/>
    <x v="0"/>
    <x v="0"/>
    <s v="Attività Sportive Confederate (ASC)"/>
    <s v="30682"/>
    <s v="Associazione Sportiva senza personalita' giuridica"/>
    <s v="No"/>
    <s v="BODY BUILDING - MUSCOLAZIONE, KICK BOXING, MUAY THAI, "/>
    <n v="3"/>
  </r>
  <r>
    <s v="Associazione Sportiva Dilettantistica Ginnastica Artistica Dossobuono"/>
    <s v="265183"/>
    <d v="2016-02-03T00:00:00"/>
    <s v="93243500233"/>
    <s v="37069"/>
    <s v="Villafranca Di Verona VILLAFRANCA DI VERONA"/>
    <x v="23"/>
    <x v="2"/>
    <s v="Attività Sportive Confederate (ASC)"/>
    <s v="30903"/>
    <s v="Associazione Sportiva senza personalita' giuridica"/>
    <s v="No"/>
    <s v="GINNASTICA ARTISTICA, "/>
    <n v="2"/>
  </r>
  <r>
    <s v="Associazione Sportiva Dilettantistica Ginnastica Artistica Sant'Agnello"/>
    <s v="285088"/>
    <d v="2016-11-30T00:00:00"/>
    <s v="90078020634"/>
    <s v="80067"/>
    <s v="Sorrento SORRENTO"/>
    <x v="17"/>
    <x v="6"/>
    <s v="Attività Sportive Confederate (ASC)"/>
    <s v="30548"/>
    <s v="Associazione Sportiva senza personalita' giuridica"/>
    <s v="No"/>
    <s v="GINNASTICA ARTISTICA, "/>
    <n v="2"/>
  </r>
  <r>
    <s v="Associazione Sportiva Dilettantistica Ginnastica Forum Juli-Cividale"/>
    <s v="290563"/>
    <d v="2017-02-21T00:00:00"/>
    <s v="94099290309"/>
    <s v="33043"/>
    <s v="Cividale Del Friuli CIVIDALE DEL FRIULI"/>
    <x v="62"/>
    <x v="15"/>
    <s v="Attività Sportive Confederate (ASC)"/>
    <s v="32976"/>
    <s v="Associazione Sportiva senza personalita' giuridica"/>
    <s v="No"/>
    <s v="DANZA SPORTIVA, FITNESS, GINNASTICA, DANZA AFRO, DANZA ARTISTICA, DANZA CLASSICA, DANZA CLASSICA MODERNA E CONTEMPORA, DANZA FUNKY, DANZA HIP HOP, DANZA JAZZ, DANZA RINASCIMENTALE, DANZA STANDARD, DANZE CARAIBICHE, GINNASTICA  3  ETA, GINNASTICA ARTISTICA, GINNASTICA CORPO LIBERO, GINNASTICA CORRETTIVA, GINNASTICA DI MANTENIMENTO, GINNASTICA DOLCE, GINNASTICA LIBERA - COREAGRAFIA, GINNASTICA RITMICA, "/>
    <n v="3"/>
  </r>
  <r>
    <s v="ASSOCIAZIONE SPORTIVA DILETTANTISTICA GINNASTICA FRANCAVILLA"/>
    <s v="254035"/>
    <d v="2015-09-25T00:00:00"/>
    <s v="91008770744"/>
    <s v="72021"/>
    <s v="Francavilla Fontana FRANCAVILLA FONTANA"/>
    <x v="63"/>
    <x v="11"/>
    <s v="Attività Sportive Confederate (ASC)"/>
    <s v="29944"/>
    <s v="Associazione Sportiva senza personalita' giuridica"/>
    <s v="No"/>
    <s v="FITNESS, GINNASTICA, AEROBICA, DIFESA PERSONALE, GINNASTICA  3  ETA, GINNASTICA ARTISTICA, GINNASTICA CORPO LIBERO, GINNASTICA CORRETTIVA, GINNASTICA DOLCE, GINNASTICA LIBERA - COREAGRAFIA, GINNASTICA POSTURALE, GINNASTICA RITMICA, SAVATE, "/>
    <n v="3"/>
  </r>
  <r>
    <s v="Associazione Sportiva Dilettantistica Ginnastica Ritmica Lasìsì"/>
    <s v="261838"/>
    <d v="2015-12-17T00:00:00"/>
    <s v="05013520654"/>
    <s v="84091"/>
    <s v="Battipaglia BATTIPAGLIA"/>
    <x v="14"/>
    <x v="6"/>
    <s v="Attività Sportive Confederate (ASC)"/>
    <s v="30610"/>
    <s v="Associazione Sportiva senza personalita' giuridica"/>
    <s v="No"/>
    <s v="DANZA SPORTIVA, GINNASTICA, DANZA ARTISTICA, DANZA CLASSICA, DANZA CLASSICA MODERNA E CONTEMPORA, DANZA HIP HOP, DANZA JAZZ, DANZA STANDARD, GINNASTICA ARTISTICA, GINNASTICA RITMICA, "/>
    <n v="2"/>
  </r>
  <r>
    <s v="ASSOCIAZIONE SPORTIVA DILETTANTISTICA GOLDEN DRAGON FURNARI"/>
    <s v="269741"/>
    <d v="2016-04-05T00:00:00"/>
    <s v="90008470834"/>
    <s v="98054"/>
    <s v="Furnari FURNARI"/>
    <x v="20"/>
    <x v="3"/>
    <s v="Attività Sportive Confederate (ASC)"/>
    <s v="31079"/>
    <s v="Associazione Sportiva senza personalita' giuridica"/>
    <s v="No"/>
    <s v="GINNASTICA, BODY BUILDING - MUSCOLAZIONE, SANDA, "/>
    <n v="3"/>
  </r>
  <r>
    <s v="Associazione Sportiva Dilettantistica Grand Jetae"/>
    <s v="241885"/>
    <d v="2015-02-27T00:00:00"/>
    <s v="96057450767"/>
    <s v="85050"/>
    <s v="Tito TITO"/>
    <x v="16"/>
    <x v="7"/>
    <s v="Attività Sportive Confederate (ASC)"/>
    <s v="29051"/>
    <s v="Associazione Sportiva senza personalita' giuridica"/>
    <s v="No"/>
    <s v="DANZA SPORTIVA, "/>
    <n v="2"/>
  </r>
  <r>
    <s v="Associazione Sportiva Dilettantistica Green Bay"/>
    <s v="188641"/>
    <d v="2013-01-28T00:00:00"/>
    <s v="92229260283"/>
    <s v="35010"/>
    <s v="Villafranca Padovana VILLAFRANCA PADOVANA"/>
    <x v="19"/>
    <x v="2"/>
    <s v="Attività Sportive Confederate (ASC)"/>
    <s v="24672"/>
    <s v="Associazione Sportiva senza personalita' giuridica"/>
    <s v="No"/>
    <s v="EQUITAZIONE, "/>
    <n v="2"/>
  </r>
  <r>
    <s v="Associazione Sportiva Dilettantistica Gymnasium Belotti Arti Marziali &amp; Welness"/>
    <s v="271515"/>
    <d v="2016-04-29T00:00:00"/>
    <s v="91111630157"/>
    <s v="20813"/>
    <s v="BovisioMasciago BOVISIOMASCIAGO"/>
    <x v="3"/>
    <x v="1"/>
    <s v="Attività Sportive Confederate (ASC)"/>
    <s v="26632"/>
    <s v="Associazione Sportiva senza personalita' giuridica"/>
    <s v="Si"/>
    <s v="JU JITSU, KARATE, FITNESS, PUGILATO, KICK BOXING, KUNG FU, "/>
    <n v="2"/>
  </r>
  <r>
    <s v="ASSOCIAZIONE SPORTIVA DILETTANTISTICA GYMNASTIC 81"/>
    <s v="285066"/>
    <d v="2016-11-30T00:00:00"/>
    <s v="91058600650"/>
    <s v="84092"/>
    <s v="Bellizzi BELLIZZI"/>
    <x v="14"/>
    <x v="6"/>
    <s v="Attività Sportive Confederate (ASC)"/>
    <s v="32469"/>
    <s v="Associazione Sportiva senza personalita' giuridica"/>
    <s v="No"/>
    <s v="GINNASTICA, YOGA, ATTIVITA' LUDICO MOTORIA, BODY BUILDING - MUSCOLAZIONE, CARDIO FITNESS, CULTURISMO, GINNASTICA ARTISTICA, GINNASTICA CORPO LIBERO, GINNASTICA CORRETTIVA, GINNASTICA DI MANTENIMENTO, GINNASTICA LIBERA - COREAGRAFIA, GINNASTICA POSTURALE, GINNASTICA RITMICA, ZUMBA, "/>
    <n v="2"/>
  </r>
  <r>
    <s v="Associazione Sportiva Dilettantistica Gymnicus"/>
    <s v="283232"/>
    <d v="2016-11-08T00:00:00"/>
    <s v="93122820876"/>
    <s v="95031"/>
    <s v="Adrano ADRANO"/>
    <x v="8"/>
    <x v="3"/>
    <s v="Attività Sportive Confederate (ASC)"/>
    <s v="30417"/>
    <s v="Associazione Sportiva senza personalita' giuridica"/>
    <s v="No"/>
    <s v="GINNASTICA, GINNASTICA ARTISTICA, "/>
    <n v="2"/>
  </r>
  <r>
    <s v="Associazione Sportiva Dilettantistica H24 No Stop Fitness"/>
    <s v="284780"/>
    <d v="2016-11-25T00:00:00"/>
    <s v="97098300839"/>
    <s v="98123"/>
    <s v="Messina MESSINA"/>
    <x v="20"/>
    <x v="3"/>
    <s v="Attività Sportive Confederate (ASC)"/>
    <s v="32429"/>
    <s v="Associazione Sportiva senza personalita' giuridica"/>
    <s v="No"/>
    <s v="FITNESS, GINNASTICA, BODY BUILDING - MUSCOLAZIONE, CULTURISMO, "/>
    <n v="2"/>
  </r>
  <r>
    <s v="Associazione Sportiva Dilettantistica H2o Concept"/>
    <s v="281644"/>
    <d v="2016-10-19T00:00:00"/>
    <s v="97776820587"/>
    <s v="00187"/>
    <s v="Roma ROMA"/>
    <x v="0"/>
    <x v="0"/>
    <s v="Attività Sportive Confederate (ASC)"/>
    <s v="32152"/>
    <s v="Associazione Sportiva senza personalita' giuridica"/>
    <s v="No"/>
    <s v="FITNESS, GINNASTICA, "/>
    <n v="2"/>
  </r>
  <r>
    <s v="Associazione Sportiva Dilettantistica H2o Fitness"/>
    <s v="281635"/>
    <d v="2016-10-19T00:00:00"/>
    <s v="97808370585"/>
    <s v="00176"/>
    <s v="Roma ROMA"/>
    <x v="0"/>
    <x v="0"/>
    <s v="Attività Sportive Confederate (ASC)"/>
    <s v="32150"/>
    <s v="Associazione Sportiva senza personalita' giuridica"/>
    <s v="No"/>
    <s v="FITNESS, GINNASTICA, "/>
    <n v="2"/>
  </r>
  <r>
    <s v="ASSOCIAZIONE SPORTIVA DILETTANTISTICA HAKUNA MATATA"/>
    <s v="284831"/>
    <d v="2016-11-28T00:00:00"/>
    <s v="96039990781"/>
    <s v="87020"/>
    <s v="Acquappesa ACQUAPPESA"/>
    <x v="26"/>
    <x v="5"/>
    <s v="Attività Sportive Confederate (ASC)"/>
    <s v="32454"/>
    <s v="Associazione Sportiva senza personalita' giuridica"/>
    <s v="No"/>
    <s v="ATTIVITA' LUDICO MOTORIA, BALLO LATINO AMERICANO, CARDIO FITNESS, CULTURISMO, ZUMBA, "/>
    <n v="2"/>
  </r>
  <r>
    <s v="Associazione Sportiva Dilettantistica HANUMAN MUAY THAI ACADEMY"/>
    <s v="285560"/>
    <d v="2016-12-07T00:00:00"/>
    <s v="90237540738"/>
    <s v="74021"/>
    <s v="Carosino CAROSINO"/>
    <x v="43"/>
    <x v="11"/>
    <s v="Attività Sportive Confederate (ASC)"/>
    <s v="32490"/>
    <s v="Associazione Sportiva senza personalita' giuridica"/>
    <s v="No"/>
    <s v="KICK BOXING, MUAY THAI, "/>
    <n v="2"/>
  </r>
  <r>
    <s v="ASSOCIAZIONE SPORTIVA DILETTANTISTICA HAPPY FITNESS GYM"/>
    <s v="285380"/>
    <d v="2016-12-05T00:00:00"/>
    <s v="07111911215"/>
    <s v="80145"/>
    <s v="Napoli NAPOLI"/>
    <x v="17"/>
    <x v="6"/>
    <s v="Attività Sportive Confederate (ASC)"/>
    <s v="24839"/>
    <s v="Associazione Sportiva senza personalita' giuridica"/>
    <s v="No"/>
    <s v="FITNESS, "/>
    <n v="3"/>
  </r>
  <r>
    <s v="ASSOCIAZIONE SPORTIVA DILETTANTISTICA HARMONIUS"/>
    <s v="284669"/>
    <d v="2016-11-24T00:00:00"/>
    <s v="95022840839"/>
    <s v="98070"/>
    <s v="Castell'Umberto CASTELL'UMBERTO"/>
    <x v="20"/>
    <x v="3"/>
    <s v="Attività Sportive Confederate (ASC)"/>
    <s v="32433"/>
    <s v="Associazione Sportiva senza personalita' giuridica"/>
    <s v="No"/>
    <s v="GINNASTICA, BODY BUILDING - MUSCOLAZIONE, CULTURISMO, "/>
    <n v="2"/>
  </r>
  <r>
    <s v="Associazione Sportiva Dilettantistica Hayashi Dojo"/>
    <s v="241221"/>
    <d v="2015-02-20T00:00:00"/>
    <s v="94229110484"/>
    <s v="50013"/>
    <s v="Campi Bisenzio CAMPI BISENZIO"/>
    <x v="9"/>
    <x v="4"/>
    <s v="Attività Sportive Confederate (ASC)"/>
    <s v="29013"/>
    <s v="Associazione Sportiva senza personalita' giuridica"/>
    <s v="No"/>
    <s v="AIKIDO, JU JITSU, JUDO, KARATE, KENDO, TAEKWONDO, WUSHU KUNG FU, DANZA SPORTIVA, FITNESS, GINNASTICA, "/>
    <n v="2"/>
  </r>
  <r>
    <s v="Associazione Sportiva Dilettantistica Hollywood Dance Matera"/>
    <s v="281795"/>
    <d v="2016-10-21T00:00:00"/>
    <s v="01088050776"/>
    <s v="75100"/>
    <s v="Matera MATERA"/>
    <x v="48"/>
    <x v="7"/>
    <s v="Attività Sportive Confederate (ASC)"/>
    <s v="32166"/>
    <s v="Associazione Sportiva senza personalita' giuridica"/>
    <s v="No"/>
    <s v="DANZA SPORTIVA, DANZA AFRO, DANZA ARTISTICA, DANZA CLASSICA, DANZA CLASSICA MODERNA E CONTEMPORA, DANZA FUNKY, DANZA HIP HOP, DANZA JAZZ, DANZA POPOLARE, DANZA STANDARD, DANZE CARAIBICHE, ZUMBA, "/>
    <n v="2"/>
  </r>
  <r>
    <s v="Associazione Sportiva Dilettantistica Hollywood Dance Ruvo"/>
    <s v="278138"/>
    <d v="2016-09-15T00:00:00"/>
    <s v="93423990725"/>
    <s v="70037"/>
    <s v="Ruvo Di Puglia RUVO DI PUGLIA"/>
    <x v="33"/>
    <x v="11"/>
    <s v="Attività Sportive Confederate (ASC)"/>
    <s v="30999"/>
    <s v="Associazione Sportiva senza personalita' giuridica"/>
    <s v="No"/>
    <s v="DANZA SPORTIVA, ATTIVITA MOTORIA DI BASE, ATTIVITA' LUDICO MOTORIA, DANZA AFRO, DANZA ARTISTICA, DANZA CLASSICA, DANZA CLASSICA MODERNA E CONTEMPORA, DANZA FUNKY, DANZA HIP HOP, DANZA JAZZ, DANZA POPOLARE, DANZA STANDARD, DANZE CARAIBICHE, DANZE ETNICHE, "/>
    <n v="2"/>
  </r>
  <r>
    <s v="Associazione Sportiva Dilettantistica I Love Dance"/>
    <s v="234348"/>
    <d v="2014-11-26T00:00:00"/>
    <s v="95142670652"/>
    <s v="84124"/>
    <s v="Salerno SALERNO"/>
    <x v="14"/>
    <x v="6"/>
    <s v="Attività Sportive Confederate (ASC)"/>
    <s v="28585"/>
    <s v="Associazione Sportiva senza personalita' giuridica"/>
    <s v="Si"/>
    <s v="DANZA SPORTIVA, FITNESS, DANZA AFRO, DANZA ARTISTICA, DANZA CLASSICA, DANZA CLASSICA MODERNA E CONTEMPORA, DANZA FUNKY, DANZA HIP HOP, DANZA JAZZ, DANZA POPOLARE, DANZA RINASCIMENTALE, DANZA STANDARD, DANZE CARAIBICHE, DANZE ETNICHE, "/>
    <n v="2"/>
  </r>
  <r>
    <s v="Associazione Sportiva Dilettantistica Ichinen Sanzen"/>
    <s v="288127"/>
    <d v="2017-01-24T00:00:00"/>
    <s v="01195740954"/>
    <s v="09170"/>
    <s v="Oristano ORISTANO"/>
    <x v="39"/>
    <x v="14"/>
    <s v="Attività Sportive Confederate (ASC)"/>
    <s v="32807"/>
    <s v="Associazione Sportiva senza personalita' giuridica"/>
    <s v="No"/>
    <s v="KARATE, "/>
    <n v="2"/>
  </r>
  <r>
    <s v="Associazione Sportiva Dilettantistica Ikkan Sei Scuola Karate Shotokan"/>
    <s v="289775"/>
    <d v="2017-02-10T00:00:00"/>
    <s v="91042750264"/>
    <s v="31020"/>
    <s v="Tarzo TARZO"/>
    <x v="64"/>
    <x v="2"/>
    <s v="Attività Sportive Confederate (ASC)"/>
    <s v="32942"/>
    <s v="Associazione Sportiva senza personalita' giuridica"/>
    <s v="No"/>
    <s v="KARATE, ATTIVITA MOTORIA DI BASE, "/>
    <n v="2"/>
  </r>
  <r>
    <s v="ASSOCIAZIONE SPORTIVA DILETTANTISTICA IL PONTE"/>
    <s v="218706"/>
    <d v="2014-04-08T00:00:00"/>
    <s v="97353570589"/>
    <s v="00143"/>
    <s v="Roma ROMA"/>
    <x v="0"/>
    <x v="0"/>
    <s v="Attività Sportive Confederate (ASC)"/>
    <s v="27550"/>
    <s v="Associazione Sportiva senza personalita' giuridica"/>
    <s v="Si"/>
    <s v="AIKIDO, JU JITSU, JUDO, KARATE, KENDO, ATTIVITA PER DISABILI, "/>
    <n v="2"/>
  </r>
  <r>
    <s v="Associazione Sportiva Dilettantistica IL SOLE"/>
    <s v="256013"/>
    <d v="2015-10-13T00:00:00"/>
    <s v="91088090591"/>
    <s v="04016"/>
    <s v="Sabaudia SABAUDIA"/>
    <x v="27"/>
    <x v="0"/>
    <s v="Attività Sportive Confederate (ASC)"/>
    <s v="30127"/>
    <s v="Associazione Sportiva senza personalita' giuridica"/>
    <s v="No"/>
    <s v="PATTINAGGIO A ROTELLE, PATTINAGGIO ARTISTICO, "/>
    <n v="4"/>
  </r>
  <r>
    <s v="ASSOCIAZIONE SPORTIVA DILETTANTISTICA IMPERIAL ACADEMY SPORT"/>
    <s v="259213"/>
    <d v="2015-11-16T00:00:00"/>
    <s v="93161820878"/>
    <s v="95121"/>
    <s v="Catania CATANIA"/>
    <x v="8"/>
    <x v="3"/>
    <s v="Attività Sportive Confederate (ASC)"/>
    <s v="30401"/>
    <s v="Associazione Sportiva senza personalita' giuridica"/>
    <s v="Si"/>
    <s v="WUSHU KUNG FU, "/>
    <n v="2"/>
  </r>
  <r>
    <s v="ASSOCIAZIONE SPORTIVA DILETTANTISTICA INCIRCOLO"/>
    <s v="283807"/>
    <d v="2016-11-14T00:00:00"/>
    <s v="04906180288"/>
    <s v="35013"/>
    <s v="Cittadella CITTADELLA"/>
    <x v="19"/>
    <x v="2"/>
    <s v="Attività Sportive Confederate (ASC)"/>
    <s v="32348"/>
    <s v="Associazione Sportiva senza personalita' giuridica"/>
    <s v="No"/>
    <s v="GINNASTICA, ATTIVITA' LUDICO MOTORIA, GINNASTICA DOLCE, "/>
    <n v="2"/>
  </r>
  <r>
    <s v="Associazione Sportiva Dilettantistica Iron Girls"/>
    <s v="279630"/>
    <d v="2016-09-30T00:00:00"/>
    <s v="02807000845"/>
    <s v="92019"/>
    <s v="Sciacca SCIACCA"/>
    <x v="12"/>
    <x v="3"/>
    <s v="Attività Sportive Confederate (ASC)"/>
    <s v="31971"/>
    <s v="Associazione Sportiva senza personalita' giuridica"/>
    <s v="No"/>
    <s v="CALCIO, CALCIO A 11, CALCIO A 5, CALCIO A 7, "/>
    <n v="2"/>
  </r>
  <r>
    <s v="Associazione Sportiva Dilettantistica Irpinia Pro Ring"/>
    <s v="248859"/>
    <d v="2015-07-02T00:00:00"/>
    <s v="92088130643"/>
    <s v="83038"/>
    <s v="Montemiletto MONTEMILETTO"/>
    <x v="55"/>
    <x v="6"/>
    <s v="Attività Sportive Confederate (ASC)"/>
    <s v="29510"/>
    <s v="Associazione Sportiva senza personalita' giuridica"/>
    <s v="No"/>
    <s v="AIKIDO, JU JITSU, JUDO, KARATE, KENDO, TAEKWONDO, WUSHU KUNG FU, PUGILATO, AUTODIFESA, "/>
    <n v="2"/>
  </r>
  <r>
    <s v="Associazione Sportiva Dilettantistica Joker"/>
    <s v="283870"/>
    <d v="2016-11-15T00:00:00"/>
    <s v="91082760116"/>
    <s v="19124"/>
    <s v="La Spezia LA SPEZIA"/>
    <x v="65"/>
    <x v="13"/>
    <s v="Attività Sportive Confederate (ASC)"/>
    <s v="32362"/>
    <s v="Associazione Sportiva senza personalita' giuridica"/>
    <s v="No"/>
    <s v="JU JITSU, FITNESS, GINNASTICA, YOGA, AUTODIFESA, AYURVEDA, BODY BUILDING - MUSCOLAZIONE, CARDIO FITNESS, GINNASTICA  3  ETA, GINNASTICA DOLCE, KRAV MAGA, PILATES, TOTAL BODY, "/>
    <n v="2"/>
  </r>
  <r>
    <s v="Associazione Sportiva Dilettantistica Jonetsu"/>
    <s v="293192"/>
    <d v="2017-03-29T00:00:00"/>
    <s v="11194470016"/>
    <s v="10035"/>
    <s v="Mazze' MAZZÈ"/>
    <x v="21"/>
    <x v="9"/>
    <s v="Attività Sportive Confederate (ASC)"/>
    <s v="33059"/>
    <s v="Associazione Sportiva senza personalita' giuridica"/>
    <s v="No"/>
    <s v="KARATE, AUTODIFESA, DIFESA PERSONALE, KOBUDO, "/>
    <n v="2"/>
  </r>
  <r>
    <s v="ASSOCIAZIONE SPORTIVA DILETTANTISTICA JONNY GO DANCE"/>
    <s v="286518"/>
    <d v="2016-12-23T00:00:00"/>
    <s v="93207190872"/>
    <s v="95040"/>
    <s v="Motta Sant'Anastasia MOTTA SANT'ANASTASIA"/>
    <x v="8"/>
    <x v="3"/>
    <s v="Attività Sportive Confederate (ASC)"/>
    <s v="32563"/>
    <s v="Associazione Sportiva senza personalita' giuridica"/>
    <s v="No"/>
    <s v="GINNASTICA, BODY BUILDING - MUSCOLAZIONE, CARDIO FITNESS, "/>
    <n v="2"/>
  </r>
  <r>
    <s v="Associazione Sportiva Dilettantistica Joseki"/>
    <s v="205374"/>
    <d v="2013-10-28T00:00:00"/>
    <s v="12523631005"/>
    <s v="00179"/>
    <s v="Roma ROMA"/>
    <x v="0"/>
    <x v="0"/>
    <s v="Attività Sportive Confederate (ASC)"/>
    <s v="26239"/>
    <s v="Associazione Sportiva senza personalita' giuridica"/>
    <s v="No"/>
    <s v="FITNESS, BODY BUILDING - MUSCOLAZIONE, "/>
    <n v="2"/>
  </r>
  <r>
    <s v="Associazione Sportiva Dilettantistica Judo Club Tadashi Koike Zen'o"/>
    <s v="190827"/>
    <d v="2013-02-25T00:00:00"/>
    <s v="97297700151"/>
    <s v="20070"/>
    <s v="San Zenone Al Lambro SAN ZENONE AL LAMBRO"/>
    <x v="7"/>
    <x v="1"/>
    <s v="Attività Sportive Confederate (ASC)"/>
    <s v="24680"/>
    <s v="Associazione Sportiva senza personalita' giuridica"/>
    <s v="No"/>
    <s v="JU JITSU, JUDO, "/>
    <n v="2"/>
  </r>
  <r>
    <s v="Associazione Sportiva Dilettantistica Jump 2011"/>
    <s v="282227"/>
    <d v="2016-10-26T00:00:00"/>
    <s v="02690630609"/>
    <s v="03100"/>
    <s v="Frosinone FROSINONE"/>
    <x v="15"/>
    <x v="0"/>
    <s v="Attività Sportive Confederate (ASC)"/>
    <s v="32210"/>
    <s v="Associazione Sportiva senza personalita' giuridica"/>
    <s v="No"/>
    <s v="TAEKWONDO, FITNESS, AEROBICA, ATTIVITA' LUDICO MOTORIA, BODY BUILDING - MUSCOLAZIONE, CAPOEIRA, DANZA FUNKY, DANZA HIP HOP, DANZE CARAIBICHE, DIFESA PERSONALE, GINNASTICA CORPO LIBERO, GINNASTICA RITMICA, KICK BOXING, MUAY THAI, PILATES, "/>
    <n v="3"/>
  </r>
  <r>
    <s v="ASSOCIAZIONE SPORTIVA DILETTANTISTICA JUNIOR CLUB"/>
    <s v="277862"/>
    <d v="2016-09-13T00:00:00"/>
    <s v="97013910829"/>
    <s v="90125"/>
    <s v="Palermo PALERMO"/>
    <x v="4"/>
    <x v="3"/>
    <s v="Attività Sportive Confederate (ASC)"/>
    <s v="31826"/>
    <s v="Associazione Sportiva senza personalita' giuridica"/>
    <s v="No"/>
    <s v="CALCIO A 11, GINNASTICA, ATTIVITA MOTORIA DI BASE, ATTIVITA' LUDICO MOTORIA, CALCIO A 5, CALCIO A 7, CALCIO A 8, CALCIOTTO, "/>
    <n v="2"/>
  </r>
  <r>
    <s v="Associazione Sportiva Dilettantistica Junior Ramacca"/>
    <s v="284828"/>
    <d v="2016-11-28T00:00:00"/>
    <s v="91016440876"/>
    <s v="95040"/>
    <s v="Ramacca RAMACCA"/>
    <x v="8"/>
    <x v="3"/>
    <s v="Attività Sportive Confederate (ASC)"/>
    <s v="32449"/>
    <s v="Associazione Sportiva senza personalita' giuridica"/>
    <s v="No"/>
    <s v="CALCIO A 11, CALCIO A 5, CALCIO A 7, "/>
    <n v="2"/>
  </r>
  <r>
    <s v="Associazione Sportiva Dilettantistica Kalabra Sport &amp; Events"/>
    <s v="271840"/>
    <d v="2016-05-03T00:00:00"/>
    <s v="98106390788"/>
    <s v="87046"/>
    <s v="Montalto Uffugo MONTALTO UFFUGO"/>
    <x v="26"/>
    <x v="5"/>
    <s v="Attività Sportive Confederate (ASC)"/>
    <s v="29111"/>
    <s v="Associazione Sportiva senza personalita' giuridica"/>
    <s v="No"/>
    <s v="CALCIO, TENNISTAVOLO, DANZA CLASSICA MODERNA E CONTEMPORA, "/>
    <n v="2"/>
  </r>
  <r>
    <s v="Associazione Sportiva Dilettantistica Kanseikan"/>
    <s v="288113"/>
    <d v="2017-01-24T00:00:00"/>
    <s v="90016710551"/>
    <s v="05011"/>
    <s v="Allerona Scalo ALLERONA"/>
    <x v="30"/>
    <x v="12"/>
    <s v="Attività Sportive Confederate (ASC)"/>
    <s v="32789"/>
    <s v="Associazione Sportiva senza personalita' giuridica"/>
    <s v="No"/>
    <s v="KARATE, "/>
    <n v="2"/>
  </r>
  <r>
    <s v="Associazione Sportiva Dilettantistica Karate Albignasego Aska"/>
    <s v="238504"/>
    <d v="2015-01-26T00:00:00"/>
    <s v="92073090281"/>
    <s v="35125"/>
    <s v="Padova PADOVA"/>
    <x v="19"/>
    <x v="2"/>
    <s v="Attività Sportive Confederate (ASC)"/>
    <s v="28882"/>
    <s v="Associazione Sportiva senza personalita' giuridica"/>
    <s v="No"/>
    <s v="KARATE, "/>
    <n v="2"/>
  </r>
  <r>
    <s v="Associazione Sportiva Dilettantistica Karate Roma"/>
    <s v="293241"/>
    <d v="2017-03-29T00:00:00"/>
    <s v="04943761009"/>
    <s v="00166"/>
    <s v="Roma ROMA"/>
    <x v="0"/>
    <x v="0"/>
    <s v="Attività Sportive Confederate (ASC)"/>
    <s v="33201"/>
    <s v="Associazione Sportiva senza personalita' giuridica"/>
    <s v="No"/>
    <s v="JUDO, KARATE, GINNASTICA, PUGILATO, ATTIVITA MOTORIA DI BASE, DIFESA PERSONALE, "/>
    <n v="3"/>
  </r>
  <r>
    <s v="Associazione Sportiva Dilettantistica Kendro Calcio"/>
    <s v="276865"/>
    <d v="2016-09-01T00:00:00"/>
    <s v="93343590720"/>
    <s v="70019"/>
    <s v="Triggiano TRIGGIANO"/>
    <x v="33"/>
    <x v="11"/>
    <s v="Attività Sportive Confederate (ASC)"/>
    <s v="23008"/>
    <s v="Associazione Sportiva senza personalita' giuridica"/>
    <s v="No"/>
    <s v="CALCIO, "/>
    <n v="2"/>
  </r>
  <r>
    <s v="Associazione Sportiva Dilettantistica Kgdance Latino"/>
    <s v="246891"/>
    <d v="2015-05-19T00:00:00"/>
    <s v="93044820665"/>
    <s v="67100"/>
    <s v="Sassa L'AQUILA"/>
    <x v="66"/>
    <x v="16"/>
    <s v="Attività Sportive Confederate (ASC)"/>
    <s v="29149"/>
    <s v="Associazione Sportiva senza personalita' giuridica"/>
    <s v="No"/>
    <s v="DANZA SPORTIVA, DANZE CARAIBICHE, PATTINAGGIO ARTISTICO, "/>
    <n v="3"/>
  </r>
  <r>
    <s v="ASSOCIAZIONE SPORTIVA DILETTANTISTICA KIMOCHI"/>
    <s v="228440"/>
    <d v="2014-09-29T00:00:00"/>
    <s v="95176860104"/>
    <s v="16142"/>
    <s v="Genova GENOVA"/>
    <x v="37"/>
    <x v="13"/>
    <s v="Attività Sportive Confederate (ASC)"/>
    <s v="28204"/>
    <s v="Associazione Sportiva senza personalita' giuridica"/>
    <s v="No"/>
    <s v="JUDO, "/>
    <n v="2"/>
  </r>
  <r>
    <s v="Associazione Sportiva Dilettantistica Kokoro Karate Pistoia"/>
    <s v="288133"/>
    <d v="2017-01-24T00:00:00"/>
    <s v="90050280479"/>
    <s v="51100"/>
    <s v="Pistoia PISTOIA"/>
    <x v="32"/>
    <x v="4"/>
    <s v="Attività Sportive Confederate (ASC)"/>
    <s v="32814"/>
    <s v="Associazione Sportiva senza personalita' giuridica"/>
    <s v="No"/>
    <s v="KARATE, ATTIVITA' LUDICO MOTORIA, "/>
    <n v="2"/>
  </r>
  <r>
    <s v="Associazione Sportiva Dilettantistica Kombat Sport - Calandretti Promotion"/>
    <s v="230409"/>
    <d v="2014-10-16T00:00:00"/>
    <s v="94563620015"/>
    <s v="10024"/>
    <s v="Moncalieri MONCALIERI"/>
    <x v="21"/>
    <x v="9"/>
    <s v="Attività Sportive Confederate (ASC)"/>
    <s v="28341"/>
    <s v="Associazione Sportiva senza personalita' giuridica"/>
    <s v="Si"/>
    <s v="KARATE, "/>
    <n v="2"/>
  </r>
  <r>
    <s v="Associazione Sportiva Dilettantistica Kombat System Felizzano"/>
    <s v="281588"/>
    <d v="2016-10-19T00:00:00"/>
    <s v="96057690065"/>
    <s v="15023"/>
    <s v="Felizzano FELIZZANO"/>
    <x v="31"/>
    <x v="9"/>
    <s v="Attività Sportive Confederate (ASC)"/>
    <s v="32131"/>
    <s v="Associazione Sportiva senza personalita' giuridica"/>
    <s v="No"/>
    <s v="FITNESS, "/>
    <n v="2"/>
  </r>
  <r>
    <s v="Associazione Sportiva Dilettantistica Korbut"/>
    <s v="218407"/>
    <d v="2014-04-03T00:00:00"/>
    <s v="97286450826"/>
    <s v="90151"/>
    <s v="Palermo PALERMO"/>
    <x v="4"/>
    <x v="3"/>
    <s v="Attività Sportive Confederate (ASC)"/>
    <s v="27536"/>
    <s v="Associazione Sportiva senza personalita' giuridica"/>
    <s v="No"/>
    <s v="GINNASTICA, GINNASTICA ARTISTICA, "/>
    <n v="2"/>
  </r>
  <r>
    <s v="ASSOCIAZIONE SPORTIVA DILETTANTISTICA KORYUKAN KARATE-DO"/>
    <s v="280851"/>
    <d v="2016-10-12T00:00:00"/>
    <s v="98179770171"/>
    <s v="25030"/>
    <s v="Torbole Casaglia TORBOLE CASAGLIA"/>
    <x v="52"/>
    <x v="1"/>
    <s v="Attività Sportive Confederate (ASC)"/>
    <s v="32097"/>
    <s v="Associazione Sportiva senza personalita' giuridica"/>
    <s v="No"/>
    <s v="KARATE SHOTOKAN, "/>
    <n v="2"/>
  </r>
  <r>
    <s v="Associazione Sportiva Dilettantistica Kosen Firenze"/>
    <s v="220031"/>
    <d v="2014-04-30T00:00:00"/>
    <s v="94051150483"/>
    <s v="50133"/>
    <s v="Firenze FIRENZE"/>
    <x v="9"/>
    <x v="4"/>
    <s v="Attività Sportive Confederate (ASC)"/>
    <s v="27626"/>
    <s v="Associazione Sportiva senza personalita' giuridica"/>
    <s v="No"/>
    <s v="JUDO, "/>
    <n v="2"/>
  </r>
  <r>
    <s v="Associazione Sportiva Dilettantistica Kyoei"/>
    <s v="219901"/>
    <d v="2014-04-29T00:00:00"/>
    <s v="94139060480"/>
    <s v="50014"/>
    <s v="Fiesole FIESOLE"/>
    <x v="9"/>
    <x v="4"/>
    <s v="Attività Sportive Confederate (ASC)"/>
    <s v="27620"/>
    <s v="Associazione Sportiva senza personalita' giuridica"/>
    <s v="No"/>
    <s v="JUDO, "/>
    <n v="2"/>
  </r>
  <r>
    <s v="Associazione Sportiva Dilettantistica La Cantera Vesuviana"/>
    <s v="280443"/>
    <d v="2016-10-07T00:00:00"/>
    <s v="95201950631"/>
    <s v="80049"/>
    <s v="Somma Vesuviana SOMMA VESUVIANA"/>
    <x v="17"/>
    <x v="6"/>
    <s v="Attività Sportive Confederate (ASC)"/>
    <s v="32067"/>
    <s v="Associazione Sportiva senza personalita' giuridica"/>
    <s v="No"/>
    <s v="CALCIO, CALCIO A 11, CALCIO A 5, CALCIO A 7, CALCIO A 8, CALCIOTTO, "/>
    <n v="3"/>
  </r>
  <r>
    <s v="Associazione Sportiva Dilettantistica La Clave Fitness &amp; Dance"/>
    <s v="290299"/>
    <d v="2017-02-17T00:00:00"/>
    <s v="95241050632"/>
    <s v="80046"/>
    <s v="San Giorgio a Cremano SAN GIORGIO A CREMANO"/>
    <x v="17"/>
    <x v="6"/>
    <s v="Attività Sportive Confederate (ASC)"/>
    <s v="32982"/>
    <s v="Associazione Sportiva senza personalita' giuridica"/>
    <s v="No"/>
    <s v="DANZA SPORTIVA, FITNESS, GINNASTICA, CULTURISMO, DANZA AFRO, DANZA ARTISTICA, DANZA CLASSICA, DANZA CLASSICA MODERNA E CONTEMPORA, DANZA FUNKY, DANZA HIP HOP, DANZA JAZZ, DANZA POPOLARE, DANZA RINASCIMENTALE, DANZA STANDARD, DANZE CARAIBICHE, DANZE ETNICHE, ZUMBA, "/>
    <n v="2"/>
  </r>
  <r>
    <s v="Associazione Sportiva Dilettantistica La Clave Habanera"/>
    <s v="264286"/>
    <d v="2016-01-25T00:00:00"/>
    <s v="91111750682"/>
    <s v="65028"/>
    <s v="Tocco Da Casauria TOCCO DA CASAURIA"/>
    <x v="67"/>
    <x v="16"/>
    <s v="Attività Sportive Confederate (ASC)"/>
    <s v="30820"/>
    <s v="Associazione Sportiva senza personalita' giuridica"/>
    <s v="No"/>
    <s v="DANZA SPORTIVA, "/>
    <n v="2"/>
  </r>
  <r>
    <s v="Associazione Sportiva Dilettantistica La Fattoria"/>
    <s v="264632"/>
    <d v="2016-01-27T00:00:00"/>
    <s v="95211660634"/>
    <s v="80056"/>
    <s v="Ercolano ERCOLANO"/>
    <x v="17"/>
    <x v="6"/>
    <s v="Attività Sportive Confederate (ASC)"/>
    <s v="30848"/>
    <s v="Associazione Sportiva senza personalita' giuridica"/>
    <s v="No"/>
    <s v="FITNESS, ATTIVITA MOTORIA DI BASE, ATTIVITA' LUDICO MOTORIA, "/>
    <n v="3"/>
  </r>
  <r>
    <s v="Associazione Sportiva Dilettantistica La Popular De Cuba"/>
    <s v="272905"/>
    <d v="2016-05-20T00:00:00"/>
    <s v="93469010727"/>
    <s v="70123"/>
    <s v="Bari BARI"/>
    <x v="33"/>
    <x v="11"/>
    <s v="Attività Sportive Confederate (ASC)"/>
    <s v="31434"/>
    <s v="Associazione Sportiva senza personalita' giuridica"/>
    <s v="No"/>
    <s v="DANZA SPORTIVA, ATTIVITA' LUDICO MOTORIA, BALLI DI GRUPPO, BALLO LATINO AMERICANO, BALLO LISCIO, CAPOEIRA, DANZA AFRO, DANZA CLASSICA MODERNA E CONTEMPORA, DANZA HIP HOP, DANZA STANDARD, DANZE CARAIBICHE, DIFESA PERSONALE, PILATES, ZUMBA, "/>
    <n v="2"/>
  </r>
  <r>
    <s v="ASSOCIAZIONE SPORTIVA DILETTANTISTICA LA UNIVERSIDAD INTERNACIONAL DE LA SALSA"/>
    <s v="285970"/>
    <d v="2016-12-15T00:00:00"/>
    <s v="97358300156"/>
    <s v="20090"/>
    <s v="Assago ASSAGO"/>
    <x v="7"/>
    <x v="1"/>
    <s v="Attività Sportive Confederate (ASC)"/>
    <s v="32522"/>
    <s v="Associazione Sportiva senza personalita' giuridica"/>
    <s v="No"/>
    <s v="DANZA SPORTIVA, FITNESS, DANZA AFRO, DANZA ARTISTICA, DANZA HIP HOP, DANZA STANDARD, DANZE CARAIBICHE, "/>
    <n v="2"/>
  </r>
  <r>
    <s v="Associazione Sportiva Dilettantistica Lalia"/>
    <s v="278805"/>
    <d v="2016-09-22T00:00:00"/>
    <s v="97320470822"/>
    <s v="90021"/>
    <s v="Alia ALIA"/>
    <x v="4"/>
    <x v="3"/>
    <s v="Attività Sportive Confederate (ASC)"/>
    <s v="31908"/>
    <s v="Associazione Sportiva senza personalita' giuridica"/>
    <s v="Si"/>
    <s v="GIOCHI DI CARTE, CALCIO, CALCIO A 11, DAMA, FRECCETTE, PALLAVOLO, SCACCHI, TENNIS, TENNISTAVOLO, BILIARDO STECCA, CALCIO A 5, CALCIO A 7, CALCIO A 8, CALCIO BALILLA, FRECCETTE ELETTRONICHE, "/>
    <n v="2"/>
  </r>
  <r>
    <s v="Associazione Sportiva Dilettantistica Latin Dance Fashion"/>
    <s v="198996"/>
    <d v="2013-07-17T00:00:00"/>
    <s v="92021390841"/>
    <s v="20128"/>
    <s v="Milano MILANO"/>
    <x v="7"/>
    <x v="1"/>
    <s v="Attività Sportive Confederate (ASC)"/>
    <s v="25752"/>
    <s v="Associazione Sportiva senza personalita' giuridica"/>
    <s v="No"/>
    <s v="DANZA SPORTIVA, FITNESS, "/>
    <n v="2"/>
  </r>
  <r>
    <s v="ASSOCIAZIONE SPORTIVA DILETTANTISTICA LAUS JUDO SIZIANO"/>
    <s v="194804"/>
    <d v="2013-04-23T00:00:00"/>
    <s v="96039410186"/>
    <s v="27010"/>
    <s v="Siziano SIZIANO"/>
    <x v="28"/>
    <x v="1"/>
    <s v="Attività Sportive Confederate (ASC)"/>
    <s v="24588"/>
    <s v="Associazione Sportiva senza personalita' giuridica"/>
    <s v="No"/>
    <s v="JUDO, "/>
    <n v="2"/>
  </r>
  <r>
    <s v="Associazione Sportiva Dilettantistica LE ALI DELLO SPORT"/>
    <s v="257067"/>
    <d v="2015-10-23T00:00:00"/>
    <s v="90047060877"/>
    <s v="95024"/>
    <s v="Acireale ACIREALE"/>
    <x v="8"/>
    <x v="3"/>
    <s v="Attività Sportive Confederate (ASC)"/>
    <s v="30228"/>
    <s v="Associazione Sportiva senza personalita' giuridica"/>
    <s v="Si"/>
    <s v="GINNASTICA, GINNASTICA ARTISTICA, GINNASTICA RITMICA, "/>
    <n v="2"/>
  </r>
  <r>
    <s v="ASSOCIAZIONE SPORTIVA DILETTANTISTICA LE AQUILE SPORT"/>
    <s v="284833"/>
    <d v="2016-11-28T00:00:00"/>
    <s v="06887971213"/>
    <s v="80138"/>
    <s v="Napoli NAPOLI"/>
    <x v="17"/>
    <x v="6"/>
    <s v="Attività Sportive Confederate (ASC)"/>
    <s v="24297"/>
    <s v="Associazione Sportiva senza personalita' giuridica"/>
    <s v="No"/>
    <s v="CALCIO, PALLACANESTRO, PALLAMANO, PALLAVOLO, "/>
    <n v="4"/>
  </r>
  <r>
    <s v="Associazione Sportiva Dilettantistica Le Arti Dojo Shotokan Roma Est"/>
    <s v="201113"/>
    <d v="2013-09-13T00:00:00"/>
    <s v="97644720589"/>
    <s v="00132"/>
    <s v="Roma ROMA"/>
    <x v="0"/>
    <x v="0"/>
    <s v="Attività Sportive Confederate (ASC)"/>
    <s v="25938"/>
    <s v="Associazione Sportiva senza personalita' giuridica"/>
    <s v="No"/>
    <s v="KARATE, ATTIVITA PER DISABILI, DANZA SPORTIVA, FITNESS, PUGILATO, "/>
    <n v="2"/>
  </r>
  <r>
    <s v="Associazione Sportiva Dilettantistica Le Siepi Palermo"/>
    <s v="276906"/>
    <d v="2016-09-01T00:00:00"/>
    <s v="97291910822"/>
    <s v="90136"/>
    <s v="Palermo PALERMO"/>
    <x v="4"/>
    <x v="3"/>
    <s v="Attività Sportive Confederate (ASC)"/>
    <s v="31663"/>
    <s v="Associazione Sportiva senza personalita' giuridica"/>
    <s v="No"/>
    <s v="ATLETICA LEGGERA, CALCIO, CALCIO A 11, DANZA SPORTIVA, FITNESS, GINNASTICA, ATTIVITA MOTORIA DI BASE, ATTIVITA' LUDICO MOTORIA, BALLI DI GRUPPO, CALCIO A 5, CALCIO A 7, CALCIO A 8, CALCIOTTO, CORSA, DANZA CLASSICA, DANZA CLASSICA MODERNA E CONTEMPORA, DANZA HIP HOP, DANZA POPOLARE, DANZA STANDARD, GINNASTICA  3  ETA, GINNASTICA ARTISTICA, GINNASTICA CORPO LIBERO, GINNASTICA CORRETTIVA, GINNASTICA DI MANTENIMENTO, GINNASTICA DOLCE, GINNASTICA POSTURALE, GIOCHI TRADIZIONALI, MINI CALCIO, PALLONE ELASTICO, SALTI, ZUMBA, "/>
    <n v="3"/>
  </r>
  <r>
    <s v="Associazione Sportiva Dilettantistica Libellule Di Ginnastica"/>
    <s v="257957"/>
    <d v="2015-11-02T00:00:00"/>
    <s v="93183410872"/>
    <s v="95032"/>
    <s v="Belpasso BELPASSO"/>
    <x v="8"/>
    <x v="3"/>
    <s v="Attività Sportive Confederate (ASC)"/>
    <s v="30309"/>
    <s v="Associazione Sportiva senza personalita' giuridica"/>
    <s v="No"/>
    <s v="FITNESS, GINNASTICA ARTISTICA, "/>
    <n v="2"/>
  </r>
  <r>
    <s v="Associazione Sportiva Dilettantistica Life Sport Center"/>
    <s v="279183"/>
    <d v="2016-09-27T00:00:00"/>
    <s v="93064830891"/>
    <s v="96100"/>
    <s v="Siracusa SIRACUSA"/>
    <x v="13"/>
    <x v="3"/>
    <s v="Attività Sportive Confederate (ASC)"/>
    <s v="31943"/>
    <s v="Associazione Sportiva senza personalita' giuridica"/>
    <s v="No"/>
    <s v="CALCIO, CALCIO A 5, CALCIO A 7, NUOTO, "/>
    <n v="2"/>
  </r>
  <r>
    <s v="Associazione Sportiva Dilettantistica Life Style"/>
    <s v="229713"/>
    <d v="2014-10-10T00:00:00"/>
    <s v="96038160790"/>
    <s v="89861"/>
    <s v="Tropea TROPEA"/>
    <x v="68"/>
    <x v="5"/>
    <s v="Attività Sportive Confederate (ASC)"/>
    <s v="28300"/>
    <s v="Associazione Sportiva senza personalita' giuridica"/>
    <s v="No"/>
    <s v="DANZA SPORTIVA, FITNESS, "/>
    <n v="2"/>
  </r>
  <r>
    <s v="Associazione Sportiva Dilettantistica Little Gym"/>
    <s v="289122"/>
    <d v="2017-02-03T00:00:00"/>
    <s v="05370281213"/>
    <s v="80136"/>
    <s v="Napoli NAPOLI"/>
    <x v="17"/>
    <x v="6"/>
    <s v="Attività Sportive Confederate (ASC)"/>
    <s v="32909"/>
    <s v="Associazione Sportiva senza personalita' giuridica"/>
    <s v="No"/>
    <s v="AEROBICA, BODY BUILDING - MUSCOLAZIONE, SPINNING, STEP, "/>
    <n v="2"/>
  </r>
  <r>
    <s v="Associazione Sportiva Dilettantistica Locos Latinos"/>
    <s v="278299"/>
    <d v="2016-09-17T00:00:00"/>
    <s v="97730620586"/>
    <s v="00122"/>
    <s v="Roma ROMA"/>
    <x v="0"/>
    <x v="0"/>
    <s v="Attività Sportive Confederate (ASC)"/>
    <s v="31871"/>
    <s v="Associazione Sportiva senza personalita' giuridica"/>
    <s v="No"/>
    <s v="DANZA SPORTIVA, DANZE CARAIBICHE, "/>
    <n v="2"/>
  </r>
  <r>
    <s v="ASSOCIAZIONE SPORTIVA DILETTANTISTICA LOS ANGELES FITNESS"/>
    <s v="189833"/>
    <d v="2013-02-12T00:00:00"/>
    <s v="95176520633"/>
    <s v="80126"/>
    <s v="Napoli NAPOLI"/>
    <x v="17"/>
    <x v="6"/>
    <s v="Attività Sportive Confederate (ASC)"/>
    <s v="24714"/>
    <s v="Associazione Sportiva senza personalita' giuridica"/>
    <s v="Si"/>
    <s v="FITNESS, "/>
    <n v="2"/>
  </r>
  <r>
    <s v="Associazione Sportiva Dilettantistica Los Hermanos School 2 &amp; Max Salsa Pura"/>
    <s v="257324"/>
    <d v="2015-10-26T00:00:00"/>
    <s v="11396660018"/>
    <s v="10146"/>
    <s v="Torino TORINO"/>
    <x v="21"/>
    <x v="9"/>
    <s v="Attività Sportive Confederate (ASC)"/>
    <s v="30074"/>
    <s v="Associazione Sportiva senza personalita' giuridica"/>
    <s v="No"/>
    <s v="FITNESS, DANZA CLASSICA MODERNA E CONTEMPORA, "/>
    <n v="2"/>
  </r>
  <r>
    <s v="Associazione Sportiva Dilettantistica Lucevita"/>
    <s v="192804"/>
    <d v="2013-03-22T00:00:00"/>
    <s v="97736550589"/>
    <s v="00040"/>
    <s v="Ardea ARDEA"/>
    <x v="0"/>
    <x v="0"/>
    <s v="Attività Sportive Confederate (ASC)"/>
    <s v="24773"/>
    <s v="Associazione Sportiva senza personalita' giuridica"/>
    <s v="No"/>
    <s v="YOGA, SHIATSU, TAI CHI CHUAN, "/>
    <n v="2"/>
  </r>
  <r>
    <s v="ASSOCIAZIONE SPORTIVA DILETTANTISTICA LUDOS VECCHIA MINIERA"/>
    <s v="246760"/>
    <d v="2015-05-15T00:00:00"/>
    <s v="92070860801"/>
    <s v="89131"/>
    <s v="Reggio Calabria REGGIO DI CALABRIA"/>
    <x v="11"/>
    <x v="5"/>
    <s v="Attività Sportive Confederate (ASC)"/>
    <s v="29329"/>
    <s v="Associazione Sportiva senza personalita' giuridica"/>
    <s v="No"/>
    <s v="CALCIO, CALCIO A 11, CALCIO A 5, CALCIO A 7, CALCIO A 8, "/>
    <n v="4"/>
  </r>
  <r>
    <s v="Associazione Sportiva Dilettantistica Lula"/>
    <s v="284673"/>
    <d v="2016-11-24T00:00:00"/>
    <s v="97070480831"/>
    <s v="98122"/>
    <s v="Messina MESSINA"/>
    <x v="20"/>
    <x v="3"/>
    <s v="Attività Sportive Confederate (ASC)"/>
    <s v="32432"/>
    <s v="Associazione Sportiva senza personalita' giuridica"/>
    <s v="No"/>
    <s v="GINNASTICA, BODY BUILDING - MUSCOLAZIONE, CARDIO FITNESS, CULTURISMO, "/>
    <n v="2"/>
  </r>
  <r>
    <s v="Associazione Sportiva Dilettantistica LULU' DANCE"/>
    <s v="241865"/>
    <d v="2015-02-27T00:00:00"/>
    <s v="97730750581"/>
    <s v="00054"/>
    <s v="Fiumicino FIUMICINO"/>
    <x v="0"/>
    <x v="0"/>
    <s v="Attività Sportive Confederate (ASC)"/>
    <s v="29055"/>
    <s v="Associazione Sportiva senza personalita' giuridica"/>
    <s v="No"/>
    <s v="DANZA SPORTIVA, "/>
    <n v="2"/>
  </r>
  <r>
    <s v="Associazione Sportiva Dilettantistica Lupi"/>
    <s v="209117"/>
    <d v="2013-12-05T00:00:00"/>
    <s v="02696661210"/>
    <s v="80049"/>
    <s v="Somma Vesuviana SOMMA VESUVIANA"/>
    <x v="17"/>
    <x v="6"/>
    <s v="Attività Sportive Confederate (ASC)"/>
    <s v="26647"/>
    <s v="Associazione Sportiva senza personalita' giuridica"/>
    <s v="Si"/>
    <s v="FITNESS, "/>
    <n v="2"/>
  </r>
  <r>
    <s v="Associazione Sportiva Dilettantistica M.A.Ottantotto"/>
    <s v="290391"/>
    <d v="2017-02-20T00:00:00"/>
    <s v="90110900561"/>
    <s v="01039"/>
    <s v="Vignanello VIGNANELLO"/>
    <x v="36"/>
    <x v="0"/>
    <s v="Attività Sportive Confederate (ASC)"/>
    <s v="32598"/>
    <s v="Associazione Sportiva senza personalita' giuridica"/>
    <s v="No"/>
    <s v="KARATE, "/>
    <n v="2"/>
  </r>
  <r>
    <s v="ASSOCIAZIONE SPORTIVA DILETTANTISTICA M.T.E. TEAM"/>
    <s v="293245"/>
    <d v="2017-03-29T00:00:00"/>
    <s v="97768400588"/>
    <s v="00053"/>
    <s v="Civitavecchia CIVITAVECCHIA"/>
    <x v="0"/>
    <x v="0"/>
    <s v="Attività Sportive Confederate (ASC)"/>
    <s v="26123"/>
    <s v="Associazione Sportiva senza personalita' giuridica"/>
    <s v="No"/>
    <s v="KICK BOXING, KRAV MAGA, MUAY THAI, "/>
    <n v="3"/>
  </r>
  <r>
    <s v="ASSOCIAZIONE SPORTIVA DILETTANTISTICA MADONNELLE"/>
    <s v="243082"/>
    <d v="2015-03-16T00:00:00"/>
    <s v="93047650630"/>
    <s v="80011"/>
    <s v="Acerra ACERRA"/>
    <x v="17"/>
    <x v="6"/>
    <s v="Attività Sportive Confederate (ASC)"/>
    <s v="26022"/>
    <s v="Associazione Sportiva senza personalita' giuridica"/>
    <s v="No"/>
    <s v="CALCIO, FITNESS, CALCIO A 5, "/>
    <n v="3"/>
  </r>
  <r>
    <s v="Associazione Sportiva Dilettantistica Maf"/>
    <s v="284478"/>
    <d v="2016-11-22T00:00:00"/>
    <s v="92015700831"/>
    <s v="98047"/>
    <s v="Saponara SAPONARA"/>
    <x v="20"/>
    <x v="3"/>
    <s v="Attività Sportive Confederate (ASC)"/>
    <s v="32408"/>
    <s v="Associazione Sportiva senza personalita' giuridica"/>
    <s v="No"/>
    <s v="GINNASTICA, BODY BUILDING - MUSCOLAZIONE, "/>
    <n v="3"/>
  </r>
  <r>
    <s v="Associazione Sportiva Dilettantistica Maga Dance"/>
    <s v="199078"/>
    <d v="2013-07-22T00:00:00"/>
    <s v="97227910151"/>
    <s v="20090"/>
    <s v="Pieve Emanuele PIEVE EMANUELE"/>
    <x v="7"/>
    <x v="1"/>
    <s v="Attività Sportive Confederate (ASC)"/>
    <s v="25736"/>
    <s v="Associazione Sportiva senza personalita' giuridica"/>
    <s v="No"/>
    <s v="DANZA SPORTIVA, FITNESS, "/>
    <n v="3"/>
  </r>
  <r>
    <s v="Associazione Sportiva Dilettantistica Mambo Mayor"/>
    <s v="198596"/>
    <d v="2013-07-08T00:00:00"/>
    <s v="93546240156"/>
    <s v="20010"/>
    <s v="Cornaredo CORNAREDO"/>
    <x v="7"/>
    <x v="1"/>
    <s v="Attività Sportive Confederate (ASC)"/>
    <s v="25706"/>
    <s v="Associazione Sportiva senza personalita' giuridica"/>
    <s v="No"/>
    <s v="DANZA SPORTIVA, FITNESS, "/>
    <n v="2"/>
  </r>
  <r>
    <s v="Associazione Sportiva Dilettantistica Master Fitdance"/>
    <s v="282864"/>
    <d v="2016-11-03T00:00:00"/>
    <s v="93197250876"/>
    <s v="95123"/>
    <s v="Catania CATANIA"/>
    <x v="8"/>
    <x v="3"/>
    <s v="Attività Sportive Confederate (ASC)"/>
    <s v="30534"/>
    <s v="Associazione Sportiva senza personalita' giuridica"/>
    <s v="No"/>
    <s v="FITNESS, GINNASTICA, BODY BUILDING - MUSCOLAZIONE, DANZA CLASSICA, DANZA HIP HOP, DANZA JAZZ, GINNASTICA ARTISTICA, GINNASTICA RITMICA, "/>
    <n v="2"/>
  </r>
  <r>
    <s v="Associazione Sportiva Dilettantistica Master Gym"/>
    <s v="208999"/>
    <d v="2013-12-04T00:00:00"/>
    <s v="97097200584"/>
    <s v="00169"/>
    <s v="Roma ROMA"/>
    <x v="0"/>
    <x v="0"/>
    <s v="Attività Sportive Confederate (ASC)"/>
    <s v="26639"/>
    <s v="Associazione Sportiva senza personalita' giuridica"/>
    <s v="No"/>
    <s v="FITNESS, BENCH PRESS, BODY BUILDING - MUSCOLAZIONE, "/>
    <n v="2"/>
  </r>
  <r>
    <s v="ASSOCIAZIONE SPORTIVA DILETTANTISTICA MAX DANCE"/>
    <s v="286230"/>
    <d v="2016-12-20T00:00:00"/>
    <s v="90018240615"/>
    <s v="81030"/>
    <s v="Orta Di Atella ORTA DI ATELLA"/>
    <x v="22"/>
    <x v="6"/>
    <s v="Attività Sportive Confederate (ASC)"/>
    <s v="32543"/>
    <s v="Associazione Sportiva senza personalita' giuridica"/>
    <s v="No"/>
    <s v="DANZA SPORTIVA, DANZA STANDARD, "/>
    <n v="2"/>
  </r>
  <r>
    <s v="Associazione Sportiva Dilettantistica Max Fighter Academy"/>
    <s v="250473"/>
    <d v="2015-08-03T00:00:00"/>
    <s v="93242890239"/>
    <s v="37139"/>
    <s v="Verona VERONA"/>
    <x v="23"/>
    <x v="2"/>
    <s v="Attività Sportive Confederate (ASC)"/>
    <s v="29615"/>
    <s v="Associazione Sportiva senza personalita' giuridica"/>
    <s v="No"/>
    <s v="FITNESS, PUGILATO, KICK BOXING, "/>
    <n v="2"/>
  </r>
  <r>
    <s v="Associazione Sportiva Dilettantistica Meiyo Dojo Karate"/>
    <s v="293216"/>
    <d v="2017-03-29T00:00:00"/>
    <s v="95098940240"/>
    <s v="36030"/>
    <s v="Caldogno CALDOGNO"/>
    <x v="38"/>
    <x v="2"/>
    <s v="Attività Sportive Confederate (ASC)"/>
    <s v="32580"/>
    <s v="Associazione Sportiva senza personalita' giuridica"/>
    <s v="No"/>
    <s v="KARATE, "/>
    <n v="2"/>
  </r>
  <r>
    <s v="Associazione Sportiva Dilettantistica mes amis"/>
    <s v="257873"/>
    <d v="2015-10-30T00:00:00"/>
    <s v="96292820584"/>
    <s v="00122"/>
    <s v="Roma ROMA"/>
    <x v="0"/>
    <x v="0"/>
    <s v="Attività Sportive Confederate (ASC)"/>
    <s v="30303"/>
    <s v="Associazione Sportiva senza personalita' giuridica"/>
    <s v="No"/>
    <s v="DANZA SPORTIVA, BALLO LATINO AMERICANO, DANZA AFRO, DANZA FUNKY, DANZA HIP HOP, DANZA STANDARD, DANZE CARAIBICHE, DANZE ETNICHE, ZUMBA, "/>
    <n v="2"/>
  </r>
  <r>
    <s v="ASSOCIAZIONE SPORTIVA DILETTANTISTICA MIRABELLA"/>
    <s v="207323"/>
    <d v="2013-11-19T00:00:00"/>
    <s v="92041510808"/>
    <s v="89122"/>
    <s v="Reggio Calabria REGGIO DI CALABRIA"/>
    <x v="11"/>
    <x v="5"/>
    <s v="Attività Sportive Confederate (ASC)"/>
    <s v="26478"/>
    <s v="Associazione Sportiva senza personalita' giuridica"/>
    <s v="No"/>
    <s v="CALCIO, CALCIO A 11, CALCIO A 5, "/>
    <n v="2"/>
  </r>
  <r>
    <s v="Associazione Sportiva Dilettantistica Miracles Dance School"/>
    <s v="284936"/>
    <d v="2016-11-29T00:00:00"/>
    <s v="93131360757"/>
    <s v="73020"/>
    <s v="Castromediano CAVALLINO"/>
    <x v="29"/>
    <x v="11"/>
    <s v="Attività Sportive Confederate (ASC)"/>
    <s v="32457"/>
    <s v="Associazione Sportiva senza personalita' giuridica"/>
    <s v="No"/>
    <s v="DANZA CLASSICA, DANZA CLASSICA MODERNA E CONTEMPORA, "/>
    <n v="2"/>
  </r>
  <r>
    <s v="Associazione Sportiva Dilettantistica Mondo Fitness"/>
    <s v="277693"/>
    <d v="2016-09-12T00:00:00"/>
    <s v="02454410743"/>
    <s v="72023"/>
    <s v="Mesagne MESAGNE"/>
    <x v="63"/>
    <x v="11"/>
    <s v="Attività Sportive Confederate (ASC)"/>
    <s v="31820"/>
    <s v="Associazione Sportiva senza personalita' giuridica"/>
    <s v="No"/>
    <s v="CARDIO FITNESS, CULTURISMO, GINNASTICA DI MANTENIMENTO, GINNASTICA DOLCE, SOLLEVAMENTO PESI, ZUMBA, "/>
    <n v="2"/>
  </r>
  <r>
    <s v="Associazione Sportiva Dilettantistica Monreale Calcio"/>
    <s v="279373"/>
    <d v="2016-09-28T00:00:00"/>
    <s v="97219870827"/>
    <s v="90046"/>
    <s v="Monreale MONREALE"/>
    <x v="4"/>
    <x v="3"/>
    <s v="Attività Sportive Confederate (ASC)"/>
    <s v="31839"/>
    <s v="Associazione Sportiva senza personalita' giuridica"/>
    <s v="No"/>
    <s v="CALCIO, CALCIO A 11, ATTIVITA MOTORIA DI BASE, ATTIVITA' LUDICO MOTORIA, CALCIO A 5, CALCIO A 7, CALCIO A 8, CORSA, "/>
    <n v="3"/>
  </r>
  <r>
    <s v="ASSOCIAZIONE SPORTIVA DILETTANTISTICA MOVIDA CLUB"/>
    <s v="282010"/>
    <d v="2016-10-24T00:00:00"/>
    <s v="03547460612"/>
    <s v="81016"/>
    <s v="Piedimonte Matese PIEDIMONTE MATESE"/>
    <x v="22"/>
    <x v="6"/>
    <s v="Attività Sportive Confederate (ASC)"/>
    <s v="32178"/>
    <s v="Associazione Sportiva senza personalita' giuridica"/>
    <s v="No"/>
    <s v="FITNESS, ZUMBA, "/>
    <n v="2"/>
  </r>
  <r>
    <s v="Associazione Sportiva Dilettantistica Multiverse Arts &amp; Dance Studios"/>
    <s v="283346"/>
    <d v="2016-11-09T00:00:00"/>
    <s v="97272490828"/>
    <s v="90129"/>
    <s v="Palermo PALERMO"/>
    <x v="4"/>
    <x v="3"/>
    <s v="Attività Sportive Confederate (ASC)"/>
    <s v="32262"/>
    <s v="Associazione Sportiva senza personalita' giuridica"/>
    <s v="No"/>
    <s v="ATLETICA LEGGERA, CALCIO, CALCIO A 11, FITNESS, GINNASTICA, ATTIVITA MOTORIA DI BASE, ATTIVITA' LUDICO MOTORIA, CALCIO A 5, CALCIO A 7, CALCIO A 8, CALCIOTTO, CORSA, "/>
    <n v="3"/>
  </r>
  <r>
    <s v="Associazione Sportiva Dilettantistica Mu-Rash"/>
    <s v="216333"/>
    <d v="2014-03-07T00:00:00"/>
    <s v="90044080506"/>
    <s v="40041"/>
    <s v="Gaggio Montano GAGGIO MONTANO"/>
    <x v="25"/>
    <x v="10"/>
    <s v="Attività Sportive Confederate (ASC)"/>
    <s v="27373"/>
    <s v="Associazione Sportiva senza personalita' giuridica"/>
    <s v="No"/>
    <s v="AIKIDO, FITNESS, YOGA, "/>
    <n v="2"/>
  </r>
  <r>
    <s v="ASSOCIAZIONE SPORTIVA DILETTANTISTICA MUSTACCIO KARATE &amp; DANCE"/>
    <s v="267775"/>
    <d v="2016-03-07T00:00:00"/>
    <s v="92005300873"/>
    <s v="95016"/>
    <s v="Mascali MASCALI"/>
    <x v="8"/>
    <x v="3"/>
    <s v="Attività Sportive Confederate (ASC)"/>
    <s v="30846"/>
    <s v="Associazione Sportiva senza personalita' giuridica"/>
    <s v="Si"/>
    <s v="KARATE, AEROBICA, DANZA HIP HOP, FIT BOXE, KOBUDO, "/>
    <n v="3"/>
  </r>
  <r>
    <s v="Associazione Sportiva Dilettantistica Mx Novara"/>
    <s v="288990"/>
    <d v="2017-02-02T00:00:00"/>
    <s v="02509680035"/>
    <s v="28064"/>
    <s v="Landiona LANDIONA"/>
    <x v="59"/>
    <x v="9"/>
    <s v="Attività Sportive Confederate (ASC)"/>
    <s v="32867"/>
    <s v="Associazione Sportiva senza personalita' giuridica"/>
    <s v="No"/>
    <s v="MOTO D’EPOCA E STORICHE, MOTOCICLISMO, MOTOCROSS, MOTOTURISMO, "/>
    <n v="2"/>
  </r>
  <r>
    <s v="ASSOCIAZIONE SPORTIVA DILETTANTISTICA MY DREAM"/>
    <s v="280834"/>
    <d v="2016-10-12T00:00:00"/>
    <s v="95183680636"/>
    <s v="80040"/>
    <s v="Cercola CERCOLA"/>
    <x v="17"/>
    <x v="6"/>
    <s v="Attività Sportive Confederate (ASC)"/>
    <s v="32088"/>
    <s v="Associazione Sportiva senza personalita' giuridica"/>
    <s v="No"/>
    <s v="GINNASTICA ARTISTICA, "/>
    <n v="2"/>
  </r>
  <r>
    <s v="ASSOCIAZIONE SPORTIVA DILETTANTISTICA MYSTIKA"/>
    <s v="279805"/>
    <d v="2016-10-03T00:00:00"/>
    <s v="92257940285"/>
    <s v="35035"/>
    <s v="Mestrino MESTRINO"/>
    <x v="19"/>
    <x v="2"/>
    <s v="Attività Sportive Confederate (ASC)"/>
    <s v="30466"/>
    <s v="Associazione Sportiva senza personalita' giuridica"/>
    <s v="No"/>
    <s v="DANZA SPORTIVA, DANZA ARTISTICA, DANZA CLASSICA, DANZA CLASSICA MODERNA E CONTEMPORA, "/>
    <n v="2"/>
  </r>
  <r>
    <s v="ASSOCIAZIONE SPORTIVA DILETTANTISTICA NAPOLI CAMPANIA T.D.G."/>
    <s v="282514"/>
    <d v="2016-10-28T00:00:00"/>
    <s v="95188130637"/>
    <s v="80059"/>
    <s v="Torre Del Greco TORRE DEL GRECO"/>
    <x v="17"/>
    <x v="6"/>
    <s v="Attività Sportive Confederate (ASC)"/>
    <s v="32238"/>
    <s v="Associazione Sportiva senza personalita' giuridica"/>
    <s v="No"/>
    <s v="CALCIO, CALCIO A 11, CALCIO A 5, CALCIO A 7, CALCIO A 8, "/>
    <n v="2"/>
  </r>
  <r>
    <s v="Associazione Sportiva Dilettantistica Natural Fintess"/>
    <s v="288584"/>
    <d v="2017-01-30T00:00:00"/>
    <s v="95222620635"/>
    <s v="80049"/>
    <s v="Somma Vesuviana SOMMA VESUVIANA"/>
    <x v="17"/>
    <x v="6"/>
    <s v="Attività Sportive Confederate (ASC)"/>
    <s v="32843"/>
    <s v="Associazione Sportiva senza personalita' giuridica"/>
    <s v="No"/>
    <s v="DANZA SPORTIVA, FITNESS, YOGA, CORSA CAMPESTRE, DANZA AFRO, DANZA ARTISTICA, DANZA CLASSICA, DANZA STANDARD, DIFESA PERSONALE, GINNASTICA ARTISTICA, GINNASTICA CORPO LIBERO, GINNASTICA CORRETTIVA, GINNASTICA DI MANTENIMENTO, GINNASTICA DOLCE, GINNASTICA POSTURALE, PILATES, "/>
    <n v="2"/>
  </r>
  <r>
    <s v="Associazione Sportiva Dilettantistica Nd Roma"/>
    <s v="284301"/>
    <d v="2016-11-21T00:00:00"/>
    <s v="97774020586"/>
    <s v="00168"/>
    <s v="Roma ROMA"/>
    <x v="0"/>
    <x v="0"/>
    <s v="Attività Sportive Confederate (ASC)"/>
    <s v="32394"/>
    <s v="Associazione Sportiva senza personalita' giuridica"/>
    <s v="No"/>
    <s v="PALLACANESTRO, "/>
    <n v="2"/>
  </r>
  <r>
    <s v="Associazione Sportiva Dilettantistica New Astra Stadium Gym Catania"/>
    <s v="258009"/>
    <d v="2015-11-02T00:00:00"/>
    <s v="93198690872"/>
    <s v="95126"/>
    <s v="Catania CATANIA"/>
    <x v="8"/>
    <x v="3"/>
    <s v="Attività Sportive Confederate (ASC)"/>
    <s v="30313"/>
    <s v="Associazione Sportiva senza personalita' giuridica"/>
    <s v="Si"/>
    <s v="GINNASTICA ARTISTICA, "/>
    <n v="3"/>
  </r>
  <r>
    <s v="Associazione Sportiva Dilettantistica New Bat 21"/>
    <s v="183531"/>
    <d v="2012-11-16T00:00:00"/>
    <s v="97714360589"/>
    <s v="00040"/>
    <s v="Ardea ARDEA"/>
    <x v="0"/>
    <x v="0"/>
    <s v="Attività Sportive Confederate (ASC)"/>
    <s v="24184"/>
    <s v="Associazione Sportiva senza personalita' giuridica"/>
    <s v="No"/>
    <s v="SOFT AIR, TIRO DINAMICO, TIRO LUDICO, TIRO SPORTIVO, "/>
    <n v="2"/>
  </r>
  <r>
    <s v="Associazione Sportiva Dilettantistica New Body Fitness Due"/>
    <s v="141735"/>
    <d v="2011-10-25T00:00:00"/>
    <s v="97315100582"/>
    <s v="00168"/>
    <s v="Roma ROMA"/>
    <x v="0"/>
    <x v="0"/>
    <s v="Attività Sportive Confederate (ASC)"/>
    <s v="21800"/>
    <s v="Associazione Sportiva senza personalita' giuridica"/>
    <s v="No"/>
    <s v="GINNASTICA, DIFESA PERSONALE, "/>
    <n v="2"/>
  </r>
  <r>
    <s v="Associazione Sportiva Dilettantistica New Crazy Fitness"/>
    <s v="282887"/>
    <d v="2016-11-03T00:00:00"/>
    <s v="90042020611"/>
    <s v="81038"/>
    <s v="TrentolaDucenta TRENTOLADUCENTA"/>
    <x v="22"/>
    <x v="6"/>
    <s v="Attività Sportive Confederate (ASC)"/>
    <s v="32272"/>
    <s v="Associazione Sportiva senza personalita' giuridica"/>
    <s v="No"/>
    <s v="GINNASTICA ARTISTICA, "/>
    <n v="4"/>
  </r>
  <r>
    <s v="Associazione Sportiva Dilettantistica NEW ENERGYM"/>
    <s v="266016"/>
    <d v="2016-02-12T00:00:00"/>
    <s v="93139120872"/>
    <s v="95034"/>
    <s v="Bronte BRONTE"/>
    <x v="8"/>
    <x v="3"/>
    <s v="Attività Sportive Confederate (ASC)"/>
    <s v="30939"/>
    <s v="Associazione Sportiva senza personalita' giuridica"/>
    <s v="Si"/>
    <s v="GINNASTICA, GINNASTICA RITMICA, "/>
    <n v="2"/>
  </r>
  <r>
    <s v="Associazione Sportiva Dilettantistica NEW FIT"/>
    <s v="289667"/>
    <d v="2017-02-09T00:00:00"/>
    <s v="90057850506"/>
    <s v="56012"/>
    <s v="Calcinaia CALCINAIA"/>
    <x v="53"/>
    <x v="4"/>
    <s v="Attività Sportive Confederate (ASC)"/>
    <s v="32940"/>
    <s v="Associazione Sportiva senza personalita' giuridica"/>
    <s v="No"/>
    <s v="KARATE, FITNESS, GINNASTICA, ATTIVITA MOTORIA DI BASE, AUTODIFESA, BALLI DI GRUPPO, BALLO LATINO AMERICANO, BODY BUILDING - MUSCOLAZIONE, PILATES, POWER LIFTING, "/>
    <n v="2"/>
  </r>
  <r>
    <s v="ASSOCIAZIONE SPORTIVA DILETTANTISTICA NEW GENERATION"/>
    <s v="261605"/>
    <d v="2015-12-15T00:00:00"/>
    <s v="97309980825"/>
    <s v="90046"/>
    <s v="Monreale MONREALE"/>
    <x v="4"/>
    <x v="3"/>
    <s v="Attività Sportive Confederate (ASC)"/>
    <s v="30579"/>
    <s v="Associazione Sportiva senza personalita' giuridica"/>
    <s v="Si"/>
    <s v="KARATE, WUSHU KUNG FU, DANZA SPORTIVA, FITNESS, GINNASTICA, "/>
    <n v="2"/>
  </r>
  <r>
    <s v="Associazione Sportiva Dilettantistica New Harmony Dance"/>
    <s v="278676"/>
    <d v="2016-09-21T00:00:00"/>
    <s v="96033980788"/>
    <s v="87032"/>
    <s v="Amantea AMANTEA"/>
    <x v="26"/>
    <x v="5"/>
    <s v="Attività Sportive Confederate (ASC)"/>
    <s v="31838"/>
    <s v="Associazione Sportiva senza personalita' giuridica"/>
    <s v="No"/>
    <s v="DANZA SPORTIVA, DANZA AFRO, "/>
    <n v="2"/>
  </r>
  <r>
    <s v="Associazione Sportiva Dilettantistica New Jealousy Dance"/>
    <s v="230063"/>
    <d v="2014-10-14T00:00:00"/>
    <s v="92029170633"/>
    <s v="80058"/>
    <s v="Torre Annunziata TORRE ANNUNZIATA"/>
    <x v="17"/>
    <x v="6"/>
    <s v="Attività Sportive Confederate (ASC)"/>
    <s v="23190"/>
    <s v="Associazione Sportiva senza personalita' giuridica"/>
    <s v="Si"/>
    <s v="DANZA SPORTIVA, "/>
    <n v="2"/>
  </r>
  <r>
    <s v="Associazione Sportiva Dilettantistica NEW JOSEPH'S DANCING SCHOOL"/>
    <s v="228345"/>
    <d v="2014-09-29T00:00:00"/>
    <s v="91051190659"/>
    <s v="84045"/>
    <s v="Altavilla Silentina ALTAVILLA SILENTINA"/>
    <x v="14"/>
    <x v="6"/>
    <s v="Attività Sportive Confederate (ASC)"/>
    <s v="28195"/>
    <s v="Associazione Sportiva senza personalita' giuridica"/>
    <s v="Si"/>
    <s v="DANZA SPORTIVA, DANZA STANDARD, "/>
    <n v="2"/>
  </r>
  <r>
    <s v="Associazione Sportiva Dilettantistica New Olympia Fitness"/>
    <s v="252697"/>
    <d v="2015-09-15T00:00:00"/>
    <s v="08155091211"/>
    <s v="80011"/>
    <s v="Acerra ACERRA"/>
    <x v="17"/>
    <x v="6"/>
    <s v="Attività Sportive Confederate (ASC)"/>
    <s v="29732"/>
    <s v="Associazione Sportiva senza personalita' giuridica"/>
    <s v="No"/>
    <s v="FITNESS, BODY BUILDING - MUSCOLAZIONE, "/>
    <n v="2"/>
  </r>
  <r>
    <s v="ASSOCIAZIONE SPORTIVA DILETTANTISTICA NEW PARADISE"/>
    <s v="263841"/>
    <d v="2016-01-19T00:00:00"/>
    <s v="90055320874"/>
    <s v="95010"/>
    <s v="Santa Venerina SANTA VENERINA"/>
    <x v="8"/>
    <x v="3"/>
    <s v="Attività Sportive Confederate (ASC)"/>
    <s v="30718"/>
    <s v="Associazione Sportiva senza personalita' giuridica"/>
    <s v="No"/>
    <s v="GINNASTICA, GINNASTICA ARTISTICA, GINNASTICA RITMICA, "/>
    <n v="2"/>
  </r>
  <r>
    <s v="Associazione Sportiva Dilettantistica New Physical Good 1"/>
    <s v="282762"/>
    <d v="2016-11-02T00:00:00"/>
    <s v="93025610630"/>
    <s v="80023"/>
    <s v="Caivano CAIVANO"/>
    <x v="17"/>
    <x v="6"/>
    <s v="Attività Sportive Confederate (ASC)"/>
    <s v="32267"/>
    <s v="Associazione Sportiva senza personalita' giuridica"/>
    <s v="No"/>
    <s v="GINNASTICA ARTISTICA, "/>
    <n v="2"/>
  </r>
  <r>
    <s v="Associazione Sportiva Dilettantistica NEW STAR DANCE"/>
    <s v="227857"/>
    <d v="2014-09-23T00:00:00"/>
    <s v="93082910618"/>
    <s v="81020"/>
    <s v="San Nicola La Strada SAN NICOLA LA STRADA"/>
    <x v="22"/>
    <x v="6"/>
    <s v="Attività Sportive Confederate (ASC)"/>
    <s v="28153"/>
    <s v="Associazione Sportiva senza personalita' giuridica"/>
    <s v="Si"/>
    <s v="DANZA SPORTIVA, "/>
    <n v="2"/>
  </r>
  <r>
    <s v="Associazione Sportiva Dilettantistica NEW UNIVERSE DANCE"/>
    <s v="266081"/>
    <d v="2016-02-15T00:00:00"/>
    <s v="93191420871"/>
    <s v="95045"/>
    <s v="Misterbianco MISTERBIANCO"/>
    <x v="8"/>
    <x v="3"/>
    <s v="Attività Sportive Confederate (ASC)"/>
    <s v="30980"/>
    <s v="Associazione Sportiva senza personalita' giuridica"/>
    <s v="No"/>
    <s v="JUDO, KARATE, DANZA SPORTIVA, FITNESS, GINNASTICA, BALLI DI GRUPPO, "/>
    <n v="3"/>
  </r>
  <r>
    <s v="Associazione Sportiva Dilettantistica New Virgin"/>
    <s v="249161"/>
    <d v="2015-07-13T00:00:00"/>
    <s v="90236090735"/>
    <s v="74121"/>
    <s v="Taranto TARANTO"/>
    <x v="43"/>
    <x v="11"/>
    <s v="Attività Sportive Confederate (ASC)"/>
    <s v="29543"/>
    <s v="Associazione Sportiva senza personalita' giuridica"/>
    <s v="No"/>
    <s v="JU JITSU, DANZA SPORTIVA, FITNESS, YOGA, BALLI DI GRUPPO, BALLO LATINO AMERICANO, DANZA HIP HOP, DANZA STANDARD, DANZE CARAIBICHE, KICK BOXING, MUAY THAI, PILATES, ZUMBA, "/>
    <n v="2"/>
  </r>
  <r>
    <s v="Associazione Sportiva Dilettantistica New West Wave"/>
    <s v="241699"/>
    <d v="2015-02-25T00:00:00"/>
    <s v="08008671219"/>
    <s v="80055"/>
    <s v="Portici PORTICI"/>
    <x v="17"/>
    <x v="6"/>
    <s v="Attività Sportive Confederate (ASC)"/>
    <s v="29040"/>
    <s v="Associazione Sportiva senza personalita' giuridica"/>
    <s v="No"/>
    <s v="FITNESS, AEROBICA, ATTIVITA MOTORIA DI BASE, ATTIVITA' LUDICO MOTORIA, AUTODIFESA, DIFESA PERSONALE, "/>
    <n v="2"/>
  </r>
  <r>
    <s v="Associazione Sportiva Dilettantistica NIKE CATANIA"/>
    <s v="257669"/>
    <d v="2015-10-29T00:00:00"/>
    <s v="90055600879"/>
    <s v="95022"/>
    <s v="Aci Catena ACI CATENA"/>
    <x v="8"/>
    <x v="3"/>
    <s v="Attività Sportive Confederate (ASC)"/>
    <s v="30288"/>
    <s v="Associazione Sportiva senza personalita' giuridica"/>
    <s v="No"/>
    <s v="GINNASTICA RITMICA, "/>
    <n v="3"/>
  </r>
  <r>
    <s v="ASSOCIAZIONE SPORTIVA DILETTANTISTICA NORDIC WALKING DONORATICO"/>
    <s v="243417"/>
    <d v="2015-03-20T00:00:00"/>
    <s v="01737240497"/>
    <s v="57022"/>
    <s v="Castagneto Carducci CASTAGNETO CARDUCCI"/>
    <x v="69"/>
    <x v="4"/>
    <s v="Attività Sportive Confederate (ASC)"/>
    <s v="29135"/>
    <s v="Associazione Sportiva senza personalita' giuridica"/>
    <s v="No"/>
    <s v="NORDIC WALKING, "/>
    <n v="2"/>
  </r>
  <r>
    <s v="ASSOCIAZIONE SPORTIVA DILETTANTISTICA NUOVA ARMONIA"/>
    <s v="283806"/>
    <d v="2016-11-14T00:00:00"/>
    <s v="04881480281"/>
    <s v="35135"/>
    <s v="Padova PADOVA"/>
    <x v="19"/>
    <x v="2"/>
    <s v="Attività Sportive Confederate (ASC)"/>
    <s v="32354"/>
    <s v="Associazione Sportiva senza personalita' giuridica"/>
    <s v="No"/>
    <s v="CALCIO, EQUITAZIONE, FITNESS, ATTIVITA' LUDICO MOTORIA, "/>
    <n v="2"/>
  </r>
  <r>
    <s v="Associazione Sportiva Dilettantistica Nuova Guarino"/>
    <s v="253860"/>
    <d v="2015-09-24T00:00:00"/>
    <s v="04355780232"/>
    <s v="37131"/>
    <s v="Verona VERONA"/>
    <x v="23"/>
    <x v="2"/>
    <s v="Attività Sportive Confederate (ASC)"/>
    <s v="29926"/>
    <s v="Associazione Sportiva senza personalita' giuridica"/>
    <s v="No"/>
    <s v="GINNASTICA, PATTINAGGIO A ROTELLE, ZUMBA, "/>
    <n v="3"/>
  </r>
  <r>
    <s v="Associazione Sportiva Dilettantistica Nuova Polisportiva Bellizzi"/>
    <s v="233098"/>
    <d v="2014-11-11T00:00:00"/>
    <s v="04195800653"/>
    <s v="84092"/>
    <s v="Bellizzi BELLIZZI"/>
    <x v="14"/>
    <x v="6"/>
    <s v="Attività Sportive Confederate (ASC)"/>
    <s v="28509"/>
    <s v="Associazione Sportiva senza personalita' giuridica"/>
    <s v="Si"/>
    <s v="JUDO, KARATE, DANZA SPORTIVA, FITNESS, GINNASTICA, AEROBICA, CULTURISMO, DANZA CLASSICA, DANZA STANDARD, DIFESA PERSONALE, KICK BOXING, "/>
    <n v="3"/>
  </r>
  <r>
    <s v="Associazione Sportiva Dilettantistica O.Ballet"/>
    <s v="290451"/>
    <d v="2017-02-20T00:00:00"/>
    <s v="97896520588"/>
    <s v="00043"/>
    <s v="Ciampino CIAMPINO"/>
    <x v="0"/>
    <x v="0"/>
    <s v="Attività Sportive Confederate (ASC)"/>
    <s v="33004"/>
    <s v="Associazione Sportiva senza personalita' giuridica"/>
    <s v="No"/>
    <s v="DANZA CLASSICA MODERNA E CONTEMPORA, "/>
    <n v="2"/>
  </r>
  <r>
    <s v="Associazione Sportiva Dilettantistica Oasi Felix"/>
    <s v="282014"/>
    <d v="2016-10-24T00:00:00"/>
    <s v="92042200631"/>
    <s v="80034"/>
    <s v="Marigliano MARIGLIANO"/>
    <x v="17"/>
    <x v="6"/>
    <s v="Attività Sportive Confederate (ASC)"/>
    <s v="32175"/>
    <s v="Associazione Sportiva senza personalita' giuridica"/>
    <s v="No"/>
    <s v="DANZA SPORTIVA, FITNESS, DANZA AFRO, DANZA ARTISTICA, DANZA CLASSICA, DANZA CLASSICA MODERNA E CONTEMPORA, DANZA FUNKY, DANZA HIP HOP, DANZA JAZZ, DANZA STANDARD, DANZE CARAIBICHE, ZUMBA, "/>
    <n v="2"/>
  </r>
  <r>
    <s v="Associazione Sportiva Dilettantistica Oikko Campania e A.M."/>
    <s v="227643"/>
    <d v="2014-09-22T00:00:00"/>
    <s v="91006660616"/>
    <s v="81011"/>
    <s v="Alife ALIFE"/>
    <x v="22"/>
    <x v="6"/>
    <s v="Attività Sportive Confederate (ASC)"/>
    <s v="28141"/>
    <s v="Associazione Sportiva senza personalita' giuridica"/>
    <s v="Si"/>
    <s v="KARATE, DIFESA PERSONALE, KICK BOXING, "/>
    <n v="2"/>
  </r>
  <r>
    <s v="Associazione Sportiva Dilettantistica Olimpia New Gym"/>
    <s v="281679"/>
    <d v="2016-10-20T00:00:00"/>
    <s v="09646780966"/>
    <s v="20010"/>
    <s v="Vanzago VANZAGO"/>
    <x v="7"/>
    <x v="1"/>
    <s v="Attività Sportive Confederate (ASC)"/>
    <s v="32121"/>
    <s v="Societa' di capitali e societa' cooperative"/>
    <s v="No"/>
    <s v="PUGILATO, "/>
    <n v="2"/>
  </r>
  <r>
    <s v="ASSOCIAZIONE SPORTIVA DILETTANTISTICA OLIMPIA SOCCER"/>
    <s v="271597"/>
    <d v="2016-04-29T00:00:00"/>
    <s v="93205470870"/>
    <s v="95047"/>
    <s v="Paterno' PATERNO"/>
    <x v="8"/>
    <x v="3"/>
    <s v="Attività Sportive Confederate (ASC)"/>
    <s v="31361"/>
    <s v="Associazione Sportiva senza personalita' giuridica"/>
    <s v="No"/>
    <s v="CALCIO, "/>
    <n v="2"/>
  </r>
  <r>
    <s v="Associazione Sportiva Dilettantistica Oltredanza Centro Professionale Di Danza"/>
    <s v="248340"/>
    <d v="2015-06-18T00:00:00"/>
    <s v="90235550739"/>
    <s v="74020"/>
    <s v="San Marzano Di San Giuseppe SAN MARZANO DI SAN GIUSEPPE"/>
    <x v="43"/>
    <x v="11"/>
    <s v="Attività Sportive Confederate (ASC)"/>
    <s v="29473"/>
    <s v="Associazione Sportiva senza personalita' giuridica"/>
    <s v="No"/>
    <s v="YOGA, DANZA CLASSICA MODERNA E CONTEMPORA, PILATES, "/>
    <n v="2"/>
  </r>
  <r>
    <s v="Associazione Sportiva Dilettantistica Palaistike"/>
    <s v="259442"/>
    <d v="2015-11-18T00:00:00"/>
    <s v="92041620920"/>
    <s v="09134"/>
    <s v="Cagliari CAGLIARI"/>
    <x v="40"/>
    <x v="14"/>
    <s v="Attività Sportive Confederate (ASC)"/>
    <s v="30441"/>
    <s v="Associazione Sportiva senza personalita' giuridica"/>
    <s v="No"/>
    <s v="MUAY THAI, "/>
    <n v="2"/>
  </r>
  <r>
    <s v="ASSOCIAZIONE SPORTIVA DILETTANTISTICA PALATORINO"/>
    <s v="239300"/>
    <d v="2015-02-03T00:00:00"/>
    <s v="97787460019"/>
    <s v="10149"/>
    <s v="Torino TORINO"/>
    <x v="21"/>
    <x v="9"/>
    <s v="Attività Sportive Confederate (ASC)"/>
    <s v="28918"/>
    <s v="Associazione Sportiva senza personalita' giuridica"/>
    <s v="No"/>
    <s v="SCACCHI, BURRACO, CALCIO A 5, CALCIO A 8, CALCIO BALILLA, POKER, "/>
    <n v="2"/>
  </r>
  <r>
    <s v="ASSOCIAZIONE SPORTIVA DILETTANTISTICA PALESE"/>
    <s v="281353"/>
    <d v="2016-10-17T00:00:00"/>
    <s v="06059210721"/>
    <s v="70128"/>
    <s v="Bari BARI"/>
    <x v="33"/>
    <x v="11"/>
    <s v="Attività Sportive Confederate (ASC)"/>
    <s v="32083"/>
    <s v="Associazione Sportiva senza personalita' giuridica"/>
    <s v="No"/>
    <s v="CALCIO, "/>
    <n v="3"/>
  </r>
  <r>
    <s v="ASSOCIAZIONE SPORTIVA DILETTANTISTICA PALESTRA OMBELICO"/>
    <s v="191084"/>
    <d v="2013-02-27T00:00:00"/>
    <s v="90058540585"/>
    <s v="00072"/>
    <s v="Ariccia ARICCIA"/>
    <x v="0"/>
    <x v="0"/>
    <s v="Attività Sportive Confederate (ASC)"/>
    <s v="24593"/>
    <s v="Associazione Sportiva senza personalita' giuridica"/>
    <s v="No"/>
    <s v="FITNESS, GINNASTICA, "/>
    <n v="3"/>
  </r>
  <r>
    <s v="Associazione Sportiva Dilettantistica Palestra Popolare Quarticciolo"/>
    <s v="286160"/>
    <d v="2016-12-19T00:00:00"/>
    <s v="97873590588"/>
    <s v="00171"/>
    <s v="Roma ROMA"/>
    <x v="0"/>
    <x v="0"/>
    <s v="Attività Sportive Confederate (ASC)"/>
    <s v="32541"/>
    <s v="Associazione Sportiva senza personalita' giuridica"/>
    <s v="No"/>
    <s v="MUAY THAI, "/>
    <n v="2"/>
  </r>
  <r>
    <s v="Associazione Sportiva Dilettantistica Palestra The Body Center"/>
    <s v="211258"/>
    <d v="2014-01-03T00:00:00"/>
    <s v="97558160152"/>
    <s v="20020"/>
    <s v="Solaro SOLARO"/>
    <x v="7"/>
    <x v="1"/>
    <s v="Attività Sportive Confederate (ASC)"/>
    <s v="26860"/>
    <s v="Associazione Sportiva senza personalita' giuridica"/>
    <s v="No"/>
    <s v="DANZA SPORTIVA, FITNESS, PILATES, "/>
    <n v="2"/>
  </r>
  <r>
    <s v="Associazione Sportiva Dilettantistica PALEXTRA"/>
    <s v="283711"/>
    <d v="2016-11-14T00:00:00"/>
    <s v="91046240742"/>
    <s v="72028"/>
    <s v="Torre Santa Susanna TORRE SANTA SUSANNA"/>
    <x v="63"/>
    <x v="11"/>
    <s v="Attività Sportive Confederate (ASC)"/>
    <s v="32182"/>
    <s v="Associazione Sportiva senza personalita' giuridica"/>
    <s v="No"/>
    <s v="GINNASTICA POSTURALE, "/>
    <n v="2"/>
  </r>
  <r>
    <s v="Associazione Sportiva Dilettantistica Palmsport Education"/>
    <s v="287233"/>
    <d v="2017-01-12T00:00:00"/>
    <s v="91010370848"/>
    <s v="92020"/>
    <s v="Palma Di Montechiaro PALMA DI MONTECHIARO"/>
    <x v="12"/>
    <x v="3"/>
    <s v="Attività Sportive Confederate (ASC)"/>
    <s v="32692"/>
    <s v="Associazione Sportiva senza personalita' giuridica"/>
    <s v="Si"/>
    <s v="CALCIO, CALCIO A 11, CALCIO A 5, CALCIO A 7, "/>
    <n v="2"/>
  </r>
  <r>
    <s v="ASSOCIAZIONE SPORTIVA DILETTANTISTICA PANATECH GYM"/>
    <s v="285689"/>
    <d v="2016-12-12T00:00:00"/>
    <s v="97112460833"/>
    <s v="98030"/>
    <s v="Limina LIMINA"/>
    <x v="20"/>
    <x v="3"/>
    <s v="Attività Sportive Confederate (ASC)"/>
    <s v="32514"/>
    <s v="Associazione Sportiva senza personalita' giuridica"/>
    <s v="No"/>
    <s v="FITNESS, GINNASTICA, BODY BUILDING - MUSCOLAZIONE, "/>
    <n v="2"/>
  </r>
  <r>
    <s v="Associazione Sportiva Dilettantistica Papa Giovanni X X I I I"/>
    <s v="195108"/>
    <d v="2013-04-30T00:00:00"/>
    <s v="90056200638"/>
    <s v="80041"/>
    <s v="Boscoreale BOSCOREALE"/>
    <x v="17"/>
    <x v="6"/>
    <s v="Attività Sportive Confederate (ASC)"/>
    <s v="25379"/>
    <s v="Associazione Sportiva senza personalita' giuridica"/>
    <s v="No"/>
    <s v="CALCIO, CALCIO A 5, CALCIOTTO, ., "/>
    <n v="2"/>
  </r>
  <r>
    <s v="Associazione Sportiva Dilettantistica Pazzi Del Pallone"/>
    <s v="244787"/>
    <d v="2015-04-10T00:00:00"/>
    <s v="93419470724"/>
    <s v="70125"/>
    <s v="Bari BARI"/>
    <x v="33"/>
    <x v="11"/>
    <s v="Attività Sportive Confederate (ASC)"/>
    <s v="29216"/>
    <s v="Associazione Sportiva senza personalita' giuridica"/>
    <s v="No"/>
    <s v="CALCIO, CALCIO A 11, CALCIO A 5, CALCIO A 7, CALCIO A 8, "/>
    <n v="2"/>
  </r>
  <r>
    <s v="Associazione Sportiva Dilettantistica Peek a Boo Sporting Club"/>
    <s v="271332"/>
    <d v="2016-04-27T00:00:00"/>
    <s v="93468210724"/>
    <s v="70042"/>
    <s v="Mola Di Bari MOLA DI BARI"/>
    <x v="33"/>
    <x v="11"/>
    <s v="Attività Sportive Confederate (ASC)"/>
    <s v="31348"/>
    <s v="Associazione Sportiva senza personalita' giuridica"/>
    <s v="No"/>
    <s v="CALCIO, "/>
    <n v="2"/>
  </r>
  <r>
    <s v="ASSOCIAZIONE SPORTIVA DILETTANTISTICA PEGASO"/>
    <s v="221212"/>
    <d v="2014-05-20T00:00:00"/>
    <s v="96345930588"/>
    <s v="00135"/>
    <s v="Roma ROMA"/>
    <x v="0"/>
    <x v="0"/>
    <s v="Attività Sportive Confederate (ASC)"/>
    <s v="27713"/>
    <s v="Associazione Sportiva senza personalita' giuridica"/>
    <s v="No"/>
    <s v="CALCIO, GINNASTICA, NUOTO, PALLACANESTRO, PALLAVOLO, GINNASTICA RITMICA, "/>
    <n v="2"/>
  </r>
  <r>
    <s v="Associazione Sportiva Dilettantistica Pellarese"/>
    <s v="279996"/>
    <d v="2016-10-04T00:00:00"/>
    <s v="92031990804"/>
    <s v="89122"/>
    <s v="Reggio Calabria REGGIO DI CALABRIA"/>
    <x v="11"/>
    <x v="5"/>
    <s v="Attività Sportive Confederate (ASC)"/>
    <s v="26559"/>
    <s v="Associazione Sportiva senza personalita' giuridica"/>
    <s v="No"/>
    <s v="CALCIO, "/>
    <n v="2"/>
  </r>
  <r>
    <s v="Associazione Sportiva Dilettantistica Pesca Sportiva San Chirico"/>
    <s v="292579"/>
    <d v="2017-03-20T00:00:00"/>
    <s v="01663890620"/>
    <s v="82100"/>
    <s v="Benevento BENEVENTO"/>
    <x v="44"/>
    <x v="6"/>
    <s v="Attività Sportive Confederate (ASC)"/>
    <s v="33136"/>
    <s v="Associazione Sportiva senza personalita' giuridica"/>
    <s v="No"/>
    <s v="PESCA SPORTIVA, "/>
    <n v="2"/>
  </r>
  <r>
    <s v="Associazione Sportiva Dilettantistica Petits Pas"/>
    <s v="288552"/>
    <d v="2017-01-30T00:00:00"/>
    <s v="93212860873"/>
    <s v="95040"/>
    <s v="Motta Sant'Anastasia MOTTA SANT'ANASTASIA"/>
    <x v="8"/>
    <x v="3"/>
    <s v="Attività Sportive Confederate (ASC)"/>
    <s v="32866"/>
    <s v="Associazione Sportiva senza personalita' giuridica"/>
    <s v="No"/>
    <s v="DANZA SPORTIVA, DANZA CLASSICA MODERNA E CONTEMPORA, "/>
    <n v="2"/>
  </r>
  <r>
    <s v="Associazione Sportiva Dilettantistica Phisico Mania"/>
    <s v="288138"/>
    <d v="2017-01-24T00:00:00"/>
    <s v="02682240839"/>
    <s v="98057"/>
    <s v="Milazzo MILAZZO"/>
    <x v="20"/>
    <x v="3"/>
    <s v="Attività Sportive Confederate (ASC)"/>
    <s v="32480"/>
    <s v="Associazione Sportiva senza personalita' giuridica"/>
    <s v="No"/>
    <s v="FITNESS, GINNASTICA, ATTIVITA MOTORIA DI BASE, BODY BUILDING - MUSCOLAZIONE, ZUMBA, "/>
    <n v="2"/>
  </r>
  <r>
    <s v="Associazione Sportiva Dilettantistica Phisio Sport Lab"/>
    <s v="279817"/>
    <d v="2016-10-03T00:00:00"/>
    <s v="93071960509"/>
    <s v="56121"/>
    <s v="Pisa PISA"/>
    <x v="53"/>
    <x v="4"/>
    <s v="Attività Sportive Confederate (ASC)"/>
    <s v="31994"/>
    <s v="Associazione Sportiva senza personalita' giuridica"/>
    <s v="No"/>
    <s v="ATTIVITA MOTORIA DI BASE, "/>
    <n v="3"/>
  </r>
  <r>
    <s v="ASSOCIAZIONE SPORTIVA DILETTANTISTICA POLISPORTIVA ACQUAPPESA"/>
    <s v="290271"/>
    <d v="2017-02-17T00:00:00"/>
    <s v="02512500782"/>
    <s v="87020"/>
    <s v="Acquappesa ACQUAPPESA"/>
    <x v="26"/>
    <x v="5"/>
    <s v="Attività Sportive Confederate (ASC)"/>
    <s v="32994"/>
    <s v="Associazione Sportiva senza personalita' giuridica"/>
    <s v="No"/>
    <s v="ATLETICA LEGGERA, CALCIO, CALCIO A 11, PALLAVOLO, TENNIS, CALCIO A 5, CALCIO A 7, CALCIO A 8, "/>
    <n v="2"/>
  </r>
  <r>
    <s v="Associazione Sportiva Dilettantistica Polisportiva Casalbruciato C.C. Carlo Levi"/>
    <s v="285641"/>
    <d v="2016-12-12T00:00:00"/>
    <s v="97025110582"/>
    <s v="00159"/>
    <s v="Roma ROMA"/>
    <x v="0"/>
    <x v="0"/>
    <s v="Attività Sportive Confederate (ASC)"/>
    <s v="23390"/>
    <s v="Associazione Sportiva senza personalita' giuridica"/>
    <s v="Si"/>
    <s v="PUGILATO, MUAY THAI, THAI BOXE, "/>
    <n v="3"/>
  </r>
  <r>
    <s v="ASSOCIAZIONE SPORTIVA DILETTANTISTICA POLISPORTIVA SAN FRANCESCO"/>
    <s v="290121"/>
    <d v="2017-02-15T00:00:00"/>
    <s v="96010700787"/>
    <s v="87022"/>
    <s v="Cetraro CETRARO"/>
    <x v="26"/>
    <x v="5"/>
    <s v="Attività Sportive Confederate (ASC)"/>
    <s v="32984"/>
    <s v="Associazione Sportiva senza personalita' giuridica"/>
    <s v="No"/>
    <s v="CALCIO A 5, CALCIO A 7, "/>
    <n v="2"/>
  </r>
  <r>
    <s v="ASSOCIAZIONE SPORTIVA DILETTANTISTICA POLISPORTIVA TEVERE"/>
    <s v="201343"/>
    <d v="2013-09-17T00:00:00"/>
    <s v="96247140583"/>
    <s v="00196"/>
    <s v="Roma ROMA"/>
    <x v="0"/>
    <x v="0"/>
    <s v="Attività Sportive Confederate (ASC)"/>
    <s v="24245"/>
    <s v="Associazione Sportiva senza personalita' giuridica"/>
    <s v="No"/>
    <s v="JUDO, KARATE, ATTIVITA PER DISABILI, FITNESS, GINNASTICA, PALLACANESTRO, PALLAVOLO, PATTINAGGIO A ROTELLE, TENNISTAVOLO, YOGA, PUGILATO, "/>
    <n v="2"/>
  </r>
  <r>
    <s v="ASSOCIAZIONE SPORTIVA DILETTANTISTICA POLISPORTIVA TIMANADA"/>
    <s v="282091"/>
    <d v="2016-10-24T00:00:00"/>
    <s v="91108550152"/>
    <s v="20037"/>
    <s v="Paderno Dugnano PADERNO DUGNANO"/>
    <x v="7"/>
    <x v="1"/>
    <s v="Attività Sportive Confederate (ASC)"/>
    <s v="32094"/>
    <s v="Associazione Sportiva senza personalita' giuridica"/>
    <s v="Si"/>
    <s v="GINNASTICA, GINNASTICA DOLCE, "/>
    <n v="2"/>
  </r>
  <r>
    <s v="Associazione Sportiva Dilettantistica Polisportiva U.I.S.P. Arcobaleno"/>
    <s v="281344"/>
    <d v="2016-10-17T00:00:00"/>
    <s v="90022820279"/>
    <s v="30034"/>
    <s v="Mira MIRA"/>
    <x v="2"/>
    <x v="2"/>
    <s v="Attività Sportive Confederate (ASC)"/>
    <s v="31241"/>
    <s v="Associazione Sportiva senza personalita' giuridica"/>
    <s v="Si"/>
    <s v="GINNASTICA, GINNASTICA ARTISTICA, "/>
    <n v="2"/>
  </r>
  <r>
    <s v="Associazione Sportiva Dilettantistica Polisportiva Union Vigonza"/>
    <s v="290314"/>
    <d v="2017-02-17T00:00:00"/>
    <s v="02018510285"/>
    <s v="35010"/>
    <s v="Vigonza VIGONZA"/>
    <x v="19"/>
    <x v="2"/>
    <s v="Attività Sportive Confederate (ASC)"/>
    <s v="32611"/>
    <s v="Associazione Sportiva senza personalita' giuridica"/>
    <s v="No"/>
    <s v="KARATE, "/>
    <n v="7"/>
  </r>
  <r>
    <s v="ASSOCIAZIONE SPORTIVA DILETTANTISTICA POLISPORTIVA VILLA CORTESE"/>
    <s v="262777"/>
    <d v="2016-01-05T00:00:00"/>
    <s v="92002490156"/>
    <s v="20020"/>
    <s v="Villa Cortese VILLA CORTESE"/>
    <x v="7"/>
    <x v="1"/>
    <s v="Attività Sportive Confederate (ASC)"/>
    <s v="29921"/>
    <s v="Associazione Sportiva senza personalita' giuridica"/>
    <s v="No"/>
    <s v="JUDO, KARATE, ATLETICA LEGGERA, YOGA, AEROBICA, GINNASTICA DI MANTENIMENTO, NIPPON KEMPO, ROLLER BLADE, STEP, "/>
    <n v="4"/>
  </r>
  <r>
    <s v="Associazione Sportiva Dilettantistica Popolare San Lorenzo"/>
    <s v="260480"/>
    <d v="2015-11-30T00:00:00"/>
    <s v="96368830582"/>
    <s v="00185"/>
    <s v="Roma ROMA"/>
    <x v="0"/>
    <x v="0"/>
    <s v="Attività Sportive Confederate (ASC)"/>
    <s v="30514"/>
    <s v="Associazione Sportiva senza personalita' giuridica"/>
    <s v="No"/>
    <s v="MUAY THAI, "/>
    <n v="2"/>
  </r>
  <r>
    <s v="Associazione Sportiva Dilettantistica Portocubano"/>
    <s v="243121"/>
    <d v="2015-03-16T00:00:00"/>
    <s v="08668061008"/>
    <s v="00012"/>
    <s v="Guidonia Montecelio GUIDONIA MONTECELIO"/>
    <x v="0"/>
    <x v="0"/>
    <s v="Attività Sportive Confederate (ASC)"/>
    <s v="29133"/>
    <s v="Associazione Sportiva senza personalita' giuridica"/>
    <s v="No"/>
    <s v="DANZA SPORTIVA, DANZE CARAIBICHE, "/>
    <n v="2"/>
  </r>
  <r>
    <s v="Associazione Sportiva Dilettantistica Prato Verde"/>
    <s v="278505"/>
    <d v="2016-09-20T00:00:00"/>
    <s v="94002290826"/>
    <s v="90036"/>
    <s v="Misilmeri MISILMERI"/>
    <x v="4"/>
    <x v="3"/>
    <s v="Attività Sportive Confederate (ASC)"/>
    <s v="31881"/>
    <s v="Associazione Sportiva senza personalita' giuridica"/>
    <s v="No"/>
    <s v="ATTIVITA' LUDICO MOTORIA, ATTIVITA MOTORIA DI BASE, CALCIO, CALCIO A 5, CALCIO A 7, CORSA, EQUITAZIONE, "/>
    <n v="3"/>
  </r>
  <r>
    <s v="Associazione Sportiva Dilettantistica Premier Academy"/>
    <s v="261577"/>
    <d v="2015-12-15T00:00:00"/>
    <s v="90030660154"/>
    <s v="20010"/>
    <s v="Marcallo Con Casone MARCALLO CON CASONE"/>
    <x v="7"/>
    <x v="1"/>
    <s v="Attività Sportive Confederate (ASC)"/>
    <s v="29836"/>
    <s v="Associazione Sportiva senza personalita' giuridica"/>
    <s v="No"/>
    <s v="DANZA SPORTIVA, "/>
    <n v="2"/>
  </r>
  <r>
    <s v="Associazione Sportiva Dilettantistica PRESTIGE BEACH"/>
    <s v="213893"/>
    <d v="2014-02-05T00:00:00"/>
    <s v="97662930581"/>
    <s v="00134"/>
    <s v="Roma ROMA"/>
    <x v="0"/>
    <x v="0"/>
    <s v="Attività Sportive Confederate (ASC)"/>
    <s v="27168"/>
    <s v="Associazione Sportiva senza personalita' giuridica"/>
    <s v="No"/>
    <s v="BEACH TENNIS, BEACHVOLLEY, "/>
    <n v="2"/>
  </r>
  <r>
    <s v="Associazione Sportiva Dilettantistica Pro Kombat Barletta"/>
    <s v="280093"/>
    <d v="2016-10-05T00:00:00"/>
    <s v="90102060721"/>
    <s v="76121"/>
    <s v="Barletta BARLETTA"/>
    <x v="70"/>
    <x v="11"/>
    <s v="Attività Sportive Confederate (ASC)"/>
    <s v="32021"/>
    <s v="Associazione Sportiva senza personalita' giuridica"/>
    <s v="No"/>
    <s v="PUGILATO, KICK BOXING, MUAY THAI, "/>
    <n v="2"/>
  </r>
  <r>
    <s v="Associazione Sportiva Dilettantistica Professional Self Defense Academy"/>
    <s v="266686"/>
    <d v="2016-02-22T00:00:00"/>
    <s v="94203080489"/>
    <s v="50013"/>
    <s v="Campi Bisenzio CAMPI BISENZIO"/>
    <x v="9"/>
    <x v="4"/>
    <s v="Attività Sportive Confederate (ASC)"/>
    <s v="31036"/>
    <s v="Associazione Sportiva senza personalita' giuridica"/>
    <s v="No"/>
    <s v="KRAV MAGA, "/>
    <n v="2"/>
  </r>
  <r>
    <s v="ASSOCIAZIONE SPORTIVA DILETTANTISTICA PROFIGHTING FIRENZE"/>
    <s v="260585"/>
    <d v="2015-12-01T00:00:00"/>
    <s v="05898970487"/>
    <s v="50129"/>
    <s v="Firenze FIRENZE"/>
    <x v="9"/>
    <x v="4"/>
    <s v="Attività Sportive Confederate (ASC)"/>
    <s v="30517"/>
    <s v="Associazione Sportiva senza personalita' giuridica"/>
    <s v="No"/>
    <s v="BODY BUILDING - MUSCOLAZIONE, MUAY THAI, "/>
    <n v="3"/>
  </r>
  <r>
    <s v="ASSOCIAZIONE SPORTIVA DILETTANTISTICA PRO-FIGHTING NAPOLI"/>
    <s v="235315"/>
    <d v="2014-12-09T00:00:00"/>
    <s v="95206710634"/>
    <s v="80127"/>
    <s v="Napoli NAPOLI"/>
    <x v="17"/>
    <x v="6"/>
    <s v="Attività Sportive Confederate (ASC)"/>
    <s v="28654"/>
    <s v="Associazione Sportiva senza personalita' giuridica"/>
    <s v="No"/>
    <s v="KICK BOXING, MUAY THAI, "/>
    <n v="2"/>
  </r>
  <r>
    <s v="Associazione Sportiva Dilettantistica PUNTO FITNESS PEDARA"/>
    <s v="264841"/>
    <d v="2016-01-29T00:00:00"/>
    <s v="90056180871"/>
    <s v="95030"/>
    <s v="Pedara PEDARA"/>
    <x v="8"/>
    <x v="3"/>
    <s v="Attività Sportive Confederate (ASC)"/>
    <s v="30869"/>
    <s v="Associazione Sportiva senza personalita' giuridica"/>
    <s v="Si"/>
    <s v="AEROBICA, ATTIVITA MOTORIA DI BASE, ATTIVITA' LUDICO MOTORIA, AUTODIFESA, MOUNTAIN BIKE, "/>
    <n v="2"/>
  </r>
  <r>
    <s v="ASSOCIAZIONE SPORTIVA DILETTANTISTICA PUNTOEVIRGOLA"/>
    <s v="183992"/>
    <d v="2012-11-21T00:00:00"/>
    <s v="97301370587"/>
    <s v="00189"/>
    <s v="Roma ROMA"/>
    <x v="0"/>
    <x v="0"/>
    <s v="Attività Sportive Confederate (ASC)"/>
    <s v="24350"/>
    <s v="Associazione Sportiva senza personalita' giuridica"/>
    <s v="No"/>
    <s v="DANZA SPORTIVA, GINNASTICA, PALLACANESTRO, PALLAMANO, TENNIS, TENNISTAVOLO, "/>
    <n v="5"/>
  </r>
  <r>
    <s v="ASSOCIAZIONE SPORTIVA DILETTANTISTICA REAL PHOENIX"/>
    <s v="278129"/>
    <d v="2016-09-15T00:00:00"/>
    <s v="97311000828"/>
    <s v="90129"/>
    <s v="Palermo PALERMO"/>
    <x v="4"/>
    <x v="3"/>
    <s v="Attività Sportive Confederate (ASC)"/>
    <s v="31845"/>
    <s v="Associazione Sportiva senza personalita' giuridica"/>
    <s v="No"/>
    <s v="CALCIO, CALCIO A 11, ATTIVITA MOTORIA DI BASE, ATTIVITA' LUDICO MOTORIA, CALCIO A 5, CALCIO A 7, CALCIO A 8, CALCIOTTO, CORSA, "/>
    <n v="2"/>
  </r>
  <r>
    <s v="ASSOCIAZIONE SPORTIVA DILETTANTISTICA REAL SAN LUCIDO"/>
    <s v="291492"/>
    <d v="2017-03-06T00:00:00"/>
    <s v="96025030782"/>
    <s v="87038"/>
    <s v="San Lucido SAN LUCIDO"/>
    <x v="26"/>
    <x v="5"/>
    <s v="Attività Sportive Confederate (ASC)"/>
    <s v="33080"/>
    <s v="Associazione Sportiva senza personalita' giuridica"/>
    <s v="No"/>
    <s v="TENNIS, TENNISTAVOLO, CALCIO A 5, MINIVOLLEY, "/>
    <n v="2"/>
  </r>
  <r>
    <s v="Associazione Sportiva Dilettantistica R-Evolution Martial Arts"/>
    <s v="293374"/>
    <d v="2017-03-31T00:00:00"/>
    <s v="92069350624"/>
    <s v="82100"/>
    <s v="Benevento BENEVENTO"/>
    <x v="44"/>
    <x v="6"/>
    <s v="Attività Sportive Confederate (ASC)"/>
    <s v="33198"/>
    <s v="Associazione Sportiva senza personalita' giuridica"/>
    <s v="No"/>
    <s v="KARATE, "/>
    <n v="2"/>
  </r>
  <r>
    <s v="Associazione Sportiva Dilettantistica Ricreativa e Culturale Winners Club"/>
    <s v="265697"/>
    <d v="2016-02-09T00:00:00"/>
    <s v="90034250804"/>
    <s v="89038"/>
    <s v="Palizzi PALIZZI"/>
    <x v="11"/>
    <x v="5"/>
    <s v="Attività Sportive Confederate (ASC)"/>
    <s v="30946"/>
    <s v="Associazione Sportiva senza personalita' giuridica"/>
    <s v="No"/>
    <s v="GIOCHI DI CARTE, GIOCHI TRADIZIONALI, "/>
    <n v="2"/>
  </r>
  <r>
    <s v="Associazione Sportiva Dilettantistica Risorse Sovrumane Ricerche Teo-Antroposofiche e Benessere"/>
    <s v="275314"/>
    <d v="2016-07-12T00:00:00"/>
    <s v="91131280686"/>
    <s v="65125"/>
    <s v="Pescara PESCARA"/>
    <x v="67"/>
    <x v="16"/>
    <s v="Attività Sportive Confederate (ASC)"/>
    <s v="31633"/>
    <s v="Associazione Sportiva senza personalita' giuridica"/>
    <s v="No"/>
    <s v="KARATE, WUSHU KUNG FU, DANZA SPORTIVA, GINNASTICA, YOGA, DANZE ETNICHE, GINNASTICA  3  ETA, GINNASTICA CORRETTIVA, GINNASTICA DI MANTENIMENTO, GINNASTICA DOLCE, GINNASTICA POSTURALE, TAI CHI (CHEN), "/>
    <n v="2"/>
  </r>
  <r>
    <s v="Associazione Sportiva Dilettantistica Rohann"/>
    <s v="204167"/>
    <d v="2013-10-16T00:00:00"/>
    <s v="90078380632"/>
    <s v="80050"/>
    <s v="Santa Maria La Carita' SANTA MARIA LA CARITÀ"/>
    <x v="17"/>
    <x v="6"/>
    <s v="Attività Sportive Confederate (ASC)"/>
    <s v="24548"/>
    <s v="Associazione Sportiva senza personalita' giuridica"/>
    <s v="Si"/>
    <s v="DANZA SPORTIVA, "/>
    <n v="2"/>
  </r>
  <r>
    <s v="Associazione Sportiva Dilettantistica Rollin'Skate"/>
    <s v="198706"/>
    <d v="2013-07-10T00:00:00"/>
    <s v="93376200726"/>
    <s v="70121"/>
    <s v="Bari BARI"/>
    <x v="33"/>
    <x v="11"/>
    <s v="Attività Sportive Confederate (ASC)"/>
    <s v="25721"/>
    <s v="Associazione Sportiva senza personalita' giuridica"/>
    <s v="No"/>
    <s v="PATTINAGGIO A ROTELLE, BURRACO, PATTINAGGIO ARTISTICO, "/>
    <n v="2"/>
  </r>
  <r>
    <s v="Associazione Sportiva Dilettantistica Roma Foot Golf"/>
    <s v="264200"/>
    <d v="2016-01-22T00:00:00"/>
    <s v="97803410584"/>
    <s v="00171"/>
    <s v="Roma ROMA"/>
    <x v="0"/>
    <x v="0"/>
    <s v="Attività Sportive Confederate (ASC)"/>
    <s v="30814"/>
    <s v="Associazione Sportiva senza personalita' giuridica"/>
    <s v="No"/>
    <s v="CALCIO, GOLF, CALCIOTTO, "/>
    <n v="2"/>
  </r>
  <r>
    <s v="ASSOCIAZIONE SPORTIVA DILETTANTISTICA ROMA PATTINAGGIO ARCOIRIS"/>
    <s v="290481"/>
    <d v="2017-02-21T00:00:00"/>
    <s v="97837570585"/>
    <s v="00152"/>
    <s v="Roma ROMA"/>
    <x v="0"/>
    <x v="0"/>
    <s v="Attività Sportive Confederate (ASC)"/>
    <s v="33010"/>
    <s v="Associazione Sportiva senza personalita' giuridica"/>
    <s v="No"/>
    <s v="PATTINAGGIO A ROTELLE, PATTINAGGIO ARTISTICO, "/>
    <n v="2"/>
  </r>
  <r>
    <s v="Associazione Sportiva Dilettantistica Rosarnese"/>
    <s v="282412"/>
    <d v="2016-10-27T00:00:00"/>
    <s v="91027230803"/>
    <s v="89025"/>
    <s v="Rosarno ROSARNO"/>
    <x v="11"/>
    <x v="5"/>
    <s v="Attività Sportive Confederate (ASC)"/>
    <s v="32231"/>
    <s v="Associazione Sportiva senza personalita' giuridica"/>
    <s v="No"/>
    <s v="CALCIO A 11, CALCIO A 5, CALCIO A 7, CALCIO A 8, MINI CALCIO, "/>
    <n v="2"/>
  </r>
  <r>
    <s v="Associazione Sportiva Dilettantistica Rosato Sport Per Tutti"/>
    <s v="290077"/>
    <d v="2017-02-15T00:00:00"/>
    <s v="91128400594"/>
    <s v="04100"/>
    <s v="Latina LATINA"/>
    <x v="27"/>
    <x v="0"/>
    <s v="Attività Sportive Confederate (ASC)"/>
    <s v="32970"/>
    <s v="Associazione Sportiva senza personalita' giuridica"/>
    <s v="No"/>
    <s v="TENNIS, BEACH TENNIS, "/>
    <n v="2"/>
  </r>
  <r>
    <s v="Associazione Sportiva Dilettantistica Ross Horses International"/>
    <s v="208044"/>
    <d v="2013-11-27T00:00:00"/>
    <s v="90015060289"/>
    <s v="35010"/>
    <s v="Gazzo GAZZO"/>
    <x v="19"/>
    <x v="2"/>
    <s v="Attività Sportive Confederate (ASC)"/>
    <s v="24230"/>
    <s v="Associazione Sportiva senza personalita' giuridica"/>
    <s v="No"/>
    <s v="EQUITAZIONE, "/>
    <n v="2"/>
  </r>
  <r>
    <s v="ASSOCIAZIONE SPORTIVA DILETTANTISTICA ROVASENDA"/>
    <s v="253580"/>
    <d v="2015-09-22T00:00:00"/>
    <s v="94035210023"/>
    <s v="13040"/>
    <s v="Rovasenda ROVASENDA"/>
    <x v="41"/>
    <x v="9"/>
    <s v="Attività Sportive Confederate (ASC)"/>
    <s v="29882"/>
    <s v="Associazione Sportiva senza personalita' giuridica"/>
    <s v="No"/>
    <s v="CALCIO, CALCIO A 11, "/>
    <n v="2"/>
  </r>
  <r>
    <s v="Associazione Sportiva Dilettantistica ROYAL BEACH VOLLEY"/>
    <s v="227424"/>
    <d v="2014-09-18T00:00:00"/>
    <s v="97727010585"/>
    <s v="00144"/>
    <s v="Roma ROMA"/>
    <x v="0"/>
    <x v="0"/>
    <s v="Attività Sportive Confederate (ASC)"/>
    <s v="28131"/>
    <s v="Associazione Sportiva senza personalita' giuridica"/>
    <s v="No"/>
    <s v="PALLAVOLO, BEACH TENNIS, BEACHVOLLEY, "/>
    <n v="2"/>
  </r>
  <r>
    <s v="Associazione Sportiva Dilettantistica Russo Sebastiano Calcio/Luigi Capuana"/>
    <s v="259031"/>
    <d v="2015-11-12T00:00:00"/>
    <s v="92009930873"/>
    <s v="95018"/>
    <s v="Riposto RIPOSTO"/>
    <x v="8"/>
    <x v="3"/>
    <s v="Attività Sportive Confederate (ASC)"/>
    <s v="30398"/>
    <s v="Associazione Sportiva senza personalita' giuridica"/>
    <s v="No"/>
    <s v="CALCIO, "/>
    <n v="2"/>
  </r>
  <r>
    <s v="ASSOCIAZIONE SPORTIVA DILETTANTISTICA S.C. OMEGA"/>
    <s v="252512"/>
    <d v="2015-09-14T00:00:00"/>
    <s v="97092450580"/>
    <s v="00122"/>
    <s v="Roma ROMA"/>
    <x v="0"/>
    <x v="0"/>
    <s v="Attività Sportive Confederate (ASC)"/>
    <s v="29798"/>
    <s v="Associazione Sportiva senza personalita' giuridica"/>
    <s v="No"/>
    <s v="PATTINAGGIO A ROTELLE, PATTINAGGIO ACROBATICO, PATTINAGGIO ARTISTICO, PATTINAGGIO CORSA, PATTINAGGIO VELOCITA', "/>
    <n v="3"/>
  </r>
  <r>
    <s v="ASSOCIAZIONE SPORTIVA DILETTANTISTICA SABOR LATINO"/>
    <s v="280825"/>
    <d v="2016-10-12T00:00:00"/>
    <s v="96053840763"/>
    <s v="85100"/>
    <s v="Potenza POTENZA"/>
    <x v="16"/>
    <x v="7"/>
    <s v="Attività Sportive Confederate (ASC)"/>
    <s v="23474"/>
    <s v="Associazione Sportiva senza personalita' giuridica"/>
    <s v="No"/>
    <s v="DANZA SPORTIVA, "/>
    <n v="2"/>
  </r>
  <r>
    <s v="Associazione Sportiva Dilettantistica Salsamix Dancers Academy"/>
    <s v="198597"/>
    <d v="2013-07-08T00:00:00"/>
    <s v="94622130154"/>
    <s v="20861"/>
    <s v="Brugherio BRUGHERIO"/>
    <x v="3"/>
    <x v="1"/>
    <s v="Attività Sportive Confederate (ASC)"/>
    <s v="25712"/>
    <s v="Associazione Sportiva senza personalita' giuridica"/>
    <s v="No"/>
    <s v="DANZA SPORTIVA, FITNESS, "/>
    <n v="2"/>
  </r>
  <r>
    <s v="Associazione Sportiva Dilettantistica SALSANUEVA"/>
    <s v="226308"/>
    <d v="2014-09-05T00:00:00"/>
    <s v="03427610120"/>
    <s v="21010"/>
    <s v="Montegrino Valtravaglia MONTEGRINO VALTRAVAGLIA"/>
    <x v="10"/>
    <x v="1"/>
    <s v="Attività Sportive Confederate (ASC)"/>
    <s v="28048"/>
    <s v="Associazione Sportiva senza personalita' giuridica"/>
    <s v="No"/>
    <s v="DANZA SPORTIVA, FITNESS, "/>
    <n v="3"/>
  </r>
  <r>
    <s v="Associazione Sportiva Dilettantistica Santos"/>
    <s v="284155"/>
    <d v="2016-11-18T00:00:00"/>
    <s v="92075270600"/>
    <s v="03100"/>
    <s v="Frosinone FROSINONE"/>
    <x v="15"/>
    <x v="0"/>
    <s v="Attività Sportive Confederate (ASC)"/>
    <s v="32374"/>
    <s v="Associazione Sportiva senza personalita' giuridica"/>
    <s v="No"/>
    <s v="CALCIO A 5, "/>
    <n v="2"/>
  </r>
  <r>
    <s v="Associazione Sportiva Dilettantistica Satori Kai"/>
    <s v="293023"/>
    <d v="2017-03-27T00:00:00"/>
    <s v="12566981002"/>
    <s v="00165"/>
    <s v="Roma ROMA"/>
    <x v="0"/>
    <x v="0"/>
    <s v="Attività Sportive Confederate (ASC)"/>
    <s v="33187"/>
    <s v="Associazione Sportiva senza personalita' giuridica"/>
    <s v="No"/>
    <s v="KARATE, ATTIVITA MOTORIA DI BASE, DIFESA PERSONALE, "/>
    <n v="2"/>
  </r>
  <r>
    <s v="Associazione Sportiva Dilettantistica Scuola Calcio Eden Soccer Salerno"/>
    <s v="236242"/>
    <d v="2014-12-18T00:00:00"/>
    <s v="95140760653"/>
    <s v="84133"/>
    <s v="Salerno SALERNO"/>
    <x v="14"/>
    <x v="6"/>
    <s v="Attività Sportive Confederate (ASC)"/>
    <s v="28696"/>
    <s v="Associazione Sportiva senza personalita' giuridica"/>
    <s v="Si"/>
    <s v="CALCIO, CALCIO A 11, CALCIO A 5, CALCIO A 7, CALCIO A 8, "/>
    <n v="3"/>
  </r>
  <r>
    <s v="ASSOCIAZIONE SPORTIVA DILETTANTISTICA SCUOLA DI JUDO TADASHI KOIKE"/>
    <s v="287789"/>
    <d v="2017-01-19T00:00:00"/>
    <s v="97248630150"/>
    <s v="20097"/>
    <s v="San Donato Milanese SAN DONATO MILANESE"/>
    <x v="7"/>
    <x v="1"/>
    <s v="Attività Sportive Confederate (ASC)"/>
    <s v="27784"/>
    <s v="Associazione Sportiva senza personalita' giuridica"/>
    <s v="No"/>
    <s v="JUDO, "/>
    <n v="2"/>
  </r>
  <r>
    <s v="Associazione Sportiva Dilettantistica Scuola Shotokan Karate-Do"/>
    <s v="268479"/>
    <d v="2016-03-15T00:00:00"/>
    <s v="93201190233"/>
    <s v="37060"/>
    <s v="Mozzecane MOZZECANE"/>
    <x v="23"/>
    <x v="2"/>
    <s v="Attività Sportive Confederate (ASC)"/>
    <s v="30708"/>
    <s v="Associazione Sportiva senza personalita' giuridica"/>
    <s v="No"/>
    <s v="KARATE, "/>
    <n v="3"/>
  </r>
  <r>
    <s v="Associazione Sportiva Dilettantistica SELE DANCE"/>
    <s v="242669"/>
    <d v="2015-03-10T00:00:00"/>
    <s v="91010600640"/>
    <s v="83040"/>
    <s v="Caposele CAPOSELE"/>
    <x v="55"/>
    <x v="6"/>
    <s v="Attività Sportive Confederate (ASC)"/>
    <s v="29098"/>
    <s v="Associazione Sportiva senza personalita' giuridica"/>
    <s v="No"/>
    <s v="DANZA SPORTIVA, "/>
    <n v="2"/>
  </r>
  <r>
    <s v="Associazione Sportiva Dilettantistica Shakti center"/>
    <s v="284517"/>
    <d v="2016-11-23T00:00:00"/>
    <s v="97107770832"/>
    <s v="98147"/>
    <s v="Messina MESSINA"/>
    <x v="20"/>
    <x v="3"/>
    <s v="Attività Sportive Confederate (ASC)"/>
    <s v="32412"/>
    <s v="Associazione Sportiva senza personalita' giuridica"/>
    <s v="No"/>
    <s v="FITNESS, YOGA, GINNASTICA POSTURALE, PILATES, "/>
    <n v="2"/>
  </r>
  <r>
    <s v="Associazione Sportiva Dilettantistica Shape &amp; Fitness"/>
    <s v="279663"/>
    <d v="2016-09-30T00:00:00"/>
    <s v="92253150285"/>
    <s v="35030"/>
    <s v="Rubano RUBANO"/>
    <x v="19"/>
    <x v="2"/>
    <s v="Attività Sportive Confederate (ASC)"/>
    <s v="30547"/>
    <s v="Associazione Sportiva senza personalita' giuridica"/>
    <s v="No"/>
    <s v="FITNESS, "/>
    <n v="2"/>
  </r>
  <r>
    <s v="Associazione Sportiva Dilettantistica Shark Fighter Team"/>
    <s v="254790"/>
    <d v="2015-10-02T00:00:00"/>
    <s v="92050140158"/>
    <s v="20015"/>
    <s v="Parabiago PARABIAGO"/>
    <x v="7"/>
    <x v="1"/>
    <s v="Attività Sportive Confederate (ASC)"/>
    <s v="30021"/>
    <s v="Associazione Sportiva senza personalita' giuridica"/>
    <s v="No"/>
    <s v="PUGILATO, BODY BUILDING - MUSCOLAZIONE, KRAV MAGA, MUAY THAI, PILATES, "/>
    <n v="2"/>
  </r>
  <r>
    <s v="Associazione Sportiva Dilettantistica Shark Fighters Kick Boxing"/>
    <s v="260104"/>
    <d v="2015-11-25T00:00:00"/>
    <s v="92039830267"/>
    <s v="31044"/>
    <s v="Montebelluna MONTEBELLUNA"/>
    <x v="64"/>
    <x v="2"/>
    <s v="Attività Sportive Confederate (ASC)"/>
    <s v="30486"/>
    <s v="Associazione Sportiva senza personalita' giuridica"/>
    <s v="No"/>
    <s v="KICK BOXING, "/>
    <n v="2"/>
  </r>
  <r>
    <s v="Associazione Sportiva Dilettantistica Shiai Club"/>
    <s v="261671"/>
    <d v="2015-12-16T00:00:00"/>
    <s v="97792880581"/>
    <s v="00015"/>
    <s v="Monterotondo MONTEROTONDO"/>
    <x v="0"/>
    <x v="0"/>
    <s v="Attività Sportive Confederate (ASC)"/>
    <s v="27723"/>
    <s v="Associazione Sportiva senza personalita' giuridica"/>
    <s v="No"/>
    <s v="KARATE, GINNASTICA, "/>
    <n v="2"/>
  </r>
  <r>
    <s v="Associazione Sportiva Dilettantistica Shiro Club"/>
    <s v="290988"/>
    <d v="2017-02-27T00:00:00"/>
    <s v="97214450583"/>
    <s v="00148"/>
    <s v="Roma ROMA"/>
    <x v="0"/>
    <x v="0"/>
    <s v="Attività Sportive Confederate (ASC)"/>
    <s v="32768"/>
    <s v="Associazione Sportiva senza personalita' giuridica"/>
    <s v="No"/>
    <s v="KARATE, "/>
    <n v="2"/>
  </r>
  <r>
    <s v="Associazione Sportiva Dilettantistica Siam Boxing"/>
    <s v="188298"/>
    <d v="2013-01-22T00:00:00"/>
    <s v="92045320378"/>
    <s v="40128"/>
    <s v="Bologna BOLOGNA"/>
    <x v="25"/>
    <x v="10"/>
    <s v="Attività Sportive Confederate (ASC)"/>
    <s v="24061"/>
    <s v="Associazione Sportiva senza personalita' giuridica"/>
    <s v="No"/>
    <s v="MUAY THAI, "/>
    <n v="2"/>
  </r>
  <r>
    <s v="ASSOCIAZIONE SPORTIVA DILETTANTISTICA SIFA"/>
    <s v="283045"/>
    <d v="2016-11-07T00:00:00"/>
    <s v="05518160659"/>
    <s v="84049"/>
    <s v="Castel San Lorenzo CASTEL SAN LORENZO"/>
    <x v="14"/>
    <x v="6"/>
    <s v="Attività Sportive Confederate (ASC)"/>
    <s v="32291"/>
    <s v="Associazione Sportiva senza personalita' giuridica"/>
    <s v="No"/>
    <s v="FITNESS, CARDIO FITNESS, CULTURISMO, SOLLEVAMENTO PESI, ZUMBA, "/>
    <n v="2"/>
  </r>
  <r>
    <s v="Associazione Sportiva Dilettantistica Simply Dance"/>
    <s v="283798"/>
    <d v="2016-11-14T00:00:00"/>
    <s v="92257930286"/>
    <s v="35036"/>
    <s v="Montegrotto Terme MONTEGROTTO TERME"/>
    <x v="19"/>
    <x v="2"/>
    <s v="Attività Sportive Confederate (ASC)"/>
    <s v="32353"/>
    <s v="Associazione Sportiva senza personalita' giuridica"/>
    <s v="No"/>
    <s v="FITNESS, GINNASTICA, ATTIVITA MOTORIA DI BASE, BALLI DI GRUPPO, BALLO LATINO AMERICANO, DANZA HIP HOP, DANZE CARAIBICHE, "/>
    <n v="2"/>
  </r>
  <r>
    <s v="Associazione Sportiva Dilettantistica Sirio San Giorgio C5"/>
    <s v="197230"/>
    <d v="2013-06-07T00:00:00"/>
    <s v="07359481210"/>
    <s v="80046"/>
    <s v="San Giorgio a Cremano SAN GIORGIO A CREMANO"/>
    <x v="17"/>
    <x v="6"/>
    <s v="Attività Sportive Confederate (ASC)"/>
    <s v="25478"/>
    <s v="Associazione Sportiva senza personalita' giuridica"/>
    <s v="No"/>
    <s v="CALCIO, CALCIO A 5, "/>
    <n v="2"/>
  </r>
  <r>
    <s v="Associazione Sportiva Dilettantistica Slot Poker"/>
    <s v="291710"/>
    <d v="2017-03-08T00:00:00"/>
    <s v="95102800638"/>
    <s v="80147"/>
    <s v="Napoli NAPOLI"/>
    <x v="17"/>
    <x v="6"/>
    <s v="Attività Sportive Confederate (ASC)"/>
    <s v="24312"/>
    <s v="Associazione Sportiva senza personalita' giuridica"/>
    <s v="No"/>
    <s v="BILIARDO SPORTIVO, "/>
    <n v="2"/>
  </r>
  <r>
    <s v="Associazione Sportiva Dilettantistica Soccer 5"/>
    <s v="204860"/>
    <d v="2013-10-22T00:00:00"/>
    <s v="05754901212"/>
    <s v="80146"/>
    <s v="Napoli NAPOLI"/>
    <x v="17"/>
    <x v="6"/>
    <s v="Attività Sportive Confederate (ASC)"/>
    <s v="26194"/>
    <s v="Associazione Sportiva senza personalita' giuridica"/>
    <s v="No"/>
    <s v="CALCIO A 5, CALCIO A 8, "/>
    <n v="2"/>
  </r>
  <r>
    <s v="Associazione Sportiva Dilettantistica Società Ginnastica Bresciana Forza Costanza"/>
    <s v="206265"/>
    <d v="2013-11-07T00:00:00"/>
    <s v="80055970174"/>
    <s v="25127"/>
    <s v="Brescia BRESCIA"/>
    <x v="52"/>
    <x v="1"/>
    <s v="Attività Sportive Confederate (ASC)"/>
    <s v="26322"/>
    <s v="Associazione Sportiva senza personalita' giuridica"/>
    <s v="No"/>
    <s v="KARATE, "/>
    <n v="3"/>
  </r>
  <r>
    <s v="Associazione Sportiva Dilettantistica Sport &amp; Benessere"/>
    <s v="284479"/>
    <d v="2016-11-22T00:00:00"/>
    <s v="97106580836"/>
    <s v="98047"/>
    <s v="Saponara SAPONARA"/>
    <x v="20"/>
    <x v="3"/>
    <s v="Attività Sportive Confederate (ASC)"/>
    <s v="32406"/>
    <s v="Associazione Sportiva senza personalita' giuridica"/>
    <s v="No"/>
    <s v="BODY BUILDING - MUSCOLAZIONE, GINNASTICA CORRETTIVA, GINNASTICA POSTURALE, "/>
    <n v="2"/>
  </r>
  <r>
    <s v="ASSOCIAZIONE SPORTIVA DILETTANTISTICA SPORT E MOVIMENTO"/>
    <s v="272266"/>
    <d v="2016-05-10T00:00:00"/>
    <s v="97314090586"/>
    <s v="00132"/>
    <s v="Roma ROMA"/>
    <x v="0"/>
    <x v="0"/>
    <s v="Attività Sportive Confederate (ASC)"/>
    <s v="31386"/>
    <s v="Associazione Sportiva senza personalita' giuridica"/>
    <s v="No"/>
    <s v="GINNASTICA, GINNASTICA ARTISTICA, GINNASTICA CORPO LIBERO, GINNASTICA LIBERA - COREAGRAFIA, "/>
    <n v="2"/>
  </r>
  <r>
    <s v="ASSOCIAZIONE SPORTIVA DILETTANTISTICA SPORT LIFE"/>
    <s v="210060"/>
    <d v="2013-12-16T00:00:00"/>
    <s v="11327221005"/>
    <s v="00052"/>
    <s v="Cerveteri CERVETERI"/>
    <x v="0"/>
    <x v="0"/>
    <s v="Attività Sportive Confederate (ASC)"/>
    <s v="26758"/>
    <s v="Associazione Sportiva senza personalita' giuridica"/>
    <s v="No"/>
    <s v="ATLETICA LEGGERA, GINNASTICA, TENNIS, "/>
    <n v="2"/>
  </r>
  <r>
    <s v="ASSOCIAZIONE SPORTIVA DILETTANTISTICA SPORT LIFE FITNESS CLUB"/>
    <s v="257065"/>
    <d v="2015-10-23T00:00:00"/>
    <s v="90005680898"/>
    <s v="96011"/>
    <s v="Augusta AUGUSTA"/>
    <x v="13"/>
    <x v="3"/>
    <s v="Attività Sportive Confederate (ASC)"/>
    <s v="30226"/>
    <s v="Associazione Sportiva senza personalita' giuridica"/>
    <s v="No"/>
    <s v="DANZA HIP HOP, GINNASTICA ARTISTICA, GINNASTICA RITMICA, "/>
    <n v="2"/>
  </r>
  <r>
    <s v="ASSOCIAZIONE SPORTIVA DILETTANTISTICA SPORT STUDIO EVOLUTION"/>
    <s v="290865"/>
    <d v="2017-02-24T00:00:00"/>
    <s v="90152790276"/>
    <s v="30037"/>
    <s v="Scorze' SCORZÈ"/>
    <x v="2"/>
    <x v="2"/>
    <s v="Attività Sportive Confederate (ASC)"/>
    <s v="32591"/>
    <s v="Associazione Sportiva senza personalita' giuridica"/>
    <s v="No"/>
    <s v="KARATE, "/>
    <n v="2"/>
  </r>
  <r>
    <s v="ASSOCIAZIONE SPORTIVA DILETTANTISTICA SPORTING CLUB"/>
    <s v="286167"/>
    <d v="2016-12-19T00:00:00"/>
    <s v="97659080150"/>
    <s v="20020"/>
    <s v="Solaro SOLARO"/>
    <x v="7"/>
    <x v="1"/>
    <s v="Attività Sportive Confederate (ASC)"/>
    <s v="32542"/>
    <s v="Associazione Sportiva senza personalita' giuridica"/>
    <s v="No"/>
    <s v="MUAY THAI, "/>
    <n v="2"/>
  </r>
  <r>
    <s v="ASSOCIAZIONE SPORTIVA DILETTANTISTICA SPORTING CLUB AGRIGENTO"/>
    <s v="287031"/>
    <d v="2017-01-09T00:00:00"/>
    <s v="93047660845"/>
    <s v="92100"/>
    <s v="Agrigento AGRIGENTO"/>
    <x v="12"/>
    <x v="3"/>
    <s v="Attività Sportive Confederate (ASC)"/>
    <s v="32690"/>
    <s v="Associazione Sportiva senza personalita' giuridica"/>
    <s v="Si"/>
    <s v="CALCIO, CALCIO A 11, CALCIO A 5, CALCIO A 7, "/>
    <n v="4"/>
  </r>
  <r>
    <s v="ASSOCIAZIONE SPORTIVA DILETTANTISTICA SPORTING CLUB GUARDIA PIEMONTESE"/>
    <s v="291496"/>
    <d v="2017-03-06T00:00:00"/>
    <s v="03461190781"/>
    <s v="87020"/>
    <s v="Guardia Piemontese GUARDIA PIEMONTESE"/>
    <x v="26"/>
    <x v="5"/>
    <s v="Attività Sportive Confederate (ASC)"/>
    <s v="33082"/>
    <s v="Associazione Sportiva senza personalita' giuridica"/>
    <s v="No"/>
    <s v="FITNESS, AEROBICA, BODY BUILDING - MUSCOLAZIONE, STEP, "/>
    <n v="2"/>
  </r>
  <r>
    <s v="Associazione Sportiva Dilettantistica Sporting S.Paolo"/>
    <s v="256150"/>
    <d v="2015-10-14T00:00:00"/>
    <s v="93184240872"/>
    <s v="95030"/>
    <s v="Gravina Di Catania GRAVINA DI CATANIA"/>
    <x v="8"/>
    <x v="3"/>
    <s v="Attività Sportive Confederate (ASC)"/>
    <s v="30155"/>
    <s v="Associazione Sportiva senza personalita' giuridica"/>
    <s v="Si"/>
    <s v="FITNESS, AEROBICA, CANYONING, DANZA HIP HOP, ESCURSIONISMO, FIT BOXE, GINNASTICA ARTISTICA, "/>
    <n v="2"/>
  </r>
  <r>
    <s v="Associazione Sportiva Dilettantistica Sportivamente - Benessere In Movimento"/>
    <s v="202647"/>
    <d v="2013-10-01T00:00:00"/>
    <s v="97610030153"/>
    <s v="20090"/>
    <s v="Trezzano Sul Naviglio TREZZANO SUL NAVIGLIO"/>
    <x v="7"/>
    <x v="1"/>
    <s v="Attività Sportive Confederate (ASC)"/>
    <s v="26051"/>
    <s v="Associazione Sportiva senza personalita' giuridica"/>
    <s v="No"/>
    <s v="DANZA SPORTIVA, FITNESS, "/>
    <n v="2"/>
  </r>
  <r>
    <s v="Associazione Sportiva Dilettantistica Star  Gym Fitness Center"/>
    <s v="284788"/>
    <d v="2016-11-25T00:00:00"/>
    <s v="97076070834"/>
    <s v="98124"/>
    <s v="Messina MESSINA"/>
    <x v="20"/>
    <x v="3"/>
    <s v="Attività Sportive Confederate (ASC)"/>
    <s v="32427"/>
    <s v="Associazione Sportiva senza personalita' giuridica"/>
    <s v="No"/>
    <s v="FITNESS, GINNASTICA CORRETTIVA, GINNASTICA DI MANTENIMENTO, GINNASTICA DOLCE, GINNASTICA POSTURALE, ZUMBA, "/>
    <n v="2"/>
  </r>
  <r>
    <s v="ASSOCIAZIONE SPORTIVA DILETTANTISTICA STAR DANCE"/>
    <s v="251100"/>
    <d v="2015-08-31T00:00:00"/>
    <s v="90062950598"/>
    <s v="04022"/>
    <s v="Fondi FONDI"/>
    <x v="27"/>
    <x v="0"/>
    <s v="Attività Sportive Confederate (ASC)"/>
    <s v="29667"/>
    <s v="Associazione Sportiva senza personalita' giuridica"/>
    <s v="No"/>
    <s v="BALLI DI GRUPPO, "/>
    <n v="2"/>
  </r>
  <r>
    <s v="Associazione Sportiva Dilettantistica Starlight Bellizzi"/>
    <s v="204094"/>
    <d v="2013-10-15T00:00:00"/>
    <s v="91025790659"/>
    <s v="84092"/>
    <s v="Bellizzi BELLIZZI"/>
    <x v="14"/>
    <x v="6"/>
    <s v="Attività Sportive Confederate (ASC)"/>
    <s v="23517"/>
    <s v="Associazione Sportiva senza personalita' giuridica"/>
    <s v="Si"/>
    <s v="DANZA SPORTIVA, DANZA ARTISTICA, DANZA CLASSICA, DANZA CLASSICA MODERNA E CONTEMPORA, DANZA STANDARD, "/>
    <n v="2"/>
  </r>
  <r>
    <s v="Associazione Sportiva Dilettantistica Studiando Danza"/>
    <s v="211153"/>
    <d v="2013-12-27T00:00:00"/>
    <s v="05185301214"/>
    <s v="80026"/>
    <s v="Casoria CASORIA"/>
    <x v="17"/>
    <x v="6"/>
    <s v="Attività Sportive Confederate (ASC)"/>
    <s v="26823"/>
    <s v="Associazione Sportiva senza personalita' giuridica"/>
    <s v="No"/>
    <s v="DANZA SPORTIVA, SCHERMA, DANZA CLASSICA MODERNA E CONTEMPORA, "/>
    <n v="3"/>
  </r>
  <r>
    <s v="Associazione Sportiva Dilettantistica Studio Dance Scarsella"/>
    <s v="282229"/>
    <d v="2016-10-26T00:00:00"/>
    <s v="92053110604"/>
    <s v="03011"/>
    <s v="Alatri ALATRI"/>
    <x v="15"/>
    <x v="0"/>
    <s v="Attività Sportive Confederate (ASC)"/>
    <s v="32212"/>
    <s v="Associazione Sportiva senza personalita' giuridica"/>
    <s v="No"/>
    <s v="DANZA SPORTIVA, ACROBATICA, ATTIVITA MOTORIA DI BASE, BALLO LATINO AMERICANO, BALLO LISCIO, DANZA ARTISTICA, DANZA CLASSICA, DANZA CLASSICA MODERNA E CONTEMPORA, DANZA FUNKY, DANZA HIP HOP, DANZA JAZZ, ZUMBA, "/>
    <n v="2"/>
  </r>
  <r>
    <s v="Associazione Sportiva Dilettantistica STUDIO DANZA SESTRI DANZA"/>
    <s v="275398"/>
    <d v="2016-07-14T00:00:00"/>
    <s v="02311120998"/>
    <s v="16154"/>
    <s v="Genova GENOVA"/>
    <x v="37"/>
    <x v="13"/>
    <s v="Attività Sportive Confederate (ASC)"/>
    <s v="29908"/>
    <s v="Associazione Sportiva senza personalita' giuridica"/>
    <s v="No"/>
    <s v="BALLO LATINO AMERICANO, "/>
    <n v="2"/>
  </r>
  <r>
    <s v="ASSOCIAZIONE SPORTIVA DILETTANTISTICA STUDIO PILATES"/>
    <s v="252613"/>
    <d v="2015-09-14T00:00:00"/>
    <s v="97727860153"/>
    <s v="20090"/>
    <s v="Fizzonasco PIEVE EMANUELE"/>
    <x v="7"/>
    <x v="1"/>
    <s v="Attività Sportive Confederate (ASC)"/>
    <s v="29727"/>
    <s v="Associazione Sportiva senza personalita' giuridica"/>
    <s v="No"/>
    <s v="DANZA SPORTIVA, "/>
    <n v="2"/>
  </r>
  <r>
    <s v="Associazione Sportiva Dilettantistica Sup Salivoli"/>
    <s v="269901"/>
    <d v="2016-04-06T00:00:00"/>
    <s v="90037450492"/>
    <s v="57025"/>
    <s v="Piombino PIOMBINO"/>
    <x v="69"/>
    <x v="4"/>
    <s v="Attività Sportive Confederate (ASC)"/>
    <s v="31054"/>
    <s v="Associazione Sportiva senza personalita' giuridica"/>
    <s v="No"/>
    <s v="SURFING, "/>
    <n v="2"/>
  </r>
  <r>
    <s v="ASSOCIAZIONE SPORTIVA DILETTANTISTICA TANGOSTUDIO"/>
    <s v="279642"/>
    <d v="2016-09-30T00:00:00"/>
    <s v="92238810284"/>
    <s v="35020"/>
    <s v="Legnaro LEGNARO"/>
    <x v="19"/>
    <x v="2"/>
    <s v="Attività Sportive Confederate (ASC)"/>
    <s v="30467"/>
    <s v="Associazione Sportiva senza personalita' giuridica"/>
    <s v="No"/>
    <s v="DANZA SPORTIVA, "/>
    <n v="2"/>
  </r>
  <r>
    <s v="Associazione Sportiva Dilettantistica The Beach Club"/>
    <s v="219269"/>
    <d v="2014-04-16T00:00:00"/>
    <s v="12789641003"/>
    <s v="00054"/>
    <s v="Fiumicino FIUMICINO"/>
    <x v="0"/>
    <x v="0"/>
    <s v="Attività Sportive Confederate (ASC)"/>
    <s v="27581"/>
    <s v="Associazione Sportiva senza personalita' giuridica"/>
    <s v="No"/>
    <s v="SURFING, AQUAFITNESS, BEACH SOCCER, BEACH TENNIS, BEACHVOLLEY, CANOA, KAJAK, KAYAK DA MARE, KITESURF, "/>
    <n v="2"/>
  </r>
  <r>
    <s v="ASSOCIAZIONE SPORTIVA DILETTANTISTICA THE CLUB"/>
    <s v="279653"/>
    <d v="2016-09-30T00:00:00"/>
    <s v="97320430826"/>
    <s v="90048"/>
    <s v="San Giuseppe Jato SAN GIUSEPPE JATO"/>
    <x v="4"/>
    <x v="3"/>
    <s v="Attività Sportive Confederate (ASC)"/>
    <s v="31964"/>
    <s v="Associazione Sportiva senza personalita' giuridica"/>
    <s v="No"/>
    <s v="KARATE, FITNESS, GINNASTICA, PUGILATO, AEROBICA, ATTIVITA' LUDICO MOTORIA, AUTODIFESA, BALLI DI GRUPPO, BALLO LATINO AMERICANO, BODY BUILDING - MUSCOLAZIONE, CARDIO FITNESS, DANZA ARTISTICA, DANZA CLASSICA, DANZA CLASSICA MODERNA E CONTEMPORA, DANZA HIP HOP, DANZA JAZZ, DANZE CARAIBICHE, DIFESA PERSONALE, FIT BOXE, GINNASTICA  3  ETA, GINNASTICA ARTISTICA, GINNASTICA CORPO LIBERO, GINNASTICA DOLCE, GINNASTICA POSTURALE, GINNASTICA RITMICA, GYM MUSIC, KICK BOXING, PILATES, SPINNING, STEP, ZUMBA, "/>
    <n v="2"/>
  </r>
  <r>
    <s v="Associazione Sportiva Dilettantistica THE SOUL FLIES ACCADEMY DANCE"/>
    <s v="246889"/>
    <d v="2015-05-19T00:00:00"/>
    <s v="90045000669"/>
    <s v="67066"/>
    <s v="Rocca Di Botte ROCCA DI BOTTE"/>
    <x v="66"/>
    <x v="16"/>
    <s v="Attività Sportive Confederate (ASC)"/>
    <s v="29366"/>
    <s v="Associazione Sportiva senza personalita' giuridica"/>
    <s v="No"/>
    <s v="DANZA SPORTIVA, DANZA STANDARD, DANZE CARAIBICHE, "/>
    <n v="2"/>
  </r>
  <r>
    <s v="Associazione Sportiva Dilettantistica Timbaloca"/>
    <s v="254160"/>
    <d v="2015-09-28T00:00:00"/>
    <s v="97857720581"/>
    <s v="00013"/>
    <s v="Mentana MENTANA"/>
    <x v="0"/>
    <x v="0"/>
    <s v="Attività Sportive Confederate (ASC)"/>
    <s v="29959"/>
    <s v="Associazione Sportiva senza personalita' giuridica"/>
    <s v="No"/>
    <s v="DANZA SPORTIVA, DANZA AFRO, DANZA CLASSICA MODERNA E CONTEMPORA, DANZA FUNKY, DANZA JAZZ, DANZA POPOLARE, DANZA RINASCIMENTALE, DANZA STANDARD, DANZE CARAIBICHE, DANZE ETNICHE, "/>
    <n v="2"/>
  </r>
  <r>
    <s v="Associazione Sportiva Dilettantistica Timbartist"/>
    <s v="214283"/>
    <d v="2014-02-10T00:00:00"/>
    <s v="97674360587"/>
    <s v="00132"/>
    <s v="Roma ROMA"/>
    <x v="0"/>
    <x v="0"/>
    <s v="Attività Sportive Confederate (ASC)"/>
    <s v="24046"/>
    <s v="Associazione Sportiva senza personalita' giuridica"/>
    <s v="No"/>
    <s v="DANZA SPORTIVA, DANZA CLASSICA MODERNA E CONTEMPORA, DANZA FUNKY, DANZA HIP HOP, DANZE CARAIBICHE, "/>
    <n v="2"/>
  </r>
  <r>
    <s v="Associazione Sportiva Dilettantistica Tokyo Kodokan Milano"/>
    <s v="192527"/>
    <d v="2013-03-20T00:00:00"/>
    <s v="97025140159"/>
    <s v="20137"/>
    <s v="Milano MILANO"/>
    <x v="7"/>
    <x v="1"/>
    <s v="Attività Sportive Confederate (ASC)"/>
    <s v="24984"/>
    <s v="Associazione Sportiva senza personalita' giuridica"/>
    <s v="No"/>
    <s v="JU JITSU, JUDO, GINNASTICA, "/>
    <n v="2"/>
  </r>
  <r>
    <s v="Associazione Sportiva Dilettantistica Tora Dojo"/>
    <s v="291190"/>
    <d v="2017-03-01T00:00:00"/>
    <s v="03312060282"/>
    <s v="35127"/>
    <s v="Padova PADOVA"/>
    <x v="19"/>
    <x v="2"/>
    <s v="Attività Sportive Confederate (ASC)"/>
    <s v="33014"/>
    <s v="Associazione Sportiva senza personalita' giuridica"/>
    <s v="No"/>
    <s v="KARATE, "/>
    <n v="2"/>
  </r>
  <r>
    <s v="Associazione Sportiva Dilettantistica Torre Angela Boxe"/>
    <s v="279550"/>
    <d v="2016-09-29T00:00:00"/>
    <s v="97852670583"/>
    <s v="00133"/>
    <s v="Roma ROMA"/>
    <x v="0"/>
    <x v="0"/>
    <s v="Attività Sportive Confederate (ASC)"/>
    <s v="31954"/>
    <s v="Associazione Sportiva senza personalita' giuridica"/>
    <s v="No"/>
    <s v="DANZA SPORTIVA, FITNESS, PUGILATO, DANZA AFRO, DANZA CLASSICA MODERNA E CONTEMPORA, DANZA FUNKY, DANZA HIP HOP, DANZE CARAIBICHE, GINNASTICA POSTURALE, ZUMBA, "/>
    <n v="2"/>
  </r>
  <r>
    <s v="Associazione Sportiva Dilettantistica Total Defense Krav Maga Italia"/>
    <s v="265021"/>
    <d v="2016-02-02T00:00:00"/>
    <s v="97672860588"/>
    <s v="00121"/>
    <s v="Roma ROMA"/>
    <x v="0"/>
    <x v="0"/>
    <s v="Attività Sportive Confederate (ASC)"/>
    <s v="30892"/>
    <s v="Associazione Sportiva senza personalita' giuridica"/>
    <s v="No"/>
    <s v="JUDO, KARATE, KRAV MAGA, KUNG FU, "/>
    <n v="2"/>
  </r>
  <r>
    <s v="ASSOCIAZIONE SPORTIVA DILETTANTISTICA TOURNAMENT FAIR PLAY"/>
    <s v="274029"/>
    <d v="2016-06-15T00:00:00"/>
    <s v="95162500656"/>
    <s v="84090"/>
    <s v="Montecorvino Pugliano MONTECORVINO PUGLIANO"/>
    <x v="14"/>
    <x v="6"/>
    <s v="Attività Sportive Confederate (ASC)"/>
    <s v="31525"/>
    <s v="Associazione Sportiva senza personalita' giuridica"/>
    <s v="No"/>
    <s v="FITNESS, CULTURISMO, "/>
    <n v="2"/>
  </r>
  <r>
    <s v="ASSOCIAZIONE SPORTIVA DILETTANTISTICA TRAIL ROMAGNA"/>
    <s v="192326"/>
    <d v="2013-03-18T00:00:00"/>
    <s v="02314820396"/>
    <s v="48124"/>
    <s v="Ravenna RAVENNA"/>
    <x v="71"/>
    <x v="10"/>
    <s v="Attività Sportive Confederate (ASC)"/>
    <s v="24676"/>
    <s v="Associazione Sportiva senza personalita' giuridica"/>
    <s v="No"/>
    <s v="PODISMO, ., "/>
    <n v="2"/>
  </r>
  <r>
    <s v="Associazione Sportiva Dilettantistica TRAINING CLUB"/>
    <s v="261001"/>
    <d v="2015-12-07T00:00:00"/>
    <s v="93118500870"/>
    <s v="95045"/>
    <s v="Misterbianco MISTERBIANCO"/>
    <x v="8"/>
    <x v="3"/>
    <s v="Attività Sportive Confederate (ASC)"/>
    <s v="30551"/>
    <s v="Associazione Sportiva senza personalita' giuridica"/>
    <s v="No"/>
    <s v="WUSHU KUNG FU, FITNESS, GINNASTICA, AEROBICA, BODY BUILDING - MUSCOLAZIONE, GINNASTICA RITMICA, "/>
    <n v="2"/>
  </r>
  <r>
    <s v="ASSOCIAZIONE SPORTIVA DILETTANTISTICA TURRIS REAL"/>
    <s v="282428"/>
    <d v="2016-10-27T00:00:00"/>
    <s v="95190230631"/>
    <s v="80059"/>
    <s v="Torre Del Greco TORRE DEL GRECO"/>
    <x v="17"/>
    <x v="6"/>
    <s v="Attività Sportive Confederate (ASC)"/>
    <s v="32145"/>
    <s v="Associazione Sportiva senza personalita' giuridica"/>
    <s v="No"/>
    <s v="CALCIO, "/>
    <n v="2"/>
  </r>
  <r>
    <s v="Associazione Sportiva Dilettantistica U.S.D. Soratte"/>
    <s v="198074"/>
    <d v="2013-06-26T00:00:00"/>
    <s v="97506470588"/>
    <s v="00060"/>
    <s v="Sant'Oreste SANT'ORESTE"/>
    <x v="0"/>
    <x v="0"/>
    <s v="Attività Sportive Confederate (ASC)"/>
    <s v="25619"/>
    <s v="Associazione Sportiva senza personalita' giuridica"/>
    <s v="No"/>
    <s v="CALCIO, PALLAVOLO, TENNIS, DANZA CLASSICA, ZUMBA, "/>
    <n v="2"/>
  </r>
  <r>
    <s v="Associazione Sportiva Dilettantistica Ueshiba Murakami Club Ravenna"/>
    <s v="290562"/>
    <d v="2017-02-21T00:00:00"/>
    <s v="92063040395"/>
    <s v="48124"/>
    <s v="Ravenna RAVENNA"/>
    <x v="71"/>
    <x v="10"/>
    <s v="Attività Sportive Confederate (ASC)"/>
    <s v="32798"/>
    <s v="Associazione Sportiva senza personalita' giuridica"/>
    <s v="No"/>
    <s v="KARATE, "/>
    <n v="2"/>
  </r>
  <r>
    <s v="Associazione Sportiva Dilettantistica Un Cuore a Cavallo Onlus"/>
    <s v="282292"/>
    <d v="2016-10-26T00:00:00"/>
    <s v="95124010653"/>
    <s v="84081"/>
    <s v="Baronissi BARONISSI"/>
    <x v="14"/>
    <x v="6"/>
    <s v="Attività Sportive Confederate (ASC)"/>
    <s v="32223"/>
    <s v="Associazione Sportiva senza personalita' giuridica"/>
    <s v="No"/>
    <s v="EQUITAZIONE, ESCURSIONISMO, "/>
    <n v="3"/>
  </r>
  <r>
    <s v="Associazione Sportiva Dilettantistica Unika Wellness Sporting Club"/>
    <s v="253695"/>
    <d v="2015-09-23T00:00:00"/>
    <s v="03501380988"/>
    <s v="25050"/>
    <s v="Provaglio D'Iseo PROVAGLIO D'ISEO"/>
    <x v="52"/>
    <x v="1"/>
    <s v="Attività Sportive Confederate (ASC)"/>
    <s v="29894"/>
    <s v="Associazione Sportiva senza personalita' giuridica"/>
    <s v="No"/>
    <s v="PUGILATO, KICK BOXING, "/>
    <n v="2"/>
  </r>
  <r>
    <s v="Associazione Sportiva Dilettantistica Union Fight Jeet Kune Do"/>
    <s v="223012"/>
    <d v="2014-06-26T00:00:00"/>
    <s v="98175830177"/>
    <s v="25136"/>
    <s v="Brescia BRESCIA"/>
    <x v="52"/>
    <x v="1"/>
    <s v="Attività Sportive Confederate (ASC)"/>
    <s v="27858"/>
    <s v="Associazione Sportiva senza personalita' giuridica"/>
    <s v="No"/>
    <s v="JEET KUNE DO, KICK BOXING, "/>
    <n v="2"/>
  </r>
  <r>
    <s v="Associazione Sportiva Dilettantistica Unione Sportiva Tavarnelle"/>
    <s v="293079"/>
    <d v="2017-03-28T00:00:00"/>
    <s v="02231970480"/>
    <s v="50028"/>
    <s v="Tavarnelle Val Di Pesa TAVARNELLE VAL DI PESA"/>
    <x v="9"/>
    <x v="4"/>
    <s v="Attività Sportive Confederate (ASC)"/>
    <s v="32655"/>
    <s v="Associazione Sportiva senza personalita' giuridica"/>
    <s v="No"/>
    <s v="KARATE, "/>
    <n v="2"/>
  </r>
  <r>
    <s v="Associazione Sportiva Dilettantistica UNIVERSAL CLUB"/>
    <s v="257942"/>
    <d v="2015-11-01T00:00:00"/>
    <s v="97191510581"/>
    <s v="00067"/>
    <s v="Morlupo MORLUPO"/>
    <x v="0"/>
    <x v="0"/>
    <s v="Attività Sportive Confederate (ASC)"/>
    <s v="30179"/>
    <s v="Associazione Sportiva senza personalita' giuridica"/>
    <s v="No"/>
    <s v="DANZA SPORTIVA, NUOTO, PATTINAGGIO A ROTELLE, DANZE CARAIBICHE, "/>
    <n v="3"/>
  </r>
  <r>
    <s v="Associazione Sportiva Dilettantistica Urban Lab Hip Hop Dance School"/>
    <s v="254881"/>
    <d v="2015-10-02T00:00:00"/>
    <s v="94075800030"/>
    <s v="28100"/>
    <s v="Novara NOVARA"/>
    <x v="59"/>
    <x v="9"/>
    <s v="Attività Sportive Confederate (ASC)"/>
    <s v="30001"/>
    <s v="Associazione Sportiva senza personalita' giuridica"/>
    <s v="No"/>
    <s v="DANZA SPORTIVA, "/>
    <n v="2"/>
  </r>
  <r>
    <s v="Associazione Sportiva Dilettantistica Vale 10"/>
    <s v="172393"/>
    <d v="2012-04-19T00:00:00"/>
    <s v="97323210589"/>
    <s v="00139"/>
    <s v="Roma ROMA"/>
    <x v="0"/>
    <x v="0"/>
    <s v="Attività Sportive Confederate (ASC)"/>
    <s v="23275"/>
    <s v="Associazione Sportiva senza personalita' giuridica"/>
    <s v="No"/>
    <s v="FITNESS, PALLAVOLO, GINNASTICA POSTURALE, KRAV MAGA, PILATES, ., "/>
    <n v="2"/>
  </r>
  <r>
    <s v="Associazione Sportiva Dilettantistica Valmareno Judokai"/>
    <s v="224868"/>
    <d v="2014-07-31T00:00:00"/>
    <s v="03753080260"/>
    <s v="31051"/>
    <s v="Follina FOLLINA"/>
    <x v="64"/>
    <x v="2"/>
    <s v="Attività Sportive Confederate (ASC)"/>
    <s v="27950"/>
    <s v="Associazione Sportiva senza personalita' giuridica"/>
    <s v="No"/>
    <s v="JUDO, "/>
    <n v="2"/>
  </r>
  <r>
    <s v="Associazione Sportiva Dilettantistica Valverde Sport &amp; Spettacolo"/>
    <s v="242973"/>
    <d v="2015-03-13T00:00:00"/>
    <s v="02185290901"/>
    <s v="07041"/>
    <s v="Alghero ALGHERO"/>
    <x v="72"/>
    <x v="14"/>
    <s v="Attività Sportive Confederate (ASC)"/>
    <s v="29114"/>
    <s v="Associazione Sportiva senza personalita' giuridica"/>
    <s v="No"/>
    <s v="KARATE, "/>
    <n v="2"/>
  </r>
  <r>
    <s v="Associazione Sportiva Dilettantistica Village Nuoto"/>
    <s v="259485"/>
    <d v="2015-11-19T00:00:00"/>
    <s v="13486561007"/>
    <s v="00052"/>
    <s v="Cerveteri CERVETERI"/>
    <x v="0"/>
    <x v="0"/>
    <s v="Attività Sportive Confederate (ASC)"/>
    <s v="30443"/>
    <s v="Associazione Sportiva senza personalita' giuridica"/>
    <s v="No"/>
    <s v="KARATE, ATTIVITA PER DISABILI, ATTIVITA SUBACQUEE, CICLISMO, FITNESS, NUOTO, PALLANUOTO, PODISMO, TENNIS, YOGA, SALVAMENTO, PUGILATO, DANZA HIP HOP, GINNASTICA ARTISTICA, "/>
    <n v="2"/>
  </r>
  <r>
    <s v="Associazione Sportiva Dilettantistica Virtus Modugno"/>
    <s v="281638"/>
    <d v="2016-10-19T00:00:00"/>
    <s v="93351130724"/>
    <s v="70026"/>
    <s v="Modugno MODUGNO"/>
    <x v="33"/>
    <x v="11"/>
    <s v="Attività Sportive Confederate (ASC)"/>
    <s v="32139"/>
    <s v="Associazione Sportiva senza personalita' giuridica"/>
    <s v="No"/>
    <s v="ATLETICA LEGGERA, CALCIO A 11, GINNASTICA, PALLAVOLO, CALCIO A 5, KRAV MAGA, "/>
    <n v="2"/>
  </r>
  <r>
    <s v="Associazione Sportiva Dilettantistica Viterbo Martial Arts Team"/>
    <s v="256485"/>
    <d v="2015-10-19T00:00:00"/>
    <s v="90107430564"/>
    <s v="01100"/>
    <s v="Viterbo VITERBO"/>
    <x v="36"/>
    <x v="0"/>
    <s v="Attività Sportive Confederate (ASC)"/>
    <s v="30152"/>
    <s v="Associazione Sportiva senza personalita' giuridica"/>
    <s v="No"/>
    <s v="PUGILATO, MUAY THAI, "/>
    <n v="3"/>
  </r>
  <r>
    <s v="Associazione Sportiva Dilettantistica Vivir La Vida"/>
    <s v="239360"/>
    <d v="2015-02-03T00:00:00"/>
    <s v="91015730491"/>
    <s v="57037"/>
    <s v="Portoferraio PORTOFERRAIO"/>
    <x v="69"/>
    <x v="4"/>
    <s v="Attività Sportive Confederate (ASC)"/>
    <s v="28928"/>
    <s v="Associazione Sportiva senza personalita' giuridica"/>
    <s v="No"/>
    <s v="DANZA SPORTIVA, DANZE CARAIBICHE, "/>
    <n v="2"/>
  </r>
  <r>
    <s v="Associazione Sportiva Dilettantistica WARRIORS VERONA FIGHT TEAM"/>
    <s v="226018"/>
    <d v="2014-09-03T00:00:00"/>
    <s v="93136710238"/>
    <s v="37135"/>
    <s v="Verona VERONA"/>
    <x v="23"/>
    <x v="2"/>
    <s v="Attività Sportive Confederate (ASC)"/>
    <s v="22215"/>
    <s v="Associazione Sportiva senza personalita' giuridica"/>
    <s v="No"/>
    <s v="KICK BOXING, "/>
    <n v="2"/>
  </r>
  <r>
    <s v="ASSOCIAZIONE SPORTIVA DILETTANTISTICA WATERNESS AND JUMP"/>
    <s v="285911"/>
    <d v="2016-12-14T00:00:00"/>
    <s v="94072140653"/>
    <s v="84012"/>
    <s v="Angri ANGRI"/>
    <x v="14"/>
    <x v="6"/>
    <s v="Attività Sportive Confederate (ASC)"/>
    <s v="32528"/>
    <s v="Associazione Sportiva senza personalita' giuridica"/>
    <s v="No"/>
    <s v="FITNESS, BODY BUILDING - MUSCOLAZIONE, CULTURISMO, "/>
    <n v="2"/>
  </r>
  <r>
    <s v="Associazione Sportiva Dilettantistica Winner'S Fitness"/>
    <s v="266606"/>
    <d v="2016-02-19T00:00:00"/>
    <s v="90046130879"/>
    <s v="95022"/>
    <s v="Aci Catena ACI CATENA"/>
    <x v="8"/>
    <x v="3"/>
    <s v="Attività Sportive Confederate (ASC)"/>
    <s v="31016"/>
    <s v="Associazione Sportiva senza personalita' giuridica"/>
    <s v="No"/>
    <s v="DANZA HIP HOP, "/>
    <n v="2"/>
  </r>
  <r>
    <s v="Associazione Sportiva Dilettantistica Wisser Club"/>
    <s v="277719"/>
    <d v="2016-09-12T00:00:00"/>
    <s v="97118920822"/>
    <s v="90127"/>
    <s v="Palermo PALERMO"/>
    <x v="4"/>
    <x v="3"/>
    <s v="Attività Sportive Confederate (ASC)"/>
    <s v="31823"/>
    <s v="Associazione Sportiva senza personalita' giuridica"/>
    <s v="No"/>
    <s v="ATTIVITA PER DISABILI, CALCIO, CALCIO A 11, DANZA SPORTIVA, GINNASTICA, ATTIVITA MOTORIA DI BASE, ATTIVITA' LUDICO MOTORIA, BALLI DI GRUPPO, BALLO LATINO AMERICANO, BALLO LISCIO, CALCIO A 5, CALCIO A 7, CALCIO A 8, DANZA AFRO, DANZA ARTISTICA, DANZA CLASSICA, DANZA CLASSICA MODERNA E CONTEMPORA, DANZA FUNKY, DANZA HIP HOP, DANZA JAZZ, DANZA POPOLARE, DANZA RINASCIMENTALE, DANZA STANDARD, DANZE CARAIBICHE, DANZE ETNICHE, GINNASTICA  3  ETA, GINNASTICA ARTISTICA, GINNASTICA CORPO LIBERO, GINNASTICA CORRETTIVA, GINNASTICA DI MANTENIMENTO, GINNASTICA DOLCE, GINNASTICA LIBERA - COREAGRAFIA, GINNASTICA POSTURALE, GINNASTICA RITMICA, GIOCHI TRADIZIONALI, "/>
    <n v="2"/>
  </r>
  <r>
    <s v="Associazione Sportiva Dilettantistica World Fit Two"/>
    <s v="202280"/>
    <d v="2013-09-27T00:00:00"/>
    <s v="06509011216"/>
    <s v="80136"/>
    <s v="Napoli NAPOLI"/>
    <x v="17"/>
    <x v="6"/>
    <s v="Attività Sportive Confederate (ASC)"/>
    <s v="26024"/>
    <s v="Associazione Sportiva senza personalita' giuridica"/>
    <s v="No"/>
    <s v="CALCIO, FITNESS, CALCIO A 5, "/>
    <n v="2"/>
  </r>
  <r>
    <s v="Associazione Sportiva Dilettantistica World Fitness Club"/>
    <s v="275497"/>
    <d v="2016-07-18T00:00:00"/>
    <s v="11463981008"/>
    <s v="00040"/>
    <s v="Ardea ARDEA"/>
    <x v="0"/>
    <x v="0"/>
    <s v="Attività Sportive Confederate (ASC)"/>
    <s v="22889"/>
    <s v="Associazione Sportiva senza personalita' giuridica"/>
    <s v="No"/>
    <s v="FITNESS, AUTODIFESA, DIFESA PERSONALE, "/>
    <n v="2"/>
  </r>
  <r>
    <s v="Associazione Sportiva Dilettantistica Yoshitaka Karate Club Castenedolo"/>
    <s v="205048"/>
    <d v="2013-10-24T00:00:00"/>
    <s v="98122480175"/>
    <s v="25014"/>
    <s v="Castenedolo CASTENEDOLO"/>
    <x v="52"/>
    <x v="1"/>
    <s v="Attività Sportive Confederate (ASC)"/>
    <s v="26221"/>
    <s v="Associazione Sportiva senza personalita' giuridica"/>
    <s v="No"/>
    <s v="KARATE, "/>
    <n v="2"/>
  </r>
  <r>
    <s v="Associazione Sportiva Dilettantistica Zanshin Dojo Castelli Romani"/>
    <s v="256015"/>
    <d v="2015-10-13T00:00:00"/>
    <s v="90079780582"/>
    <s v="00072"/>
    <s v="Ariccia ARICCIA"/>
    <x v="0"/>
    <x v="0"/>
    <s v="Attività Sportive Confederate (ASC)"/>
    <s v="30143"/>
    <s v="Associazione Sportiva senza personalita' giuridica"/>
    <s v="No"/>
    <s v="AIKIDO, JUDO, YOGA, GINNASTICA POSTURALE, PILATES, TAI CHI (CHEN), "/>
    <n v="2"/>
  </r>
  <r>
    <s v="Associazione Sportiva Dilettantisticasinergy Vulcan Sport Club Di Kamen"/>
    <s v="284184"/>
    <d v="2016-11-18T00:00:00"/>
    <s v="95189060635"/>
    <s v="80016"/>
    <s v="Marano Di Napoli MARANO DI NAPOLI"/>
    <x v="17"/>
    <x v="6"/>
    <s v="Attività Sportive Confederate (ASC)"/>
    <s v="27546"/>
    <s v="Associazione Sportiva senza personalita' giuridica"/>
    <s v="No"/>
    <s v="CALCIO, ATTIVITA MOTORIA DI BASE, CALCIO A 5, "/>
    <n v="2"/>
  </r>
  <r>
    <s v="Associazione Sportva Dilettantistica Miura"/>
    <s v="278182"/>
    <d v="2016-09-16T00:00:00"/>
    <s v="98113520781"/>
    <s v="87100"/>
    <s v="Cosenza COSENZA"/>
    <x v="26"/>
    <x v="5"/>
    <s v="Attività Sportive Confederate (ASC)"/>
    <s v="31861"/>
    <s v="Associazione Sportiva senza personalita' giuridica"/>
    <s v="No"/>
    <s v="ARRAMPICATA SPORTIVA  (FREE CLIMBIN, DIFESA PERSONALE, KRAV MAGA, "/>
    <n v="2"/>
  </r>
  <r>
    <s v="Associazione Sprtiva Dilettantistica New Bià Danze"/>
    <s v="199322"/>
    <d v="2013-07-26T00:00:00"/>
    <s v="02478110188"/>
    <s v="27024"/>
    <s v="Cilavegna CILAVEGNA"/>
    <x v="28"/>
    <x v="1"/>
    <s v="Attività Sportive Confederate (ASC)"/>
    <s v="25786"/>
    <s v="Associazione Sportiva senza personalita' giuridica"/>
    <s v="No"/>
    <s v="DANZA SPORTIVA, FITNESS, "/>
    <n v="2"/>
  </r>
  <r>
    <s v="Associazioni Sportiva Dilettantistica Asgs"/>
    <s v="230311"/>
    <d v="2014-10-15T00:00:00"/>
    <s v="13041391007"/>
    <s v="00186"/>
    <s v="Roma ROMA"/>
    <x v="0"/>
    <x v="0"/>
    <s v="Attività Sportive Confederate (ASC)"/>
    <s v="28309"/>
    <s v="Associazione Sportiva senza personalita' giuridica"/>
    <s v="No"/>
    <s v="CALCIO A 11, GINNASTICA, SCHERMA, TENNIS, ATTIVITA MOTORIA DI BASE, ATTIVITA' LUDICO MOTORIA, "/>
    <n v="2"/>
  </r>
  <r>
    <s v="Associzione Sportiva Dilettantistica Motor Sport 8biano"/>
    <s v="230192"/>
    <d v="2014-10-14T00:00:00"/>
    <s v="02480180187"/>
    <s v="27030"/>
    <s v="Ottobiano OTTOBIANO"/>
    <x v="28"/>
    <x v="1"/>
    <s v="Attività Sportive Confederate (ASC)"/>
    <s v="28325"/>
    <s v="Associazione Sportiva senza personalita' giuridica"/>
    <s v="Si"/>
    <s v="FUORISTRADA, KARTING, MOTOCICLISMO, "/>
    <n v="3"/>
  </r>
  <r>
    <s v="Asti Sport Associazione Sportiva Dilettantistica"/>
    <s v="248266"/>
    <d v="2015-06-17T00:00:00"/>
    <s v="92042210051"/>
    <s v="14100"/>
    <s v="Asti ASTI"/>
    <x v="73"/>
    <x v="9"/>
    <s v="Attività Sportive Confederate (ASC)"/>
    <s v="29468"/>
    <s v="Associazione Sportiva senza personalita' giuridica"/>
    <s v="No"/>
    <s v="CALCIO, ATTIVITA MOTORIA DI BASE, CALCIO A 5, CALCIO A 7, PENTATHLON MODERNO, "/>
    <n v="2"/>
  </r>
  <r>
    <s v="Athletic Dance Associazione Sportiva Dilettantistica"/>
    <s v="225655"/>
    <d v="2014-08-28T00:00:00"/>
    <s v="97631810153"/>
    <s v="20090"/>
    <s v="Pieve Emanuele PIEVE EMANUELE"/>
    <x v="7"/>
    <x v="1"/>
    <s v="Attività Sportive Confederate (ASC)"/>
    <s v="27994"/>
    <s v="Associazione Sportiva senza personalita' giuridica"/>
    <s v="No"/>
    <s v="DANZA SPORTIVA, FITNESS, PILATES, "/>
    <n v="2"/>
  </r>
  <r>
    <s v="Athlon Roma S.R.L. Società Sportiva Dilettantistica"/>
    <s v="286928"/>
    <d v="2017-01-05T00:00:00"/>
    <s v="13770261009"/>
    <s v="00137"/>
    <s v="Roma ROMA"/>
    <x v="0"/>
    <x v="0"/>
    <s v="Attività Sportive Confederate (ASC)"/>
    <s v="32681"/>
    <s v="Societa' di capitali e societa' cooperative"/>
    <s v="No"/>
    <s v="NUOTO, PALLANUOTO, NUOTO SINCRONIZZATO, "/>
    <n v="3"/>
  </r>
  <r>
    <s v="Baile Deportivo Società Sportiva Dilettantistica Arl"/>
    <s v="287122"/>
    <d v="2017-01-10T00:00:00"/>
    <s v="05342750873"/>
    <s v="95122"/>
    <s v="Catania CATANIA"/>
    <x v="8"/>
    <x v="3"/>
    <s v="Attività Sportive Confederate (ASC)"/>
    <s v="31232"/>
    <s v="Societa' di capitali e societa' cooperative"/>
    <s v="No"/>
    <s v="DANZA SPORTIVA, BALLI DI GRUPPO, BALLO LISCIO, DANZA FUNKY, DANZA HIP HOP, DANZA RINASCIMENTALE, DANZE CARAIBICHE, DANZE ETNICHE, SPINNING, ZUMBA, "/>
    <n v="2"/>
  </r>
  <r>
    <s v="Blu Swimming Societa' Sportiva Dilettantistica a Rl"/>
    <s v="240620"/>
    <d v="2015-02-16T00:00:00"/>
    <s v="13101921008"/>
    <s v="00182"/>
    <s v="Roma ROMA"/>
    <x v="0"/>
    <x v="0"/>
    <s v="Attività Sportive Confederate (ASC)"/>
    <s v="28989"/>
    <s v="Societa' di capitali e societa' cooperative"/>
    <s v="No"/>
    <s v="NUOTO, PALLANUOTO, ACQUA GYM, ACQUAFITNESS, "/>
    <n v="2"/>
  </r>
  <r>
    <s v="Blue Summer Ranch Associazione Sportiva Dilettantistica"/>
    <s v="278372"/>
    <d v="2016-09-19T00:00:00"/>
    <s v="96072750183"/>
    <s v="27010"/>
    <s v="Bascape' BASCAPÈ"/>
    <x v="28"/>
    <x v="1"/>
    <s v="Attività Sportive Confederate (ASC)"/>
    <s v="31877"/>
    <s v="Associazione Sportiva senza personalita' giuridica"/>
    <s v="No"/>
    <s v="EQUITAZIONE, PONY, SPORT EQUESTRI, "/>
    <n v="2"/>
  </r>
  <r>
    <s v="C.I. La Fonda Associazione Sportiva Dilettantistica"/>
    <s v="252610"/>
    <d v="2015-09-14T00:00:00"/>
    <s v="91053460126"/>
    <s v="21020"/>
    <s v="Casale Litta CASALE LITTA"/>
    <x v="10"/>
    <x v="1"/>
    <s v="Attività Sportive Confederate (ASC)"/>
    <s v="29784"/>
    <s v="Associazione Sportiva senza personalita' giuridica"/>
    <s v="No"/>
    <s v="EQUITAZIONE, PONY, SPORT EQUESTRI, "/>
    <n v="2"/>
  </r>
  <r>
    <s v="Caminese Associazione Sportiva Dilettantistica"/>
    <s v="261291"/>
    <d v="2015-12-11T00:00:00"/>
    <s v="03833640281"/>
    <s v="35127"/>
    <s v="Padova PADOVA"/>
    <x v="19"/>
    <x v="2"/>
    <s v="Attività Sportive Confederate (ASC)"/>
    <s v="30578"/>
    <s v="Associazione Sportiva senza personalita' giuridica"/>
    <s v="Si"/>
    <s v="PALLACANESTRO, PALLAVOLO, "/>
    <n v="2"/>
  </r>
  <r>
    <s v="Camuzzago Fitness Club Società Sportiva Dilettantistica a Responsabilità Limitat"/>
    <s v="280703"/>
    <d v="2016-10-11T00:00:00"/>
    <s v="06653790961"/>
    <s v="20882"/>
    <s v="Bellusco BELLUSCO"/>
    <x v="3"/>
    <x v="1"/>
    <s v="Attività Sportive Confederate (ASC)"/>
    <s v="31986"/>
    <s v="Societa' di capitali e societa' cooperative"/>
    <s v="No"/>
    <s v="ATTIVITA SUBACQUEE, FITNESS, GINNASTICA, NUOTO, ACQUA GYM, AEROBICA, PILATES, "/>
    <n v="3"/>
  </r>
  <r>
    <s v="Cane Sapiens Associazione Sportiva Dilettantistica"/>
    <s v="289437"/>
    <d v="2017-02-07T00:00:00"/>
    <s v="94234740481"/>
    <s v="50133"/>
    <s v="Firenze FIRENZE"/>
    <x v="9"/>
    <x v="4"/>
    <s v="Attività Sportive Confederate (ASC)"/>
    <s v="27316"/>
    <s v="Associazione Sportiva senza personalita' giuridica"/>
    <s v="No"/>
    <s v="ATTIVITA' CINOFILE, "/>
    <n v="2"/>
  </r>
  <r>
    <s v="Caraibic Dance Company Associazione Sportiva Dilettantistica"/>
    <s v="218301"/>
    <d v="2014-04-02T00:00:00"/>
    <s v="92036940465"/>
    <s v="55016"/>
    <s v="Porcari PORCARI"/>
    <x v="74"/>
    <x v="4"/>
    <s v="Attività Sportive Confederate (ASC)"/>
    <s v="27525"/>
    <s v="Associazione Sportiva senza personalita' giuridica"/>
    <s v="No"/>
    <s v="DANZA SPORTIVA, BALLI DI GRUPPO, BALLO LATINO AMERICANO, BALLO LISCIO, DANZA AFRO, DANZA ARTISTICA, DANZA CLASSICA, DANZA CLASSICA MODERNA E CONTEMPORA, DANZA FUNKY, DANZA HIP HOP, DANZA JAZZ, DANZA POPOLARE, DANZA RINASCIMENTALE, DANZA STANDARD, DANZE CARAIBICHE, DANZE ETNICHE, "/>
    <n v="2"/>
  </r>
  <r>
    <s v="Carpe Diem Gruppo Giovani Pianezza Associazione Sportiva Dilettantistica e Culturale"/>
    <s v="233396"/>
    <d v="2014-11-13T00:00:00"/>
    <s v="95622440014"/>
    <s v="10044"/>
    <s v="Pianezza PIANEZZA"/>
    <x v="21"/>
    <x v="9"/>
    <s v="Attività Sportive Confederate (ASC)"/>
    <s v="28523"/>
    <s v="Associazione Sportiva senza personalita' giuridica"/>
    <s v="No"/>
    <s v="AIKIDO, JU JITSU, JUDO, KARATE, KENDO, TAEKWONDO, WUSHU KUNG FU, CALCIO, KAYAK, CANOTTAGGIO, CICLISMO, FITNESS, GINNASTICA, PALLAVOLO, PUGILATO, ATTIVITA MOTORIA DI BASE, AUTO STORICHE, AUTOMOBILISMO SPORTIVO, CANOA, CANOA FLUVIALE, CANYONING, CICLOAMATORIALE, CICLOCROSS, CICLOTURISMO, CORSA, DIFESA PERSONALE, GINNASTICA CORPO LIBERO, KAJAK, KARTING, KUNG FU, MOTO D’EPOCA E STORICHE, MOUNTAIN BIKE, RALLIES, RALLY, SBANDIERATORI, TAI CHI (CHEN), TAI CHI (YANG), TAI CHI CHUAN, "/>
    <n v="2"/>
  </r>
  <r>
    <s v="CENTRO ASTERIA ASSOCIAZIONE POLISPORTIVA DILETTANTISTICA"/>
    <s v="266013"/>
    <d v="2016-02-12T00:00:00"/>
    <s v="97414890158"/>
    <s v="20141"/>
    <s v="Milano MILANO"/>
    <x v="7"/>
    <x v="1"/>
    <s v="Attività Sportive Confederate (ASC)"/>
    <s v="30942"/>
    <s v="Associazione Sportiva senza personalita' giuridica"/>
    <s v="Si"/>
    <s v="JUDO, GINNASTICA, PALLAVOLO, BASKET, NIPPON KEMPO, "/>
    <n v="3"/>
  </r>
  <r>
    <s v="Centro Cinofilo Delle Vaude Associazione Sportiva Dilettantistica"/>
    <s v="288728"/>
    <d v="2017-01-31T00:00:00"/>
    <s v="92048100017"/>
    <s v="10070"/>
    <s v="Vauda Canavese VAUDA CANAVESE"/>
    <x v="21"/>
    <x v="9"/>
    <s v="Attività Sportive Confederate (ASC)"/>
    <s v="26677"/>
    <s v="Associazione Sportiva senza personalita' giuridica"/>
    <s v="No"/>
    <s v="ATTIVITA' CINOFILE, "/>
    <n v="3"/>
  </r>
  <r>
    <s v="Centro Cinofilo Relazione a Sei Zampe Associazione Sportiva Dilettantistica"/>
    <s v="287498"/>
    <d v="2017-01-16T00:00:00"/>
    <s v="11463540010"/>
    <s v="10050"/>
    <s v="Borgone Susa BORGONE SUSA"/>
    <x v="21"/>
    <x v="9"/>
    <s v="Attività Sportive Confederate (ASC)"/>
    <s v="32746"/>
    <s v="Associazione Sportiva senza personalita' giuridica"/>
    <s v="No"/>
    <s v="ATTIVITA' CINOFILE, "/>
    <n v="2"/>
  </r>
  <r>
    <s v="Centro Danza e Fitness Clan Locura Società Sportiva Dilettantistica a Responsabilità Limitata"/>
    <s v="233825"/>
    <d v="2014-11-19T00:00:00"/>
    <s v="04021560166"/>
    <s v="24043"/>
    <s v="Caravaggio CARAVAGGIO"/>
    <x v="5"/>
    <x v="1"/>
    <s v="Attività Sportive Confederate (ASC)"/>
    <s v="28543"/>
    <s v="Societa' di capitali e societa' cooperative"/>
    <s v="No"/>
    <s v="DANZA SPORTIVA, FITNESS, GINNASTICA, "/>
    <n v="3"/>
  </r>
  <r>
    <s v="Centro Fitness Società Sportiva Dilettantistica a Responsabilità Limitata"/>
    <s v="288210"/>
    <d v="2017-01-24T00:00:00"/>
    <s v="02615430812"/>
    <s v="91011"/>
    <s v="Alcamo ALCAMO"/>
    <x v="49"/>
    <x v="3"/>
    <s v="Attività Sportive Confederate (ASC)"/>
    <s v="32760"/>
    <s v="Societa' di capitali e societa' cooperative"/>
    <s v="No"/>
    <s v="FITNESS, GINNASTICA, YOGA, AEROBICA, FIT BOXE, STEP, ZUMBA, "/>
    <n v="4"/>
  </r>
  <r>
    <s v="CIELOTERRA ASSOCIAZIONE SPORTIVA DILETTANTISTICA"/>
    <s v="250270"/>
    <d v="2015-07-30T00:00:00"/>
    <s v="97684590157"/>
    <s v="20099"/>
    <s v="Sesto San Giovanni SESTO SAN GIOVANNI"/>
    <x v="7"/>
    <x v="1"/>
    <s v="Attività Sportive Confederate (ASC)"/>
    <s v="29589"/>
    <s v="Associazione Sportiva senza personalita' giuridica"/>
    <s v="No"/>
    <s v="GINNASTICA, YOGA, SHIATSU, "/>
    <n v="2"/>
  </r>
  <r>
    <s v="Circolo Ippico San Giuseppe Associazione Sportiva Dilettantistica"/>
    <s v="292801"/>
    <d v="2017-03-23T00:00:00"/>
    <s v="93034330154"/>
    <s v="20010"/>
    <s v="Casorezzo CASOREZZO"/>
    <x v="7"/>
    <x v="1"/>
    <s v="Attività Sportive Confederate (ASC)"/>
    <s v="33164"/>
    <s v="Associazione Sportiva senza personalita' giuridica"/>
    <s v="No"/>
    <s v="EQUITAZIONE, PONY, SPORT EQUESTRI, "/>
    <n v="2"/>
  </r>
  <r>
    <s v="Cisano 2.0 Associazione Sportiva Dilettantistica"/>
    <s v="292182"/>
    <d v="2017-03-14T00:00:00"/>
    <s v="90062150090"/>
    <s v="17035"/>
    <s v="Cisano Sul Neva CISANO SUL NEVA"/>
    <x v="56"/>
    <x v="13"/>
    <s v="Attività Sportive Confederate (ASC)"/>
    <s v="33032"/>
    <s v="Associazione Sportiva senza personalita' giuridica"/>
    <s v="Si"/>
    <s v="CORSA IN MONTAGNA, "/>
    <n v="2"/>
  </r>
  <r>
    <s v="Danza Latina Move &amp; Show Associazione Sportiva Dilettantistica"/>
    <s v="199321"/>
    <d v="2013-07-26T00:00:00"/>
    <s v="06926050961"/>
    <s v="20090"/>
    <s v="Vimodrone VIMODRONE"/>
    <x v="7"/>
    <x v="1"/>
    <s v="Attività Sportive Confederate (ASC)"/>
    <s v="25784"/>
    <s v="Associazione Sportiva senza personalita' giuridica"/>
    <s v="No"/>
    <s v="DANZA SPORTIVA, FITNESS, "/>
    <n v="2"/>
  </r>
  <r>
    <s v="DANZARMONIA ASSOCIAZIONE SPORTIVA DILETTANTISTICA"/>
    <s v="201540"/>
    <d v="2013-09-18T00:00:00"/>
    <s v="90054670477"/>
    <s v="51031"/>
    <s v="Agliana AGLIANA"/>
    <x v="32"/>
    <x v="4"/>
    <s v="Attività Sportive Confederate (ASC)"/>
    <s v="25967"/>
    <s v="Associazione Sportiva senza personalita' giuridica"/>
    <s v="No"/>
    <s v="DANZA SPORTIVA, BALLI DI GRUPPO, "/>
    <n v="2"/>
  </r>
  <r>
    <s v="Dog Revolution Associazione Sportiva Dilettantistica"/>
    <s v="290974"/>
    <d v="2017-02-27T00:00:00"/>
    <s v="97836470589"/>
    <s v="00198"/>
    <s v="Roma ROMA"/>
    <x v="0"/>
    <x v="0"/>
    <s v="Attività Sportive Confederate (ASC)"/>
    <s v="33043"/>
    <s v="Associazione Sportiva senza personalita' giuridica"/>
    <s v="No"/>
    <s v="ATTIVITA' CINOFILE, "/>
    <n v="2"/>
  </r>
  <r>
    <s v="Dojo Fit Club Associazione Sportiva Dilettantistica"/>
    <s v="254852"/>
    <d v="2015-10-02T00:00:00"/>
    <s v="90011210771"/>
    <s v="75020"/>
    <s v="Scanzano Jonico SCANZANO JONICO"/>
    <x v="48"/>
    <x v="7"/>
    <s v="Attività Sportive Confederate (ASC)"/>
    <s v="30017"/>
    <s v="Associazione Sportiva senza personalita' giuridica"/>
    <s v="No"/>
    <s v="KARATE, "/>
    <n v="2"/>
  </r>
  <r>
    <s v="Dragon Ju Jitsu Dojo Associazione Sportiva Dilettantistica"/>
    <s v="281410"/>
    <d v="2016-10-18T00:00:00"/>
    <s v="92028700158"/>
    <s v="20027"/>
    <s v="Rescaldina RESCALDINA"/>
    <x v="7"/>
    <x v="1"/>
    <s v="Attività Sportive Confederate (ASC)"/>
    <s v="32119"/>
    <s v="Associazione Sportiva senza personalita' giuridica"/>
    <s v="No"/>
    <s v="JU JITSU, "/>
    <n v="2"/>
  </r>
  <r>
    <s v="El Rio Del Tango Associazione Sportiva Dilettantistica"/>
    <s v="235118"/>
    <d v="2014-12-05T00:00:00"/>
    <s v="00928070945"/>
    <s v="86090"/>
    <s v="Castelpetroso CASTELPETROSO"/>
    <x v="75"/>
    <x v="17"/>
    <s v="Attività Sportive Confederate (ASC)"/>
    <s v="28636"/>
    <s v="Associazione Sportiva senza personalita' giuridica"/>
    <s v="No"/>
    <s v="DANZA SPORTIVA, BALLI DI GRUPPO, BALLO LATINO AMERICANO, BALLO LISCIO, DANZA POPOLARE, "/>
    <n v="2"/>
  </r>
  <r>
    <s v="ELITROPIA ASSOCIAZIONE SPORTIVA DILETTANTISTICA"/>
    <s v="257335"/>
    <d v="2015-10-26T00:00:00"/>
    <s v="97629790151"/>
    <s v="20125"/>
    <s v="Milano MILANO"/>
    <x v="7"/>
    <x v="1"/>
    <s v="Attività Sportive Confederate (ASC)"/>
    <s v="30223"/>
    <s v="Associazione Sportiva senza personalita' giuridica"/>
    <s v="No"/>
    <s v="YOGA, GINNASTICA  3  ETA, PILATES, TAI CHI (CHEN), TAI CHI (YANG), TAI CHI CHUAN, "/>
    <n v="2"/>
  </r>
  <r>
    <s v="Empire Sport &amp; Resort Societa' Sportiva Dilettantistica Srl"/>
    <s v="291102"/>
    <d v="2017-02-28T00:00:00"/>
    <s v="12735691003"/>
    <s v="00163"/>
    <s v="Roma ROMA"/>
    <x v="0"/>
    <x v="0"/>
    <s v="Attività Sportive Confederate (ASC)"/>
    <s v="32658"/>
    <s v="Societa' di capitali e societa' cooperative"/>
    <s v="No"/>
    <s v="KARATE, "/>
    <n v="3"/>
  </r>
  <r>
    <s v="Expression Dance Associazione Sportiva Dilettantistica"/>
    <s v="267778"/>
    <d v="2016-03-07T00:00:00"/>
    <s v="04379960877"/>
    <s v="95030"/>
    <s v="Sant'Agata Li Battiati SANT'AGATA LI BATTIATI"/>
    <x v="8"/>
    <x v="3"/>
    <s v="Attività Sportive Confederate (ASC)"/>
    <s v="30524"/>
    <s v="Associazione Sportiva senza personalita' giuridica"/>
    <s v="No"/>
    <s v="KARATE, GINNASTICA, GINNASTICA RITMICA, "/>
    <n v="2"/>
  </r>
  <r>
    <s v="Extravagance Dance School Società Sportiva Dilettantistica a Responsabilità Limitata"/>
    <s v="201238"/>
    <d v="2013-09-16T00:00:00"/>
    <s v="02379360031"/>
    <s v="28075"/>
    <s v="Grignasco GRIGNASCO"/>
    <x v="59"/>
    <x v="9"/>
    <s v="Attività Sportive Confederate (ASC)"/>
    <s v="25945"/>
    <s v="Societa' di capitali e societa' cooperative"/>
    <s v="No"/>
    <s v="DANZA SPORTIVA, FITNESS, "/>
    <n v="2"/>
  </r>
  <r>
    <s v="FITNESS DANCE ASSOCIAZIONE SPORTIVA DILETTANTISTICA"/>
    <s v="254853"/>
    <d v="2015-10-02T00:00:00"/>
    <s v="90018380775"/>
    <s v="75020"/>
    <s v="Nova Siri NOVA SIRI"/>
    <x v="48"/>
    <x v="7"/>
    <s v="Attività Sportive Confederate (ASC)"/>
    <s v="30030"/>
    <s v="Associazione Sportiva senza personalita' giuridica"/>
    <s v="No"/>
    <s v="AIKIDO, JU JITSU, JUDO, KARATE, KENDO, TAEKWONDO, WUSHU KUNG FU, CALCIO, DANZA SPORTIVA, FITNESS, GINNASTICA, PUGILATO, AEROBICA, ATTIVITA MOTORIA DI BASE, ATTIVITA' LUDICO MOTORIA, BALLI DI GRUPPO, BALLO LATINO AMERICANO, BALLO LISCIO, BODY BUILDING - MUSCOLAZIONE, DANZA CLASSICA, DANZA CLASSICA MODERNA E CONTEMPORA, DANZA STANDARD, DANZE CARAIBICHE, GINNASTICA CORRETTIVA, GINNASTICA DI MANTENIMENTO, GINNASTICA POSTURALE, KARATE SHOTOKAN, KICK BOXING, KRAV MAGA, KUNG FU, LIGHT CONTACT, MINI BASKET, PILATES, SPINNING, STEP, "/>
    <n v="3"/>
  </r>
  <r>
    <s v="Fitness Suite - Associazione Sportiva Dilettantistica"/>
    <s v="271016"/>
    <d v="2016-04-21T00:00:00"/>
    <s v="91072620585"/>
    <s v="00055"/>
    <s v="Ladispoli LADISPOLI"/>
    <x v="0"/>
    <x v="0"/>
    <s v="Attività Sportive Confederate (ASC)"/>
    <s v="31291"/>
    <s v="Associazione Sportiva senza personalita' giuridica"/>
    <s v="No"/>
    <s v="FITNESS, "/>
    <n v="2"/>
  </r>
  <r>
    <s v="Football Friend Associazione Sportiva Dilettantistica"/>
    <s v="236856"/>
    <d v="2014-12-30T00:00:00"/>
    <s v="95157820630"/>
    <s v="80029"/>
    <s v="Sant'Antimo SANT'ANTIMO"/>
    <x v="17"/>
    <x v="6"/>
    <s v="Attività Sportive Confederate (ASC)"/>
    <s v="28725"/>
    <s v="Associazione Sportiva senza personalita' giuridica"/>
    <s v="No"/>
    <s v="ATLETICA LEGGERA, CALCIO, CALCIO A 11, ATTIVITA' LUDICO MOTORIA, CALCIO A 8, "/>
    <n v="3"/>
  </r>
  <r>
    <s v="Footgolf Lombardia Associazione Sportiva Dilettantistica"/>
    <s v="292795"/>
    <d v="2017-03-23T00:00:00"/>
    <s v="08971830966"/>
    <s v="20122"/>
    <s v="Milano MILANO"/>
    <x v="7"/>
    <x v="1"/>
    <s v="Attività Sportive Confederate (ASC)"/>
    <s v="33022"/>
    <s v="Associazione Sportiva senza personalita' giuridica"/>
    <s v="No"/>
    <s v="GOLF, "/>
    <n v="2"/>
  </r>
  <r>
    <s v="Footgolf Milano Associazione Sportiva Dilettantistica"/>
    <s v="292745"/>
    <d v="2017-03-22T00:00:00"/>
    <s v="97771590151"/>
    <s v="20144"/>
    <s v="Milano MILANO"/>
    <x v="7"/>
    <x v="1"/>
    <s v="Attività Sportive Confederate (ASC)"/>
    <s v="32880"/>
    <s v="Associazione Sportiva senza personalita' giuridica"/>
    <s v="No"/>
    <s v="GOLF, "/>
    <n v="2"/>
  </r>
  <r>
    <s v="For Skyrunner Associates Associazione Sportiva Dilettantistica"/>
    <s v="266102"/>
    <d v="2016-02-15T00:00:00"/>
    <s v="01186830079"/>
    <s v="11028"/>
    <s v="Valtournenche VALTOURNENCHE"/>
    <x v="76"/>
    <x v="18"/>
    <s v="Attività Sportive Confederate (ASC)"/>
    <s v="30975"/>
    <s v="Associazione Sportiva senza personalita' giuridica"/>
    <s v="No"/>
    <s v="CORSA IN MONTAGNA, "/>
    <n v="2"/>
  </r>
  <r>
    <s v="Fujiyama Dojo Associazione Sportiva Dilettantistica"/>
    <s v="272691"/>
    <d v="2016-05-17T00:00:00"/>
    <s v="91005160295"/>
    <s v="45020"/>
    <s v="Villanova Del Ghebbo VILLANOVA DEL GHEBBO"/>
    <x v="6"/>
    <x v="2"/>
    <s v="Attività Sportive Confederate (ASC)"/>
    <s v="31392"/>
    <s v="Associazione Sportiva senza personalita' giuridica"/>
    <s v="No"/>
    <s v="KARATE, KRAV MAGA, "/>
    <n v="2"/>
  </r>
  <r>
    <s v="Full Contact Vieste Associazione Sportiva Dilettantistica"/>
    <s v="283463"/>
    <d v="2016-11-10T00:00:00"/>
    <s v="92058920718"/>
    <s v="71019"/>
    <s v="Vieste VIESTE"/>
    <x v="77"/>
    <x v="11"/>
    <s v="Attività Sportive Confederate (ASC)"/>
    <s v="32323"/>
    <s v="Associazione Sportiva senza personalita' giuridica"/>
    <s v="Si"/>
    <s v="ATTIVITA MOTORIA DI BASE, FULL CONTACT, "/>
    <n v="2"/>
  </r>
  <r>
    <s v="Ganesha Klab Societa' Sportiva Dilettantistica a Responsabilita' Limitata"/>
    <s v="265433"/>
    <d v="2016-02-05T00:00:00"/>
    <s v="05090970871"/>
    <s v="95030"/>
    <s v="Pedara PEDARA"/>
    <x v="8"/>
    <x v="3"/>
    <s v="Attività Sportive Confederate (ASC)"/>
    <s v="30844"/>
    <s v="Societa' di capitali e societa' cooperative"/>
    <s v="No"/>
    <s v="FITNESS, GINNASTICA, GINNASTICA ARTISTICA, PILATES, TAI CHI CHUAN, "/>
    <n v="3"/>
  </r>
  <r>
    <s v="Ghimnastrion Associazione Sportiva Dilettantistica"/>
    <s v="188204"/>
    <d v="2013-01-21T00:00:00"/>
    <s v="91006870652"/>
    <s v="84025"/>
    <s v="Eboli EBOLI"/>
    <x v="14"/>
    <x v="6"/>
    <s v="Attività Sportive Confederate (ASC)"/>
    <s v="23200"/>
    <s v="Associazione Sportiva senza personalita' giuridica"/>
    <s v="Si"/>
    <s v="DANZA SPORTIVA, FITNESS, GINNASTICA, NUOTO, "/>
    <n v="2"/>
  </r>
  <r>
    <s v="Ginnastica Casalbeltrame Associazione Sportiva Dilettantistica"/>
    <s v="263668"/>
    <d v="2016-01-18T00:00:00"/>
    <s v="02466870033"/>
    <s v="28060"/>
    <s v="Casalbeltrame CASALBELTRAME"/>
    <x v="59"/>
    <x v="9"/>
    <s v="Attività Sportive Confederate (ASC)"/>
    <s v="30766"/>
    <s v="Associazione Sportiva senza personalita' giuridica"/>
    <s v="Si"/>
    <s v="GINNASTICA ARTISTICA, "/>
    <n v="2"/>
  </r>
  <r>
    <s v="GINNIC CLUB Associazione Sportiva Dilettantistica"/>
    <s v="265562"/>
    <d v="2016-02-08T00:00:00"/>
    <s v="90049520878"/>
    <s v="95024"/>
    <s v="Acireale ACIREALE"/>
    <x v="8"/>
    <x v="3"/>
    <s v="Attività Sportive Confederate (ASC)"/>
    <s v="30874"/>
    <s v="Associazione Sportiva senza personalita' giuridica"/>
    <s v="No"/>
    <s v="WUSHU KUNG FU, GINNASTICA, CANYONING, GINNASTICA ARTISTICA, TREKKING, "/>
    <n v="2"/>
  </r>
  <r>
    <s v="Gonzaga Sport Club Societa' Sportiva Dilettantistica a Responsabilita' Limitata"/>
    <s v="275978"/>
    <d v="2016-07-29T00:00:00"/>
    <s v="09223590960"/>
    <s v="20129"/>
    <s v="Milano MILANO"/>
    <x v="7"/>
    <x v="1"/>
    <s v="Attività Sportive Confederate (ASC)"/>
    <s v="31677"/>
    <s v="Societa' di capitali e societa' cooperative"/>
    <s v="No"/>
    <s v="ATTIVITA SUBACQUEE, GINNASTICA, NUOTO, BASKET, GINNASTICA ARTISTICA, "/>
    <n v="2"/>
  </r>
  <r>
    <s v="Gorin Bushidokai Associazione Sportiva Dilettantistica"/>
    <s v="248549"/>
    <d v="2015-06-24T00:00:00"/>
    <s v="94598760158"/>
    <s v="20099"/>
    <s v="Sesto San Giovanni SESTO SAN GIOVANNI"/>
    <x v="7"/>
    <x v="1"/>
    <s v="Attività Sportive Confederate (ASC)"/>
    <s v="29485"/>
    <s v="Associazione Sportiva senza personalita' giuridica"/>
    <s v="No"/>
    <s v="AIKIDO, KARATE, YOGA, AYURVEDA, JAIDO, KALI, PILATES, "/>
    <n v="2"/>
  </r>
  <r>
    <s v="Gruppo Sportivo Dilettantistico Aquilone"/>
    <s v="284501"/>
    <d v="2016-11-22T00:00:00"/>
    <s v="97471290581"/>
    <s v="00185"/>
    <s v="Roma ROMA"/>
    <x v="0"/>
    <x v="0"/>
    <s v="Attività Sportive Confederate (ASC)"/>
    <s v="32410"/>
    <s v="Associazione Sportiva senza personalita' giuridica"/>
    <s v="No"/>
    <s v="PALLACANESTRO, "/>
    <n v="2"/>
  </r>
  <r>
    <s v="GYM SCHOOL ASSOCIAZIONE SPORTIVA DILETTANTISTICA"/>
    <s v="287240"/>
    <d v="2017-01-12T00:00:00"/>
    <s v="90042150046"/>
    <s v="12039"/>
    <s v="Verzuolo VERZUOLO"/>
    <x v="35"/>
    <x v="9"/>
    <s v="Attività Sportive Confederate (ASC)"/>
    <s v="31357"/>
    <s v="Associazione Sportiva senza personalita' giuridica"/>
    <s v="No"/>
    <s v="GINNASTICA RITMICA, "/>
    <n v="4"/>
  </r>
  <r>
    <s v="Gym@Joy Associazione Sportiva Dilettantistica"/>
    <s v="290575"/>
    <d v="2017-02-21T00:00:00"/>
    <s v="92051940010"/>
    <s v="10073"/>
    <s v="Cirie' CIRIÈ"/>
    <x v="21"/>
    <x v="9"/>
    <s v="Attività Sportive Confederate (ASC)"/>
    <s v="33018"/>
    <s v="Associazione Sportiva senza personalita' giuridica"/>
    <s v="No"/>
    <s v="GINNASTICA ARTISTICA, "/>
    <n v="2"/>
  </r>
  <r>
    <s v="HARMONY ASSOCIAZIONE SPORTIVA DILETTANTISTICA"/>
    <s v="218553"/>
    <d v="2014-04-07T00:00:00"/>
    <s v="08306210967"/>
    <s v="20141"/>
    <s v="Milano MILANO"/>
    <x v="7"/>
    <x v="1"/>
    <s v="Attività Sportive Confederate (ASC)"/>
    <s v="27541"/>
    <s v="Associazione Sportiva senza personalita' giuridica"/>
    <s v="No"/>
    <s v="DANZA SPORTIVA, FITNESS, PILATES, "/>
    <n v="2"/>
  </r>
  <r>
    <s v="Hi Life Sport &amp; Fitness Societa' Sportiva Dilettantistica a Responsabilita' Limitata"/>
    <s v="282130"/>
    <d v="2016-10-25T00:00:00"/>
    <s v="01534310295"/>
    <s v="45100"/>
    <s v="Rovigo ROVIGO"/>
    <x v="6"/>
    <x v="2"/>
    <s v="Attività Sportive Confederate (ASC)"/>
    <s v="32185"/>
    <s v="Societa' di capitali e societa' cooperative"/>
    <s v="No"/>
    <s v="JUDO, KARATE, CALCIO, FITNESS, GINNASTICA, YOGA, BASKET, KRAV MAGA, "/>
    <n v="2"/>
  </r>
  <r>
    <s v="I.K.T.A. Torrombacco Associazione Sportiva Dilettantistica"/>
    <s v="283187"/>
    <d v="2016-11-08T00:00:00"/>
    <s v="90043410613"/>
    <s v="81030"/>
    <s v="Casaluce CASALUCE"/>
    <x v="22"/>
    <x v="6"/>
    <s v="Attività Sportive Confederate (ASC)"/>
    <s v="32154"/>
    <s v="Associazione Sportiva senza personalita' giuridica"/>
    <s v="No"/>
    <s v="KICK BOXING, "/>
    <n v="2"/>
  </r>
  <r>
    <s v="IL MASTRO DANCE SCHOOL ASSOCIAZIONE SPORTIVA DILETTANTISTICA"/>
    <s v="251279"/>
    <d v="2015-09-02T00:00:00"/>
    <s v="95122390131"/>
    <s v="22070"/>
    <s v="Luisago LUISAGO"/>
    <x v="78"/>
    <x v="1"/>
    <s v="Attività Sportive Confederate (ASC)"/>
    <s v="29631"/>
    <s v="Associazione Sportiva senza personalita' giuridica"/>
    <s v="No"/>
    <s v="DANZA SPORTIVA, "/>
    <n v="3"/>
  </r>
  <r>
    <s v="Il Respiro Dello Yoga Associazione Sportiva Dilettantistica"/>
    <s v="257450"/>
    <d v="2015-10-27T00:00:00"/>
    <s v="97711670154"/>
    <s v="20099"/>
    <s v="Sesto San Giovanni SESTO SAN GIOVANNI"/>
    <x v="7"/>
    <x v="1"/>
    <s v="Attività Sportive Confederate (ASC)"/>
    <s v="30273"/>
    <s v="Associazione Sportiva senza personalita' giuridica"/>
    <s v="No"/>
    <s v="YOGA, "/>
    <n v="2"/>
  </r>
  <r>
    <s v="Imagen Latina Associazione Sportiva Dilettantistica"/>
    <s v="227165"/>
    <d v="2014-09-16T00:00:00"/>
    <s v="92559360158"/>
    <s v="26855"/>
    <s v="Lodi Vecchio LODI VECCHIO"/>
    <x v="61"/>
    <x v="1"/>
    <s v="Attività Sportive Confederate (ASC)"/>
    <s v="28101"/>
    <s v="Associazione Sportiva senza personalita' giuridica"/>
    <s v="No"/>
    <s v="DANZA SPORTIVA, FITNESS, "/>
    <n v="2"/>
  </r>
  <r>
    <s v="INVICTUS associazione sportiva dilettantistica"/>
    <s v="278248"/>
    <d v="2016-09-16T00:00:00"/>
    <s v="93210070871"/>
    <s v="95125"/>
    <s v="Catania CATANIA"/>
    <x v="8"/>
    <x v="3"/>
    <s v="Attività Sportive Confederate (ASC)"/>
    <s v="31852"/>
    <s v="Associazione Sportiva senza personalita' giuridica"/>
    <s v="Si"/>
    <s v="FITNESS, "/>
    <n v="2"/>
  </r>
  <r>
    <s v="Jisei Budo A.M.I. Associazione Sportiva Dilettantistica"/>
    <s v="260455"/>
    <d v="2015-11-30T00:00:00"/>
    <s v="01023810250"/>
    <s v="32033"/>
    <s v="Lamon LAMON"/>
    <x v="46"/>
    <x v="2"/>
    <s v="Attività Sportive Confederate (ASC)"/>
    <s v="30137"/>
    <s v="Associazione Sportiva senza personalita' giuridica"/>
    <s v="No"/>
    <s v="JU JITSU, KARATE, "/>
    <n v="2"/>
  </r>
  <r>
    <s v="Krj Karate Shotokan Associazione Sportiva Dilettantistica"/>
    <s v="273480"/>
    <d v="2016-06-06T00:00:00"/>
    <s v="90162190277"/>
    <s v="30010"/>
    <s v="Campagna Lupia CAMPAGNA LUPIA"/>
    <x v="2"/>
    <x v="2"/>
    <s v="Attività Sportive Confederate (ASC)"/>
    <s v="31483"/>
    <s v="Associazione Sportiva senza personalita' giuridica"/>
    <s v="No"/>
    <s v="KARATE, "/>
    <n v="2"/>
  </r>
  <r>
    <s v="KYU SHIN RYU ASSOCIAZIONE SPORTIVA DILETTANTISTICA"/>
    <s v="254178"/>
    <d v="2015-09-28T00:00:00"/>
    <s v="90018190307"/>
    <s v="33052"/>
    <s v="Cervignano Del Friuli CERVIGNANO DEL FRIULI"/>
    <x v="62"/>
    <x v="15"/>
    <s v="Attività Sportive Confederate (ASC)"/>
    <s v="29909"/>
    <s v="Associazione Sportiva senza personalita' giuridica"/>
    <s v="No"/>
    <s v="JU JITSU, JUDO, "/>
    <n v="2"/>
  </r>
  <r>
    <s v="La Tigre Nera Associazione Culturale Sportivo Dilettantistica"/>
    <s v="287836"/>
    <d v="2017-01-20T00:00:00"/>
    <s v="97689310155"/>
    <s v="20135"/>
    <s v="Milano MILANO"/>
    <x v="7"/>
    <x v="1"/>
    <s v="Attività Sportive Confederate (ASC)"/>
    <s v="32756"/>
    <s v="Associazione Sportiva senza personalita' giuridica"/>
    <s v="No"/>
    <s v="FITNESS, GINNASTICA, PUGILATO, "/>
    <n v="2"/>
  </r>
  <r>
    <s v="Latin Hypnotic Società Sportiva Dilettantistica a Responsabilità Limitata"/>
    <s v="204017"/>
    <d v="2013-10-15T00:00:00"/>
    <s v="08384210962"/>
    <s v="20090"/>
    <s v="Opera OPERA"/>
    <x v="7"/>
    <x v="1"/>
    <s v="Attività Sportive Confederate (ASC)"/>
    <s v="26136"/>
    <s v="Societa' di capitali e societa' cooperative"/>
    <s v="No"/>
    <s v="DANZA SPORTIVA, FITNESS, "/>
    <n v="2"/>
  </r>
  <r>
    <s v="Le Piccole Dolomiti Centro Equestre Associazione Sportiva Dilettantistica"/>
    <s v="248440"/>
    <d v="2015-06-22T00:00:00"/>
    <s v="94013960243"/>
    <s v="36070"/>
    <s v="Brogliano BROGLIANO"/>
    <x v="38"/>
    <x v="2"/>
    <s v="Attività Sportive Confederate (ASC)"/>
    <s v="29481"/>
    <s v="Associazione Sportiva senza personalita' giuridica"/>
    <s v="No"/>
    <s v="EQUITAZIONE, PONY, SPORT EQUESTRI, "/>
    <n v="2"/>
  </r>
  <r>
    <s v="Lega Italiana Calcio Amatoriale Associazione Sportiva Dilettantistica"/>
    <s v="279535"/>
    <d v="2016-09-29T00:00:00"/>
    <s v="09625240966"/>
    <s v="20099"/>
    <s v="Sesto San Giovanni SESTO SAN GIOVANNI"/>
    <x v="7"/>
    <x v="1"/>
    <s v="Attività Sportive Confederate (ASC)"/>
    <s v="31968"/>
    <s v="Associazione Sportiva senza personalita' giuridica"/>
    <s v="No"/>
    <s v="CALCIO, CALCIO A 11, CALCIO A 5, CALCIO A 7, CALCIO A 8, "/>
    <n v="2"/>
  </r>
  <r>
    <s v="Lurra Associazione Sportiva Dilettantistica"/>
    <s v="284619"/>
    <d v="2016-11-24T00:00:00"/>
    <s v="95221120165"/>
    <s v="24122"/>
    <s v="Bergamo BERGAMO"/>
    <x v="5"/>
    <x v="1"/>
    <s v="Attività Sportive Confederate (ASC)"/>
    <s v="30468"/>
    <s v="Associazione Sportiva senza personalita' giuridica"/>
    <s v="No"/>
    <s v="HAPKIDO, "/>
    <n v="2"/>
  </r>
  <r>
    <s v="M F L Associazione Sportiva Dilettantistica"/>
    <s v="226579"/>
    <d v="2014-09-09T00:00:00"/>
    <s v="12063371004"/>
    <s v="00177"/>
    <s v="Roma ROMA"/>
    <x v="0"/>
    <x v="0"/>
    <s v="Attività Sportive Confederate (ASC)"/>
    <s v="28062"/>
    <s v="Associazione Sportiva senza personalita' giuridica"/>
    <s v="No"/>
    <s v="DANZA SPORTIVA, BALLI DI GRUPPO, BALLO LATINO AMERICANO, BALLO LISCIO, DANZA AFRO, DANZA ARTISTICA, DANZA CLASSICA MODERNA E CONTEMPORA, DANZA FUNKY, DANZA HIP HOP, DANZA JAZZ, DANZA POPOLARE, DANZA RINASCIMENTALE, DANZA STANDARD, DANZE CARAIBICHE, DANZE ETNICHE, "/>
    <n v="2"/>
  </r>
  <r>
    <s v="Manianpama Società Sportiva Dilettantistica a Responsabilità Limitata"/>
    <s v="278038"/>
    <d v="2016-09-15T00:00:00"/>
    <s v="13951181000"/>
    <s v="00012"/>
    <s v="Guidonia Montecelio GUIDONIA MONTECELIO"/>
    <x v="0"/>
    <x v="0"/>
    <s v="Attività Sportive Confederate (ASC)"/>
    <s v="31853"/>
    <s v="Societa' di capitali e societa' cooperative"/>
    <s v="No"/>
    <s v="BOWLING, CALCIO, FITNESS, GINNASTICA, NUOTO, PALLANUOTO, TENNIS, YOGA, SALVAMENTO, PUGILATO, BEACHVOLLEY, "/>
    <n v="5"/>
  </r>
  <r>
    <s v="Manu Dog Camp Associazione Sportiva Dilettantistica"/>
    <s v="287047"/>
    <d v="2017-01-10T00:00:00"/>
    <s v="97801320587"/>
    <s v="00132"/>
    <s v="Roma ROMA"/>
    <x v="0"/>
    <x v="0"/>
    <s v="Attività Sportive Confederate (ASC)"/>
    <s v="27832"/>
    <s v="Associazione Sportiva senza personalita' giuridica"/>
    <s v="No"/>
    <s v="AGILITY, "/>
    <n v="2"/>
  </r>
  <r>
    <s v="Mezzaluna Associazione Polisportiva Dilettantistica"/>
    <s v="252077"/>
    <d v="2015-09-09T00:00:00"/>
    <s v="01349120053"/>
    <s v="14019"/>
    <s v="Villanova D'Asti VILLANOVA D'ASTI"/>
    <x v="73"/>
    <x v="9"/>
    <s v="Attività Sportive Confederate (ASC)"/>
    <s v="29755"/>
    <s v="Associazione Sportiva senza personalita' giuridica"/>
    <s v="Si"/>
    <s v="ATLETICA LEGGERA, CALCIO, DANZA SPORTIVA, GINNASTICA, PALLAVOLO, TENNIS, YOGA, AEROBICA, ATTIVITA MOTORIA DI BASE, ATTIVITA' LUDICO MOTORIA, CALCIO A 5, DANZA HIP HOP, DANZA STANDARD, GINNASTICA  3  ETA, GINNASTICA CORPO LIBERO, GINNASTICA DOLCE, GINNASTICA LIBERA - COREAGRAFIA, PILATES, ZUMBA, "/>
    <n v="2"/>
  </r>
  <r>
    <s v="Moto Club Area 73 Associazione Sportiva Dilettantistica"/>
    <s v="271449"/>
    <d v="2016-04-28T00:00:00"/>
    <s v="94076790032"/>
    <s v="28053"/>
    <s v="Castelletto Sopra Ticino CASTELLETTO SOPRA TICINO"/>
    <x v="59"/>
    <x v="9"/>
    <s v="Attività Sportive Confederate (ASC)"/>
    <s v="31351"/>
    <s v="Associazione Sportiva senza personalita' giuridica"/>
    <s v="No"/>
    <s v="CICLISMO, GINNASTICA, MOTOCROSS, "/>
    <n v="2"/>
  </r>
  <r>
    <s v="Movida In Fitness Societa' Sportiva Dilettantistica a R.L."/>
    <s v="197029"/>
    <d v="2013-06-05T00:00:00"/>
    <s v="07093831217"/>
    <s v="80131"/>
    <s v="Napoli NAPOLI"/>
    <x v="17"/>
    <x v="6"/>
    <s v="Attività Sportive Confederate (ASC)"/>
    <s v="25223"/>
    <s v="Societa' di capitali e societa' cooperative"/>
    <s v="No"/>
    <s v="TAEKWONDO, "/>
    <n v="2"/>
  </r>
  <r>
    <s v="My Crossfit Associazione Sportiva Dilettantistica"/>
    <s v="276868"/>
    <d v="2016-09-01T00:00:00"/>
    <s v="90033310393"/>
    <s v="48018"/>
    <s v="Faenza FAENZA"/>
    <x v="71"/>
    <x v="10"/>
    <s v="Attività Sportive Confederate (ASC)"/>
    <s v="31719"/>
    <s v="Associazione Sportiva senza personalita' giuridica"/>
    <s v="No"/>
    <s v="FITNESS, "/>
    <n v="2"/>
  </r>
  <r>
    <s v="Network Sport Italia Società Sportiva Dilettantistica a Responsabilità Limitata"/>
    <s v="262222"/>
    <d v="2015-12-22T00:00:00"/>
    <s v="09292670966"/>
    <s v="20090"/>
    <s v="Buccinasco BUCCINASCO"/>
    <x v="7"/>
    <x v="1"/>
    <s v="Attività Sportive Confederate (ASC)"/>
    <s v="30638"/>
    <s v="Societa' di capitali e societa' cooperative"/>
    <s v="No"/>
    <s v="KARATE, TAEKWONDO, CALCIO, FITNESS, NUOTO, PALLANUOTO, PALLAVOLO, BASKET, KUNG FU, "/>
    <n v="2"/>
  </r>
  <r>
    <s v="New Dance School Cave Associazione Sportiva Dilettantistica"/>
    <s v="206205"/>
    <d v="2013-11-07T00:00:00"/>
    <s v="93018370580"/>
    <s v="00033"/>
    <s v="Cave CAVE"/>
    <x v="0"/>
    <x v="0"/>
    <s v="Attività Sportive Confederate (ASC)"/>
    <s v="26317"/>
    <s v="Associazione Sportiva senza personalita' giuridica"/>
    <s v="No"/>
    <s v="DANZA SPORTIVA, "/>
    <n v="2"/>
  </r>
  <r>
    <s v="OLIMPIA SPORT ASSOCIAZIONE SPORTIVA DILETTANTISTICA"/>
    <s v="286073"/>
    <d v="2016-12-16T00:00:00"/>
    <s v="97730850159"/>
    <s v="20139"/>
    <s v="Milano MILANO"/>
    <x v="7"/>
    <x v="1"/>
    <s v="Attività Sportive Confederate (ASC)"/>
    <s v="32538"/>
    <s v="Associazione Sportiva senza personalita' giuridica"/>
    <s v="No"/>
    <s v="GINNASTICA, YOGA, BALLI DI GRUPPO, "/>
    <n v="2"/>
  </r>
  <r>
    <s v="Olorun Dance Academy Società Sportiva Dilettantistica a Responsabilità Limitata"/>
    <s v="227112"/>
    <d v="2014-09-15T00:00:00"/>
    <s v="03544310984"/>
    <s v="25081"/>
    <s v="Bedizzole BEDIZZOLE"/>
    <x v="52"/>
    <x v="1"/>
    <s v="Attività Sportive Confederate (ASC)"/>
    <s v="28099"/>
    <s v="Associazione Sportiva con personalita' giuridica"/>
    <s v="No"/>
    <s v="DANZA SPORTIVA, FITNESS, "/>
    <n v="2"/>
  </r>
  <r>
    <s v="Papavero Associazione Sportiva Dilettantistica"/>
    <s v="292283"/>
    <d v="2017-03-15T00:00:00"/>
    <s v="93045350274"/>
    <s v="30024"/>
    <s v="Musile Di Piave MUSILE DI PIAVE"/>
    <x v="2"/>
    <x v="2"/>
    <s v="Attività Sportive Confederate (ASC)"/>
    <s v="33124"/>
    <s v="Associazione Sportiva senza personalita' giuridica"/>
    <s v="No"/>
    <s v="ATTIVITA' CINOFILE, CINOTECNICA, "/>
    <n v="2"/>
  </r>
  <r>
    <s v="Polisportiva Carignano Associazione Sportiva Dilettantistica"/>
    <s v="286403"/>
    <d v="2016-12-21T00:00:00"/>
    <s v="94008310016"/>
    <s v="10041"/>
    <s v="Carignano CARIGNANO"/>
    <x v="21"/>
    <x v="9"/>
    <s v="Attività Sportive Confederate (ASC)"/>
    <s v="32553"/>
    <s v="Associazione Sportiva con personalita' giuridica"/>
    <s v="Si"/>
    <s v="GINNASTICA RITMICA, "/>
    <n v="2"/>
  </r>
  <r>
    <s v="Polisportiva Casier Societa' Sportiva Dilettantistica A.R.L."/>
    <s v="288468"/>
    <d v="2017-01-27T00:00:00"/>
    <s v="01742160268"/>
    <s v="31030"/>
    <s v="Dosson CASIER"/>
    <x v="64"/>
    <x v="2"/>
    <s v="Attività Sportive Confederate (ASC)"/>
    <s v="32785"/>
    <s v="Societa' di capitali e societa' cooperative"/>
    <s v="No"/>
    <s v="GINNASTICA ARTISTICA, "/>
    <n v="3"/>
  </r>
  <r>
    <s v="POLISPORTIVA DILETTANTISTICA SPORT PROMOTION GAMES ITALVOLLEY"/>
    <s v="284791"/>
    <d v="2016-11-25T00:00:00"/>
    <s v="05183341006"/>
    <s v="00176"/>
    <s v="Roma ROMA"/>
    <x v="0"/>
    <x v="0"/>
    <s v="Attività Sportive Confederate (ASC)"/>
    <s v="27517"/>
    <s v="Associazione Sportiva senza personalita' giuridica"/>
    <s v="No"/>
    <s v="PUGILATO, MUAY THAI, "/>
    <n v="4"/>
  </r>
  <r>
    <s v="Polisportiva Jolly Vinovo Associazione Sportiva Dilettantistica"/>
    <s v="291248"/>
    <d v="2017-03-01T00:00:00"/>
    <s v="94032410014"/>
    <s v="10048"/>
    <s v="Vinovo VINOVO"/>
    <x v="21"/>
    <x v="9"/>
    <s v="Attività Sportive Confederate (ASC)"/>
    <s v="33060"/>
    <s v="Associazione Sportiva senza personalita' giuridica"/>
    <s v="Si"/>
    <s v="KARATE, ATLETICA LEGGERA, CALCIO, DANZA SPORTIVA, PALLACANESTRO, PALLAVOLO, AEROBICA, GINNASTICA  3  ETA, GINNASTICA ARTISTICA, GINNASTICA RITMICA, TWIRLING, "/>
    <n v="2"/>
  </r>
  <r>
    <s v="Polisportiva Unlimited Associazione Sportiva Dilettantistica"/>
    <s v="290104"/>
    <d v="2017-02-15T00:00:00"/>
    <s v="11321110014"/>
    <s v="10010"/>
    <s v="Albiano D'Ivrea ALBIANO D'IVREA"/>
    <x v="21"/>
    <x v="9"/>
    <s v="Attività Sportive Confederate (ASC)"/>
    <s v="32979"/>
    <s v="Associazione Sportiva senza personalita' giuridica"/>
    <s v="No"/>
    <s v="ATTIVITA' CINOFILE, "/>
    <n v="2"/>
  </r>
  <r>
    <s v="Power Academy Dance School Società Sportiva Dilettantistica a Responsabilità Limitata"/>
    <s v="221753"/>
    <d v="2014-05-30T00:00:00"/>
    <s v="07614120728"/>
    <s v="70125"/>
    <s v="Bari BARI"/>
    <x v="33"/>
    <x v="11"/>
    <s v="Attività Sportive Confederate (ASC)"/>
    <s v="27758"/>
    <s v="Societa' di capitali e societa' cooperative"/>
    <s v="No"/>
    <s v="DANZA SPORTIVA, FITNESS, "/>
    <n v="2"/>
  </r>
  <r>
    <s v="Preferisco Vivere Associazione Sportiva Dilettantistica"/>
    <s v="235169"/>
    <d v="2014-12-05T00:00:00"/>
    <s v="05492901219"/>
    <s v="80020"/>
    <s v="Crispano CRISPANO"/>
    <x v="17"/>
    <x v="6"/>
    <s v="Attività Sportive Confederate (ASC)"/>
    <s v="28646"/>
    <s v="Associazione Sportiva senza personalita' giuridica"/>
    <s v="No"/>
    <s v="CALCIO, CALCIO A 11, CALCIO A 5, CALCIO A 7, CALCIO A 8, "/>
    <n v="3"/>
  </r>
  <r>
    <s v="Primaluna Associazione Sportiva Dilettantistica"/>
    <s v="287105"/>
    <d v="2017-01-10T00:00:00"/>
    <s v="92046490139"/>
    <s v="23819"/>
    <s v="Primaluna PRIMALUNA"/>
    <x v="1"/>
    <x v="1"/>
    <s v="Attività Sportive Confederate (ASC)"/>
    <s v="30786"/>
    <s v="Associazione Sportiva senza personalita' giuridica"/>
    <s v="No"/>
    <s v="EQUITAZIONE, PONY, SPORT EQUESTRI, "/>
    <n v="2"/>
  </r>
  <r>
    <s v="Project Sport Società Sportiva Dilettantistica a Responsabilità Limitata"/>
    <s v="289650"/>
    <d v="2017-02-09T00:00:00"/>
    <s v="03486010162"/>
    <s v="24047"/>
    <s v="Treviglio TREVIGLIO"/>
    <x v="5"/>
    <x v="1"/>
    <s v="Attività Sportive Confederate (ASC)"/>
    <s v="32923"/>
    <s v="Societa' di capitali e societa' cooperative"/>
    <s v="No"/>
    <s v="NUOTO, PALLANUOTO, NUOTO SINCRONIZZATO, "/>
    <n v="2"/>
  </r>
  <r>
    <s v="River Side Societa' Sportiva Dilettantistica A.R.L."/>
    <s v="199957"/>
    <d v="2013-08-26T00:00:00"/>
    <s v="10986750015"/>
    <s v="10133"/>
    <s v="Torino TORINO"/>
    <x v="21"/>
    <x v="9"/>
    <s v="Attività Sportive Confederate (ASC)"/>
    <s v="25854"/>
    <s v="Societa' di capitali e societa' cooperative"/>
    <s v="No"/>
    <s v="NUOTO, TENNIS, "/>
    <n v="2"/>
  </r>
  <r>
    <s v="Roller Academy Associazione Sportiva Dilettantistica"/>
    <s v="268417"/>
    <d v="2016-03-14T00:00:00"/>
    <s v="97813410582"/>
    <s v="00013"/>
    <s v="Fonte Nuova FONTE NUOVA"/>
    <x v="0"/>
    <x v="0"/>
    <s v="Attività Sportive Confederate (ASC)"/>
    <s v="31136"/>
    <s v="Associazione Sportiva senza personalita' giuridica"/>
    <s v="No"/>
    <s v="PATTINAGGIO A ROTELLE, PATTINAGGIO ACROBATICO, PATTINAGGIO ARTISTICO, "/>
    <n v="2"/>
  </r>
  <r>
    <s v="RONCHIVERDI SOCIETA' SPORTIVA DILETTANTISTICA A RESPONSABILITA' LIMITATA"/>
    <s v="226650"/>
    <d v="2014-09-10T00:00:00"/>
    <s v="11173030013"/>
    <s v="10128"/>
    <s v="Torino TORINO"/>
    <x v="21"/>
    <x v="9"/>
    <s v="Attività Sportive Confederate (ASC)"/>
    <s v="28064"/>
    <s v="Societa' di capitali e societa' cooperative"/>
    <s v="No"/>
    <s v="SQUASH, TRIATHLON, "/>
    <n v="2"/>
  </r>
  <r>
    <s v="Samurai Club Associazione Sportiva Dilettantistica"/>
    <s v="253068"/>
    <d v="2015-09-17T00:00:00"/>
    <s v="97361600154"/>
    <s v="20099"/>
    <s v="Sesto San Giovanni SESTO SAN GIOVANNI"/>
    <x v="7"/>
    <x v="1"/>
    <s v="Attività Sportive Confederate (ASC)"/>
    <s v="29779"/>
    <s v="Associazione Sportiva senza personalita' giuridica"/>
    <s v="No"/>
    <s v="JU JITSU, KARATE, PUGILATO, AUTODIFESA, DIFESA PERSONALE, KRAV MAGA, MUAY THAI, TRIATHLON, "/>
    <n v="2"/>
  </r>
  <r>
    <s v="Scodinzolando S'Impara Associazione Sportiva Dilettantistica"/>
    <s v="291181"/>
    <d v="2017-03-01T00:00:00"/>
    <s v="91106670333"/>
    <s v="29010"/>
    <s v="Rottofreno ROTTOFRENO"/>
    <x v="79"/>
    <x v="10"/>
    <s v="Attività Sportive Confederate (ASC)"/>
    <s v="26624"/>
    <s v="Associazione Sportiva senza personalita' giuridica"/>
    <s v="No"/>
    <s v="ATTIVITA' CINOFILE, "/>
    <n v="2"/>
  </r>
  <r>
    <s v="Sicurezza Sociale e Tempo Libero Associazione Sportiva Dilettantistica"/>
    <s v="278025"/>
    <d v="2016-09-15T00:00:00"/>
    <s v="92119550496"/>
    <s v="57016"/>
    <s v="Rosignano Marittimo ROSIGNANO MARITTIMO"/>
    <x v="69"/>
    <x v="4"/>
    <s v="Attività Sportive Confederate (ASC)"/>
    <s v="31797"/>
    <s v="Associazione Sportiva senza personalita' giuridica"/>
    <s v="No"/>
    <s v="AUTODIFESA, KRAV MAGA, "/>
    <n v="2"/>
  </r>
  <r>
    <s v="Società Cooperativa Sportiva Dilettantistica Allodola Arl"/>
    <s v="248369"/>
    <d v="2015-06-19T00:00:00"/>
    <s v="07082811006"/>
    <s v="00133"/>
    <s v="Roma ROMA"/>
    <x v="0"/>
    <x v="0"/>
    <s v="Attività Sportive Confederate (ASC)"/>
    <s v="29155"/>
    <s v="Societa' di capitali e societa' cooperative"/>
    <s v="No"/>
    <s v="CALCIO, NUOTO, TENNIS, CALCIO A 5, "/>
    <n v="2"/>
  </r>
  <r>
    <s v="Società Cooperativa Sportiva Dilettantistica Planet Fitness Center"/>
    <s v="253064"/>
    <d v="2015-09-17T00:00:00"/>
    <s v="04663230755"/>
    <s v="73048"/>
    <s v="Nardo' NARDÒ"/>
    <x v="29"/>
    <x v="11"/>
    <s v="Attività Sportive Confederate (ASC)"/>
    <s v="29837"/>
    <s v="Societa' di capitali e societa' cooperative"/>
    <s v="No"/>
    <s v="AIKIDO, JU JITSU, JUDO, KARATE, KENDO, TAEKWONDO, FITNESS, GINNASTICA, GINNASTICA  3  ETA, GINNASTICA CORPO LIBERO, GINNASTICA CORRETTIVA, GINNASTICA DI MANTENIMENTO, GINNASTICA DOLCE, "/>
    <n v="2"/>
  </r>
  <r>
    <s v="Societa' Ginnastica Di Torino Associazione Sportiva Dilettantistica"/>
    <s v="225848"/>
    <d v="2014-09-02T00:00:00"/>
    <s v="80091530016"/>
    <s v="10128"/>
    <s v="Torino TORINO"/>
    <x v="21"/>
    <x v="9"/>
    <s v="Attività Sportive Confederate (ASC)"/>
    <s v="28016"/>
    <s v="Associazione Sportiva con personalita' giuridica"/>
    <s v="No"/>
    <s v="JU JITSU, JUDO, KARATE, GINNASTICA, ATTIVITA' LUDICO MOTORIA, DANZA POPOLARE, GINNASTICA  3  ETA, GINNASTICA ARTISTICA, GINNASTICA CORPO LIBERO, GINNASTICA CORRETTIVA, GINNASTICA DI MANTENIMENTO, GINNASTICA DOLCE, GINNASTICA LIBERA - COREAGRAFIA, GINNASTICA POSTURALE, GINNASTICA RITMICA, MINI BASKET, "/>
    <n v="2"/>
  </r>
  <r>
    <s v="Societa' Ginnastica Zenith Chieri Associazione Sportiva Dilettantistica"/>
    <s v="251727"/>
    <d v="2015-09-04T00:00:00"/>
    <s v="90004550019"/>
    <s v="10023"/>
    <s v="Chieri CHIERI"/>
    <x v="21"/>
    <x v="9"/>
    <s v="Attività Sportive Confederate (ASC)"/>
    <s v="29722"/>
    <s v="Associazione Sportiva senza personalita' giuridica"/>
    <s v="No"/>
    <s v="GINNASTICA RITMICA, "/>
    <n v="2"/>
  </r>
  <r>
    <s v="Società Sportiva Dilettantistica 00100 Sporting Club A.R.L."/>
    <s v="281298"/>
    <d v="2016-10-17T00:00:00"/>
    <s v="13964901006"/>
    <s v="00185"/>
    <s v="Roma ROMA"/>
    <x v="0"/>
    <x v="0"/>
    <s v="Attività Sportive Confederate (ASC)"/>
    <s v="32116"/>
    <s v="Societa' di capitali e societa' cooperative"/>
    <s v="No"/>
    <s v="DANZA CLASSICA, GINNASTICA ARTISTICA, GINNASTICA CORPO LIBERO, GINNASTICA CORRETTIVA, GINNASTICA DI MANTENIMENTO, GINNASTICA DOLCE, GINNASTICA POSTURALE, GINNASTICA RITMICA, "/>
    <n v="2"/>
  </r>
  <r>
    <s v="Società Sportiva Dilettantistica a R. L. G. &amp; M."/>
    <s v="288108"/>
    <d v="2017-01-24T00:00:00"/>
    <s v="08189021218"/>
    <s v="80030"/>
    <s v="Castello Di Cisterna CASTELLO DI CISTERNA"/>
    <x v="17"/>
    <x v="6"/>
    <s v="Attività Sportive Confederate (ASC)"/>
    <s v="32777"/>
    <s v="Societa' di capitali e societa' cooperative"/>
    <s v="No"/>
    <s v="FITNESS, "/>
    <n v="2"/>
  </r>
  <r>
    <s v="Società Sportiva Dilettantistica a R.L. Athena 2"/>
    <s v="200097"/>
    <d v="2013-08-30T00:00:00"/>
    <s v="08339640966"/>
    <s v="26813"/>
    <s v="Graffignana GRAFFIGNANA"/>
    <x v="61"/>
    <x v="1"/>
    <s v="Attività Sportive Confederate (ASC)"/>
    <s v="25857"/>
    <s v="Societa' di capitali e societa' cooperative"/>
    <s v="No"/>
    <s v="DANZA SPORTIVA, FITNESS, "/>
    <n v="3"/>
  </r>
  <r>
    <s v="Società Sportiva Dilettantistica a R.L. Big Gym"/>
    <s v="199082"/>
    <d v="2013-07-22T00:00:00"/>
    <s v="08313580964"/>
    <s v="20081"/>
    <s v="Abbiategrasso ABBIATEGRASSO"/>
    <x v="7"/>
    <x v="1"/>
    <s v="Attività Sportive Confederate (ASC)"/>
    <s v="25760"/>
    <s v="Societa' di capitali e societa' cooperative"/>
    <s v="No"/>
    <s v="DANZA SPORTIVA, FITNESS, PILATES, "/>
    <n v="2"/>
  </r>
  <r>
    <s v="Società Sportiva Dilettantistica a R.L. El Pito"/>
    <s v="199970"/>
    <d v="2013-08-27T00:00:00"/>
    <s v="08334960963"/>
    <s v="26900"/>
    <s v="Lodi LODI"/>
    <x v="61"/>
    <x v="1"/>
    <s v="Attività Sportive Confederate (ASC)"/>
    <s v="25843"/>
    <s v="Societa' di capitali e societa' cooperative"/>
    <s v="No"/>
    <s v="DANZA SPORTIVA, FITNESS, "/>
    <n v="2"/>
  </r>
  <r>
    <s v="Società Sportiva Dilettantistica a R.L. Ideal Dance"/>
    <s v="199080"/>
    <d v="2013-07-22T00:00:00"/>
    <s v="07984360961"/>
    <s v="20021"/>
    <s v="Bollate BOLLATE"/>
    <x v="7"/>
    <x v="1"/>
    <s v="Attività Sportive Confederate (ASC)"/>
    <s v="25756"/>
    <s v="Societa' di capitali e societa' cooperative"/>
    <s v="No"/>
    <s v="DANZA SPORTIVA, FITNESS, "/>
    <n v="2"/>
  </r>
  <r>
    <s v="Società Sportiva Dilettantistica a R.L. Il Battito"/>
    <s v="199972"/>
    <d v="2013-08-27T00:00:00"/>
    <s v="08339610969"/>
    <s v="20139"/>
    <s v="Milano MILANO"/>
    <x v="7"/>
    <x v="1"/>
    <s v="Attività Sportive Confederate (ASC)"/>
    <s v="25816"/>
    <s v="Societa' di capitali e societa' cooperative"/>
    <s v="No"/>
    <s v="DANZA SPORTIVA, FITNESS, "/>
    <n v="2"/>
  </r>
  <r>
    <s v="Società Sportiva Dilettantistica a R.L. Latin Special Event"/>
    <s v="199079"/>
    <d v="2013-07-22T00:00:00"/>
    <s v="07959720967"/>
    <s v="20147"/>
    <s v="Milano MILANO"/>
    <x v="7"/>
    <x v="1"/>
    <s v="Attività Sportive Confederate (ASC)"/>
    <s v="25753"/>
    <s v="Societa' di capitali e societa' cooperative"/>
    <s v="No"/>
    <s v="DANZA SPORTIVA, FITNESS, "/>
    <n v="2"/>
  </r>
  <r>
    <s v="Società Sportiva Dilettantistica a R.L. New York Club"/>
    <s v="209857"/>
    <d v="2013-12-12T00:00:00"/>
    <s v="03948030162"/>
    <s v="24030"/>
    <s v="Mozzo MOZZO"/>
    <x v="5"/>
    <x v="1"/>
    <s v="Attività Sportive Confederate (ASC)"/>
    <s v="26730"/>
    <s v="Societa' di capitali e societa' cooperative"/>
    <s v="No"/>
    <s v="FITNESS, "/>
    <n v="2"/>
  </r>
  <r>
    <s v="Societa' Sportiva Dilettantistica a R.L. Omar &amp; Gaia"/>
    <s v="208367"/>
    <d v="2013-11-29T00:00:00"/>
    <s v="03935670160"/>
    <s v="24020"/>
    <s v="Cene CENE"/>
    <x v="5"/>
    <x v="1"/>
    <s v="Attività Sportive Confederate (ASC)"/>
    <s v="25971"/>
    <s v="Associazione Sportiva con personalita' giuridica"/>
    <s v="No"/>
    <s v="DANZA SPORTIVA, FITNESS, "/>
    <n v="2"/>
  </r>
  <r>
    <s v="Società Sportiva Dilettantistica a R.L. Playa Santo Domingo"/>
    <s v="198509"/>
    <d v="2013-07-05T00:00:00"/>
    <s v="07493330968"/>
    <s v="20090"/>
    <s v="Assago ASSAGO"/>
    <x v="7"/>
    <x v="1"/>
    <s v="Attività Sportive Confederate (ASC)"/>
    <s v="25696"/>
    <s v="Societa' di capitali e societa' cooperative"/>
    <s v="No"/>
    <s v="FITNESS, DANZA STANDARD, "/>
    <n v="2"/>
  </r>
  <r>
    <s v="Società Sportiva Dilettantistica a R.L. Varchera Sporting Club"/>
    <s v="284018"/>
    <d v="2016-11-16T00:00:00"/>
    <s v="05494010654"/>
    <s v="84020"/>
    <s v="Oliveto Citra OLIVETO CITRA"/>
    <x v="14"/>
    <x v="6"/>
    <s v="Attività Sportive Confederate (ASC)"/>
    <s v="32372"/>
    <s v="Societa' di capitali e societa' cooperative"/>
    <s v="No"/>
    <s v="CALCIO, FITNESS, YOGA, ZUMBA, "/>
    <n v="2"/>
  </r>
  <r>
    <s v="Societa' Sportiva Dilettantistica a R.L.Che Bailarin"/>
    <s v="202314"/>
    <d v="2013-09-27T00:00:00"/>
    <s v="08013050961"/>
    <s v="20143"/>
    <s v="Milano MILANO"/>
    <x v="7"/>
    <x v="1"/>
    <s v="Attività Sportive Confederate (ASC)"/>
    <s v="26042"/>
    <s v="Societa' di capitali e societa' cooperative"/>
    <s v="No"/>
    <s v="DANZA SPORTIVA, DANZA STANDARD, "/>
    <n v="2"/>
  </r>
  <r>
    <s v="Società Sportiva Dilettantistica a Responsabilità Limitata  Atlantide"/>
    <s v="229527"/>
    <d v="2014-10-08T00:00:00"/>
    <s v="12319631003"/>
    <s v="00043"/>
    <s v="Ciampino CIAMPINO"/>
    <x v="0"/>
    <x v="0"/>
    <s v="Attività Sportive Confederate (ASC)"/>
    <s v="28275"/>
    <s v="Societa' di capitali e societa' cooperative"/>
    <s v="No"/>
    <s v="FITNESS, NUOTO, "/>
    <n v="2"/>
  </r>
  <r>
    <s v="Società Sportiva Dilettantistica a Responsabilità Limitata Aisha Danze"/>
    <s v="200076"/>
    <d v="2013-08-30T00:00:00"/>
    <s v="07925520962"/>
    <s v="20089"/>
    <s v="Rozzano ROZZANO"/>
    <x v="7"/>
    <x v="1"/>
    <s v="Attività Sportive Confederate (ASC)"/>
    <s v="25695"/>
    <s v="Societa' di capitali e societa' cooperative"/>
    <s v="No"/>
    <s v="DANZA SPORTIVA, FITNESS, "/>
    <n v="2"/>
  </r>
  <r>
    <s v="Società Sportiva Dilettantistica a Responsabilità Limitata Escuela De Baile La Clave Soy Yo"/>
    <s v="223318"/>
    <d v="2014-07-04T00:00:00"/>
    <s v="02410960039"/>
    <s v="28921"/>
    <s v="Verbania VERBANIA"/>
    <x v="47"/>
    <x v="9"/>
    <s v="Attività Sportive Confederate (ASC)"/>
    <s v="27874"/>
    <s v="Societa' di capitali e societa' cooperative"/>
    <s v="No"/>
    <s v="DANZA SPORTIVA, FITNESS, "/>
    <n v="2"/>
  </r>
  <r>
    <s v="Società Sportiva Dilettantistica a Responsabilità Limitata Game Dance &amp; Fitness Academy"/>
    <s v="200892"/>
    <d v="2013-09-11T00:00:00"/>
    <s v="08276110965"/>
    <s v="20019"/>
    <s v="Settimo Milanese SETTIMO MILANESE"/>
    <x v="7"/>
    <x v="1"/>
    <s v="Attività Sportive Confederate (ASC)"/>
    <s v="25914"/>
    <s v="Societa' di capitali e societa' cooperative"/>
    <s v="No"/>
    <s v="DANZA SPORTIVA, FITNESS, "/>
    <n v="2"/>
  </r>
  <r>
    <s v="Società Sportiva Dilettantistica a Responsabilità Limitata Polisportiva Mondo Sport"/>
    <s v="261072"/>
    <d v="2015-12-09T00:00:00"/>
    <s v="01124460252"/>
    <s v="32100"/>
    <s v="Belluno BELLUNO"/>
    <x v="46"/>
    <x v="2"/>
    <s v="Attività Sportive Confederate (ASC)"/>
    <s v="30574"/>
    <s v="Societa' di capitali e societa' cooperative"/>
    <s v="No"/>
    <s v="FITNESS, NUOTO, PALLANUOTO, "/>
    <n v="2"/>
  </r>
  <r>
    <s v="Società Sportiva Dilettantistica a Responsabilità Limitata Professional Trainers"/>
    <s v="198505"/>
    <d v="2013-07-05T00:00:00"/>
    <s v="07618280965"/>
    <s v="20122"/>
    <s v="Milano MILANO"/>
    <x v="7"/>
    <x v="1"/>
    <s v="Attività Sportive Confederate (ASC)"/>
    <s v="25697"/>
    <s v="Societa' di capitali e societa' cooperative"/>
    <s v="No"/>
    <s v="DANZA SPORTIVA, FITNESS, PILATES, "/>
    <n v="2"/>
  </r>
  <r>
    <s v="Società Sportiva Dilettantistica a Responsabilità Limitata Zero In Condotta"/>
    <s v="223539"/>
    <d v="2014-07-09T00:00:00"/>
    <s v="03629290986"/>
    <s v="25132"/>
    <s v="Brescia BRESCIA"/>
    <x v="52"/>
    <x v="1"/>
    <s v="Attività Sportive Confederate (ASC)"/>
    <s v="27889"/>
    <s v="Societa' di capitali e societa' cooperative"/>
    <s v="No"/>
    <s v="DANZA SPORTIVA, FITNESS, "/>
    <n v="2"/>
  </r>
  <r>
    <s v="Società Sportiva Dilettantistica a Responsabilità Limitate Elysium Sport"/>
    <s v="250554"/>
    <d v="2015-08-04T00:00:00"/>
    <s v="08121011210"/>
    <s v="80040"/>
    <s v="Cercola CERCOLA"/>
    <x v="17"/>
    <x v="6"/>
    <s v="Attività Sportive Confederate (ASC)"/>
    <s v="29621"/>
    <s v="Societa' di capitali e societa' cooperative"/>
    <s v="No"/>
    <s v="NUOTO, "/>
    <n v="2"/>
  </r>
  <r>
    <s v="Società Sportiva Dilettantistica a Responsabilità Limitate Life"/>
    <s v="284722"/>
    <d v="2016-11-25T00:00:00"/>
    <s v="08444361219"/>
    <s v="80126"/>
    <s v="Napoli NAPOLI"/>
    <x v="17"/>
    <x v="6"/>
    <s v="Attività Sportive Confederate (ASC)"/>
    <s v="32442"/>
    <s v="Societa' di capitali e societa' cooperative"/>
    <s v="No"/>
    <s v="DANZA SPORTIVA, GINNASTICA, ATTIVITA' LUDICO MOTORIA, BALLO LATINO AMERICANO, BODY BUILDING - MUSCOLAZIONE, DANZA ARTISTICA, DANZA STANDARD, GINNASTICA ARTISTICA, GINNASTICA LIBERA - COREAGRAFIA, GINNASTICA RITMICA, "/>
    <n v="2"/>
  </r>
  <r>
    <s v="Società Sportiva Dilettantistica a Resposabilità Limitata Estudio Tropical"/>
    <s v="198473"/>
    <d v="2013-07-04T00:00:00"/>
    <s v="07564440969"/>
    <s v="20089"/>
    <s v="Rozzano ROZZANO"/>
    <x v="7"/>
    <x v="1"/>
    <s v="Attività Sportive Confederate (ASC)"/>
    <s v="25693"/>
    <s v="Societa' di capitali e societa' cooperative"/>
    <s v="No"/>
    <s v="DANZA SPORTIVA, FITNESS, "/>
    <n v="2"/>
  </r>
  <r>
    <s v="Società Sportiva Dilettantistica A.R.L. Lottatori Milano"/>
    <s v="252875"/>
    <d v="2015-09-16T00:00:00"/>
    <s v="08330310965"/>
    <s v="20872"/>
    <s v="Cornate D'Adda CORNATE D'ADDA"/>
    <x v="3"/>
    <x v="1"/>
    <s v="Attività Sportive Confederate (ASC)"/>
    <s v="29824"/>
    <s v="Societa' di capitali e societa' cooperative"/>
    <s v="No"/>
    <s v="MUAY THAI, "/>
    <n v="2"/>
  </r>
  <r>
    <s v="Societa' Sportiva Dilettantistica A.R.L. Timbatumba"/>
    <s v="193282"/>
    <d v="2013-03-29T00:00:00"/>
    <s v="12274831002"/>
    <s v="00123"/>
    <s v="Roma ROMA"/>
    <x v="0"/>
    <x v="0"/>
    <s v="Attività Sportive Confederate (ASC)"/>
    <s v="24848"/>
    <s v="Societa' di capitali e societa' cooperative"/>
    <s v="No"/>
    <s v="DANZA SPORTIVA, FITNESS, "/>
    <n v="2"/>
  </r>
  <r>
    <s v="Societa' Sportiva Dilettantistica Acqua &amp; Fitness Srl"/>
    <s v="195693"/>
    <d v="2013-05-13T00:00:00"/>
    <s v="01833010760"/>
    <s v="85100"/>
    <s v="Potenza POTENZA"/>
    <x v="16"/>
    <x v="7"/>
    <s v="Attività Sportive Confederate (ASC)"/>
    <s v="25298"/>
    <s v="Societa' di capitali e societa' cooperative"/>
    <s v="No"/>
    <s v="FITNESS, NUOTO, AQUAFITNESS, ., "/>
    <n v="2"/>
  </r>
  <r>
    <s v="Società Sportiva Dilettantistica Adriatika Nuoto a R.L."/>
    <s v="141162"/>
    <d v="2011-10-25T00:00:00"/>
    <s v="03858960754"/>
    <s v="73013"/>
    <s v="Galatina GALATINA"/>
    <x v="29"/>
    <x v="11"/>
    <s v="Attività Sportive Confederate (ASC)"/>
    <s v="21506"/>
    <s v="Societa' di capitali e societa' cooperative"/>
    <s v="No"/>
    <s v="GINNASTICA, NUOTO, ACQUA GYM, ACQUAFITNESS, ACQUATICITA', "/>
    <n v="2"/>
  </r>
  <r>
    <s v="Società Sportiva Dilettantistica Ale &amp; Albi Arl"/>
    <s v="291358"/>
    <d v="2017-03-02T00:00:00"/>
    <s v="12024021003"/>
    <s v="00122"/>
    <s v="Roma ROMA"/>
    <x v="0"/>
    <x v="0"/>
    <s v="Attività Sportive Confederate (ASC)"/>
    <s v="33067"/>
    <s v="Societa' di capitali e societa' cooperative"/>
    <s v="No"/>
    <s v="CALCIO, FITNESS, GINNASTICA, NUOTO, BODY BUILDING - MUSCOLAZIONE, PILATES, SOLLEVAMENTO PESI, "/>
    <n v="2"/>
  </r>
  <r>
    <s v="Società Sportiva Dilettantistica Ancelle A.R.L."/>
    <s v="292829"/>
    <d v="2017-03-23T00:00:00"/>
    <s v="13499171000"/>
    <s v="00155"/>
    <s v="Roma ROMA"/>
    <x v="0"/>
    <x v="0"/>
    <s v="Attività Sportive Confederate (ASC)"/>
    <s v="33168"/>
    <s v="Societa' di capitali e societa' cooperative"/>
    <s v="No"/>
    <s v="PATTINAGGIO A ROTELLE, PATTINAGGIO ARTISTICO, "/>
    <n v="3"/>
  </r>
  <r>
    <s v="Società Sportiva Dilettantistica Ancelle Palermo S.R.L."/>
    <s v="287418"/>
    <d v="2017-01-16T00:00:00"/>
    <s v="06538300820"/>
    <s v="90141"/>
    <s v="Palermo PALERMO"/>
    <x v="4"/>
    <x v="3"/>
    <s v="Attività Sportive Confederate (ASC)"/>
    <s v="32537"/>
    <s v="Societa' di capitali e societa' cooperative"/>
    <s v="No"/>
    <s v="ATTIVITA PER DISABILI, CALCIO, CALCIO A 11, DAMA, PALLACANESTRO, PALLAMANO, PALLANUOTO, PALLAVOLO, TENNIS, TENNISTAVOLO, TIRO A SEGNO, TIRO A VOLO, TIRO CON L'ARCO, ATTIVITA MOTORIA DI BASE, ATTIVITA' LUDICO MOTORIA, BALLI DI GRUPPO, BALLO LATINO AMERICANO, BASEBALL, BASKET, BEACH TENNIS, CALCIO A 5, CALCIO A 7, CALCIO A 8, CALCIO BALILLA, CALCIO DA TAVOLO, CALCIO PATTINATO, CALCIOKE, CALCIOTTO, DANZA AFRO, DANZA ARTISTICA, DANZA CLASSICA, DANZA CLASSICA MODERNA E CONTEMPORA, MARATONA, MARCIA, MEZZOFONDO, MINI BASKET, MINI CALCIO, MINI GOLF, MINI TENNIS, MINIVOLLEY, PALLA RILANCIATA, PALLATAMBURELLO, TIRO AL PIATTELLO, TIRO ALLA FUNE, TIRO CON L’ARCO IN COSTUME, TIRO DINAMICO, TIRO LUDICO, TIRO SPORTIVO, "/>
    <n v="2"/>
  </r>
  <r>
    <s v="Societa' Sportiva Dilettantistica Area 35 Fitclub a R.L."/>
    <s v="291070"/>
    <d v="2017-02-28T00:00:00"/>
    <s v="11887081005"/>
    <s v="00061"/>
    <s v="Anguillara Sabazia ANGUILLARA SABAZIA"/>
    <x v="0"/>
    <x v="0"/>
    <s v="Attività Sportive Confederate (ASC)"/>
    <s v="33044"/>
    <s v="Societa' di capitali e societa' cooperative"/>
    <s v="No"/>
    <s v="DANZA CLASSICA MODERNA E CONTEMPORA, "/>
    <n v="2"/>
  </r>
  <r>
    <s v="Società Sportiva Dilettantistica Body Planet Centro Wellness"/>
    <s v="282782"/>
    <d v="2016-11-02T00:00:00"/>
    <s v="02004480972"/>
    <s v="59100"/>
    <s v="Prato PRATO"/>
    <x v="24"/>
    <x v="4"/>
    <s v="Attività Sportive Confederate (ASC)"/>
    <s v="32268"/>
    <s v="Societa' di capitali e societa' cooperative"/>
    <s v="No"/>
    <s v="MUAY THAI, THAI BOXE, "/>
    <n v="2"/>
  </r>
  <r>
    <s v="Società Sportiva Dilettantistica Busen Club Marino"/>
    <s v="255808"/>
    <d v="2015-10-12T00:00:00"/>
    <s v="07234651219"/>
    <s v="80049"/>
    <s v="Somma Vesuviana SOMMA VESUVIANA"/>
    <x v="17"/>
    <x v="6"/>
    <s v="Attività Sportive Confederate (ASC)"/>
    <s v="30117"/>
    <s v="Societa' di capitali e societa' cooperative"/>
    <s v="Si"/>
    <s v="JUDO, TAEKWONDO, FITNESS, GINNASTICA ARTISTICA, GINNASTICA POSTURALE, PILATES, "/>
    <n v="3"/>
  </r>
  <r>
    <s v="Società Sportiva Dilettantistica Centro Sportivo Le Cupole S.R.L."/>
    <s v="282701"/>
    <d v="2016-11-02T00:00:00"/>
    <s v="05838551009"/>
    <s v="00125"/>
    <s v="Roma ROMA"/>
    <x v="0"/>
    <x v="0"/>
    <s v="Attività Sportive Confederate (ASC)"/>
    <s v="32232"/>
    <s v="Societa' di capitali e societa' cooperative"/>
    <s v="No"/>
    <s v="DIFESA PERSONALE, MUAY THAI, THAI BOXE, "/>
    <n v="5"/>
  </r>
  <r>
    <s v="Societa' Sportiva Dilettantistica Dansemble a R.L."/>
    <s v="241906"/>
    <d v="2015-02-27T00:00:00"/>
    <s v="07541311218"/>
    <s v="80040"/>
    <s v="Cercola CERCOLA"/>
    <x v="17"/>
    <x v="6"/>
    <s v="Attività Sportive Confederate (ASC)"/>
    <s v="29041"/>
    <s v="Societa' di capitali e societa' cooperative"/>
    <s v="No"/>
    <s v="DANZA CLASSICA, "/>
    <n v="3"/>
  </r>
  <r>
    <s v="Società Sportiva Dilettantistica Dinamic Dance Solution"/>
    <s v="257173"/>
    <d v="2015-10-23T00:00:00"/>
    <s v="02594450187"/>
    <s v="27029"/>
    <s v="Vigevano VIGEVANO"/>
    <x v="28"/>
    <x v="1"/>
    <s v="Attività Sportive Confederate (ASC)"/>
    <s v="29981"/>
    <s v="Societa' di capitali e societa' cooperative"/>
    <s v="No"/>
    <s v="DANZA SPORTIVA, "/>
    <n v="2"/>
  </r>
  <r>
    <s v="Società Sportiva Dilettantistica Energy Sport Club"/>
    <s v="256359"/>
    <d v="2015-10-16T00:00:00"/>
    <s v="01662770898"/>
    <s v="96013"/>
    <s v="Carlentini CARLENTINI"/>
    <x v="13"/>
    <x v="3"/>
    <s v="Attività Sportive Confederate (ASC)"/>
    <s v="30177"/>
    <s v="Societa' di capitali e societa' cooperative"/>
    <s v="Si"/>
    <s v="AIKIDO, FITNESS, NUOTO, YOGA, ACQUA GYM, ACQUAFITNESS, AEROBICA, BODY BUILDING - MUSCOLAZIONE, FIT BOXE, FIT WALKING, GINNASTICA  3  ETA, GINNASTICA ARTISTICA, KICK BOXING, NUOTO PINNATO, SPINNING, THAI BOXE, ZUMBA, "/>
    <n v="2"/>
  </r>
  <r>
    <s v="Società Sportiva Dilettantistica Europa  Srl"/>
    <s v="227910"/>
    <d v="2014-09-24T00:00:00"/>
    <s v="06152891211"/>
    <s v="80133"/>
    <s v="Napoli NAPOLI"/>
    <x v="17"/>
    <x v="6"/>
    <s v="Attività Sportive Confederate (ASC)"/>
    <s v="28156"/>
    <s v="Societa' di capitali e societa' cooperative"/>
    <s v="No"/>
    <s v="ATLETICA LEGGERA, ATTIVITA PER DISABILI, CALCIO, CALCIO A 11, DANZA SPORTIVA, ATTIVITA MOTORIA DI BASE, ATTIVITA' LUDICO MOTORIA, CALCIO A 5, CALCIO A 8, DANZA ARTISTICA, DANZA CLASSICA, DANZA CLASSICA MODERNA E CONTEMPORA, GINNASTICA ARTISTICA, GINNASTICA CORPO LIBERO, GINNASTICA RITMICA, "/>
    <n v="2"/>
  </r>
  <r>
    <s v="Società Sportiva Dilettantistica Exclusive Fitness Club A.R.L."/>
    <s v="291721"/>
    <d v="2017-03-08T00:00:00"/>
    <s v="08522931214"/>
    <s v="80047"/>
    <s v="San Giuseppe Vesuviano SAN GIUSEPPE VESUVIANO"/>
    <x v="17"/>
    <x v="6"/>
    <s v="Attività Sportive Confederate (ASC)"/>
    <s v="33094"/>
    <s v="Societa' di capitali e societa' cooperative"/>
    <s v="No"/>
    <s v="FITNESS, TENNIS, "/>
    <n v="2"/>
  </r>
  <r>
    <s v="Società Sportiva Dilettantistica Fonte Meravigliosa Sport Srl S. S.D."/>
    <s v="190445"/>
    <d v="2013-02-19T00:00:00"/>
    <s v="06127861000"/>
    <s v="00143"/>
    <s v="Roma ROMA"/>
    <x v="0"/>
    <x v="0"/>
    <s v="Attività Sportive Confederate (ASC)"/>
    <s v="23891"/>
    <s v="Societa' di capitali e societa' cooperative"/>
    <s v="No"/>
    <s v="ATTIVITA SUBACQUEE, DANZA SPORTIVA, FITNESS, GINNASTICA, NUOTO, PALLACANESTRO, PALLAVOLO, TENNIS, SALVAMENTO, "/>
    <n v="2"/>
  </r>
  <r>
    <s v="Societa' Sportiva Dilettantistica Freestyle  R.L."/>
    <s v="248919"/>
    <d v="2015-07-06T00:00:00"/>
    <s v="07271010725"/>
    <s v="70011"/>
    <s v="Alberobello ALBEROBELLO"/>
    <x v="33"/>
    <x v="11"/>
    <s v="Attività Sportive Confederate (ASC)"/>
    <s v="23984"/>
    <s v="Societa' di capitali e societa' cooperative"/>
    <s v="No"/>
    <s v="CALCIO, PALLAVOLO, "/>
    <n v="2"/>
  </r>
  <r>
    <s v="Società Sportiva Dilettantistica Galactica Arl"/>
    <s v="281762"/>
    <d v="2016-10-21T00:00:00"/>
    <s v="07798731217"/>
    <s v="80022"/>
    <s v="Arzano ARZANO"/>
    <x v="17"/>
    <x v="6"/>
    <s v="Attività Sportive Confederate (ASC)"/>
    <s v="30586"/>
    <s v="Societa' di capitali e societa' cooperative"/>
    <s v="No"/>
    <s v="CALCIO, GINNASTICA ARTISTICA, "/>
    <n v="2"/>
  </r>
  <r>
    <s v="Società Sportiva Dilettantistica Giovi Palestre S.R.L."/>
    <s v="207272"/>
    <d v="2013-11-19T00:00:00"/>
    <s v="05050400877"/>
    <s v="95125"/>
    <s v="Catania CATANIA"/>
    <x v="8"/>
    <x v="3"/>
    <s v="Attività Sportive Confederate (ASC)"/>
    <s v="26467"/>
    <s v="Societa' di capitali e societa' cooperative"/>
    <s v="No"/>
    <s v="KARATE, TIRO CON L'ARCO, AEROBICA, BODY BUILDING - MUSCOLAZIONE, GINNASTICA RITMICA, PILATES, ZUMBA, "/>
    <n v="5"/>
  </r>
  <r>
    <s v="Società Sportiva Dilettantistica Il Gabbiano Gym"/>
    <s v="293199"/>
    <d v="2017-03-29T00:00:00"/>
    <s v="12679321005"/>
    <s v="00055"/>
    <s v="Ladispoli LADISPOLI"/>
    <x v="0"/>
    <x v="0"/>
    <s v="Attività Sportive Confederate (ASC)"/>
    <s v="33096"/>
    <s v="Associazione Sportiva senza personalita' giuridica"/>
    <s v="No"/>
    <s v="KARATE, "/>
    <n v="2"/>
  </r>
  <r>
    <s v="Società Sportiva Dilettantistica Imperium A. R.L."/>
    <s v="287447"/>
    <d v="2017-01-16T00:00:00"/>
    <s v="11899321001"/>
    <s v="00165"/>
    <s v="Roma ROMA"/>
    <x v="0"/>
    <x v="0"/>
    <s v="Attività Sportive Confederate (ASC)"/>
    <s v="32728"/>
    <s v="Societa' di capitali e societa' cooperative"/>
    <s v="No"/>
    <s v="NUOTO, PALLANUOTO, ACQUA GYM, "/>
    <n v="2"/>
  </r>
  <r>
    <s v="Società Sportiva Dilettantistica Italica A.R.L."/>
    <s v="282241"/>
    <d v="2016-10-26T00:00:00"/>
    <s v="12355731006"/>
    <s v="00195"/>
    <s v="Roma ROMA"/>
    <x v="0"/>
    <x v="0"/>
    <s v="Attività Sportive Confederate (ASC)"/>
    <s v="32216"/>
    <s v="Societa' di capitali e societa' cooperative"/>
    <s v="No"/>
    <s v="NUOTO, PALLANUOTO, NUOTO SINCRONIZZATO, "/>
    <n v="4"/>
  </r>
  <r>
    <s v="Società Sportiva Dilettantistica Le Cupole Multisport Center A.R.L."/>
    <s v="282731"/>
    <d v="2016-11-02T00:00:00"/>
    <s v="13959451009"/>
    <s v="00125"/>
    <s v="Roma ROMA"/>
    <x v="0"/>
    <x v="0"/>
    <s v="Attività Sportive Confederate (ASC)"/>
    <s v="32259"/>
    <s v="Societa' di capitali e societa' cooperative"/>
    <s v="No"/>
    <s v="CALCIO, CALCIO A 11, FITNESS, PALLACANESTRO, PALLAVOLO, TENNIS, ACQUA GYM, ACQUAFITNESS, AEROBICA, AQUABIKE, AQUAFITNESS, CALCIO A 5, CALCIO A 7, CALCIO A 8, KRAV MAGA, MUAY THAI, "/>
    <n v="3"/>
  </r>
  <r>
    <s v="Società Sportiva Dilettantistica Limax a R.L."/>
    <s v="270584"/>
    <d v="2016-04-14T00:00:00"/>
    <s v="01399340114"/>
    <s v="19038"/>
    <s v="Sarzana SARZANA"/>
    <x v="65"/>
    <x v="13"/>
    <s v="Attività Sportive Confederate (ASC)"/>
    <s v="28897"/>
    <s v="Societa' di capitali e societa' cooperative"/>
    <s v="No"/>
    <s v="FITNESS, GINNASTICA, NUOTO, PALLANUOTO, ROWING, SALVAMENTO, ACQUA GYM, ACQUAFITNESS, ACQUATICITA', AUTODIFESA, BODY BUILDING - MUSCOLAZIONE, CARDIO FITNESS, DIFESA PERSONALE, GYM NUOTO, KRAV MAGA, NUOTO PINNATO, NUOTO SINCRONIZZATO, PILATES, TUFFI, ZUMBA, "/>
    <n v="2"/>
  </r>
  <r>
    <s v="Società Sportiva Dilettantistica Manfredini Calcio S.R.L."/>
    <s v="282427"/>
    <d v="2016-10-27T00:00:00"/>
    <s v="05065850652"/>
    <s v="84091"/>
    <s v="Battipaglia BATTIPAGLIA"/>
    <x v="14"/>
    <x v="6"/>
    <s v="Attività Sportive Confederate (ASC)"/>
    <s v="30324"/>
    <s v="Societa' di capitali e societa' cooperative"/>
    <s v="No"/>
    <s v="CALCIO, CALCIO A 11, CALCIO A 5, CALCIO A 7, CALCIO A 8, "/>
    <n v="2"/>
  </r>
  <r>
    <s v="Societa' Sportiva Dilettantistica Monteverde a R.L."/>
    <s v="203349"/>
    <d v="2013-10-08T00:00:00"/>
    <s v="10682431001"/>
    <s v="00149"/>
    <s v="Roma ROMA"/>
    <x v="0"/>
    <x v="0"/>
    <s v="Attività Sportive Confederate (ASC)"/>
    <s v="24566"/>
    <s v="Societa' di capitali e societa' cooperative"/>
    <s v="No"/>
    <s v="KARATE, FITNESS, GINNASTICA, NUOTO, TENNIS, ACQUAFITNESS, ATTIVITA' LUDICO MOTORIA, "/>
    <n v="3"/>
  </r>
  <r>
    <s v="Società Sportiva Dilettantistica My Gym"/>
    <s v="269867"/>
    <d v="2016-04-06T00:00:00"/>
    <s v="93074350500"/>
    <s v="56021"/>
    <s v="Cascina CASCINA"/>
    <x v="53"/>
    <x v="4"/>
    <s v="Attività Sportive Confederate (ASC)"/>
    <s v="31251"/>
    <s v="Societa' di capitali e societa' cooperative"/>
    <s v="No"/>
    <s v="FITNESS, SOLLEVAMENTO PESI, "/>
    <n v="2"/>
  </r>
  <r>
    <s v="Societa' Sportiva Dilettantistica Nautilus a R.L."/>
    <s v="246324"/>
    <d v="2015-05-07T00:00:00"/>
    <s v="08840560968"/>
    <s v="20124"/>
    <s v="Milano MILANO"/>
    <x v="7"/>
    <x v="1"/>
    <s v="Attività Sportive Confederate (ASC)"/>
    <s v="29325"/>
    <s v="Societa' di capitali e societa' cooperative"/>
    <s v="No"/>
    <s v="YOGA, "/>
    <n v="2"/>
  </r>
  <r>
    <s v="Società Sportiva Dilettantistica Nautilus Nuoto Roma"/>
    <s v="277655"/>
    <d v="2016-09-09T00:00:00"/>
    <s v="13880791002"/>
    <s v="00166"/>
    <s v="Roma ROMA"/>
    <x v="0"/>
    <x v="0"/>
    <s v="Attività Sportive Confederate (ASC)"/>
    <s v="31818"/>
    <s v="Societa' di capitali e societa' cooperative"/>
    <s v="No"/>
    <s v="NUOTO, PALLANUOTO, "/>
    <n v="2"/>
  </r>
  <r>
    <s v="Societa' Sportiva Dilettantistica Number One Rl"/>
    <s v="182324"/>
    <d v="2012-11-07T00:00:00"/>
    <s v="10520371005"/>
    <s v="00061"/>
    <s v="Anguillara Sabazia ANGUILLARA SABAZIA"/>
    <x v="0"/>
    <x v="0"/>
    <s v="Attività Sportive Confederate (ASC)"/>
    <s v="24177"/>
    <s v="Societa' di capitali e societa' cooperative"/>
    <s v="No"/>
    <s v="KARATE, FITNESS, ., "/>
    <n v="2"/>
  </r>
  <r>
    <s v="Societa' Sportiva Dilettantistica Nuova Cagis Srl"/>
    <s v="201610"/>
    <d v="2013-09-19T00:00:00"/>
    <s v="10252101000"/>
    <s v="00012"/>
    <s v="Guidonia Montecelio GUIDONIA MONTECELIO"/>
    <x v="0"/>
    <x v="0"/>
    <s v="Attività Sportive Confederate (ASC)"/>
    <s v="23113"/>
    <s v="Societa' di capitali e societa' cooperative"/>
    <s v="No"/>
    <s v="DANZA SPORTIVA, GINNASTICA, "/>
    <n v="4"/>
  </r>
  <r>
    <s v="Societa' Sportiva Dilettantistica Olona 1894 Arl"/>
    <s v="216607"/>
    <d v="2014-03-11T00:00:00"/>
    <s v="08543880960"/>
    <s v="20144"/>
    <s v="Milano MILANO"/>
    <x v="7"/>
    <x v="1"/>
    <s v="Attività Sportive Confederate (ASC)"/>
    <s v="27392"/>
    <s v="Societa' di capitali e societa' cooperative"/>
    <s v="No"/>
    <s v="CALCIO, CANOTTAGGIO, FITNESS, NUOTO, PATTINAGGIO A ROTELLE, TENNIS, TENNISTAVOLO, KARATE SHOTOKAN, "/>
    <n v="2"/>
  </r>
  <r>
    <s v="Società Sportiva Dilettantistica Palestra Sirius A.R.L."/>
    <s v="287173"/>
    <d v="2017-01-11T00:00:00"/>
    <s v="01792790436"/>
    <s v="62015"/>
    <s v="Monte San Giusto MONTE SAN GIUSTO"/>
    <x v="80"/>
    <x v="8"/>
    <s v="Attività Sportive Confederate (ASC)"/>
    <s v="32724"/>
    <s v="Societa' di capitali e societa' cooperative"/>
    <s v="No"/>
    <s v="KARATE, ATLETICA LEGGERA, FITNESS, BODY BUILDING - MUSCOLAZIONE, GINNASTICA ARTISTICA, PILATES, SPINNING, "/>
    <n v="2"/>
  </r>
  <r>
    <s v="Società Sportiva Dilettantistica Paradise A.R.L."/>
    <s v="270260"/>
    <d v="2016-04-11T00:00:00"/>
    <s v="12567691006"/>
    <s v="00165"/>
    <s v="Roma ROMA"/>
    <x v="0"/>
    <x v="0"/>
    <s v="Attività Sportive Confederate (ASC)"/>
    <s v="31192"/>
    <s v="Societa' di capitali e societa' cooperative"/>
    <s v="No"/>
    <s v="BEACHVOLLEY, "/>
    <n v="2"/>
  </r>
  <r>
    <s v="Societa' Sportiva Dilettantistica Peacock Club Arl"/>
    <s v="222773"/>
    <d v="2014-06-23T00:00:00"/>
    <s v="12928391007"/>
    <s v="00137"/>
    <s v="Roma ROMA"/>
    <x v="0"/>
    <x v="0"/>
    <s v="Attività Sportive Confederate (ASC)"/>
    <s v="27849"/>
    <s v="Societa' di capitali e societa' cooperative"/>
    <s v="No"/>
    <s v="FITNESS, "/>
    <n v="2"/>
  </r>
  <r>
    <s v="Societa' Sportiva Dilettantistica Planet Soccer a R.L."/>
    <s v="185851"/>
    <d v="2012-12-11T00:00:00"/>
    <s v="07078321218"/>
    <s v="80029"/>
    <s v="Sant'Antimo SANT'ANTIMO"/>
    <x v="17"/>
    <x v="6"/>
    <s v="Attività Sportive Confederate (ASC)"/>
    <s v="24530"/>
    <s v="Societa' di capitali e societa' cooperative"/>
    <s v="No"/>
    <s v="CALCIO, "/>
    <n v="2"/>
  </r>
  <r>
    <s v="Società Sportiva Dilettantistica Planet Sport Fitness Center Arl"/>
    <s v="228116"/>
    <d v="2014-09-25T00:00:00"/>
    <s v="07065061215"/>
    <s v="80136"/>
    <s v="Napoli NAPOLI"/>
    <x v="17"/>
    <x v="6"/>
    <s v="Attività Sportive Confederate (ASC)"/>
    <s v="28177"/>
    <s v="Societa' di capitali e societa' cooperative"/>
    <s v="No"/>
    <s v="FITNESS, AEROBICA, STEP, "/>
    <n v="3"/>
  </r>
  <r>
    <s v="Società Sportiva Dilettantistica Polisportiva Ternana A.R.L."/>
    <s v="290984"/>
    <d v="2017-02-27T00:00:00"/>
    <s v="01563720554"/>
    <s v="05100"/>
    <s v="Terni TERNI"/>
    <x v="30"/>
    <x v="12"/>
    <s v="Attività Sportive Confederate (ASC)"/>
    <s v="33035"/>
    <s v="Societa' di capitali e societa' cooperative"/>
    <s v="No"/>
    <s v="JUDO, KARATE, CALCIO, FITNESS, NUOTO, PALLAVOLO, BASKET, "/>
    <n v="2"/>
  </r>
  <r>
    <s v="Societa' Sportiva Dilettantistica Project 2016"/>
    <s v="290987"/>
    <d v="2017-02-27T00:00:00"/>
    <s v="13938601005"/>
    <s v="00054"/>
    <s v="Fiumicino Aeroporto FIUMICINO"/>
    <x v="0"/>
    <x v="0"/>
    <s v="Attività Sportive Confederate (ASC)"/>
    <s v="32812"/>
    <s v="Societa' di capitali e societa' cooperative"/>
    <s v="No"/>
    <s v="KARATE, "/>
    <n v="2"/>
  </r>
  <r>
    <s v="Societa' Sportiva Dilettantistica Push Up Srl"/>
    <s v="289559"/>
    <d v="2017-02-08T00:00:00"/>
    <s v="97326020589"/>
    <s v="00195"/>
    <s v="Roma ROMA"/>
    <x v="0"/>
    <x v="0"/>
    <s v="Attività Sportive Confederate (ASC)"/>
    <s v="32793"/>
    <s v="Societa' di capitali e societa' cooperative"/>
    <s v="No"/>
    <s v="KARATE, "/>
    <n v="3"/>
  </r>
  <r>
    <s v="Società Sportiva Dilettantistica Quattro Star A.R.L."/>
    <s v="168292"/>
    <d v="2012-02-24T00:00:00"/>
    <s v="03857801009"/>
    <s v="00133"/>
    <s v="Roma ROMA"/>
    <x v="0"/>
    <x v="0"/>
    <s v="Attività Sportive Confederate (ASC)"/>
    <s v="23477"/>
    <s v="Societa' di capitali e societa' cooperative"/>
    <s v="No"/>
    <s v="ATTIVITA SUBACQUEE, FITNESS, GINNASTICA, NUOTO, "/>
    <n v="2"/>
  </r>
  <r>
    <s v="Società Sportiva Dilettantistica San Lo' A.R.L."/>
    <s v="290485"/>
    <d v="2017-02-21T00:00:00"/>
    <s v="12986441009"/>
    <s v="00185"/>
    <s v="Roma ROMA"/>
    <x v="0"/>
    <x v="0"/>
    <s v="Attività Sportive Confederate (ASC)"/>
    <s v="33006"/>
    <s v="Societa' di capitali e societa' cooperative"/>
    <s v="No"/>
    <s v="DANZA SPORTIVA, DANZA CLASSICA, DANZA CLASSICA MODERNA E CONTEMPORA, DANZA HIP HOP, DANZE ETNICHE, "/>
    <n v="2"/>
  </r>
  <r>
    <s v="Societa' Sportiva Dilettantistica Scuola Di Danza Napoli Arl"/>
    <s v="228102"/>
    <d v="2014-09-25T00:00:00"/>
    <s v="07078361214"/>
    <s v="80136"/>
    <s v="Napoli NAPOLI"/>
    <x v="17"/>
    <x v="6"/>
    <s v="Attività Sportive Confederate (ASC)"/>
    <s v="28175"/>
    <s v="Societa' di capitali e societa' cooperative"/>
    <s v="No"/>
    <s v="DANZA CLASSICA MODERNA E CONTEMPORA, "/>
    <n v="2"/>
  </r>
  <r>
    <s v="Società Sportiva Dilettantistica Sinergy Sinergie Per Lo Sport"/>
    <s v="285698"/>
    <d v="2016-12-12T00:00:00"/>
    <s v="02122620566"/>
    <s v="01033"/>
    <s v="Civita Castellana CIVITA CASTELLANA"/>
    <x v="36"/>
    <x v="0"/>
    <s v="Attività Sportive Confederate (ASC)"/>
    <s v="32517"/>
    <s v="Societa' di capitali e societa' cooperative"/>
    <s v="No"/>
    <s v="FITNESS, "/>
    <n v="2"/>
  </r>
  <r>
    <s v="Società Sportiva Dilettantistica Sosa Academy Dance School S.S.D. a R.L."/>
    <s v="200096"/>
    <d v="2013-08-30T00:00:00"/>
    <s v="07545340965"/>
    <s v="20090"/>
    <s v="Buccinasco BUCCINASCO"/>
    <x v="7"/>
    <x v="1"/>
    <s v="Attività Sportive Confederate (ASC)"/>
    <s v="25511"/>
    <s v="Societa' di capitali e societa' cooperative"/>
    <s v="No"/>
    <s v="DANZA SPORTIVA, FITNESS, "/>
    <n v="2"/>
  </r>
  <r>
    <s v="Società Sportiva Dilettantistica Spartacus Team A.R.L."/>
    <s v="291237"/>
    <d v="2017-03-01T00:00:00"/>
    <s v="91548020154"/>
    <s v="20090"/>
    <s v="Settala SETTALA"/>
    <x v="7"/>
    <x v="1"/>
    <s v="Attività Sportive Confederate (ASC)"/>
    <s v="32558"/>
    <s v="Societa' di capitali e societa' cooperative"/>
    <s v="No"/>
    <s v="MUAY THAI, "/>
    <n v="2"/>
  </r>
  <r>
    <s v="Società Sportiva Dilettantistica Sport Evolution Srl"/>
    <s v="291089"/>
    <d v="2017-02-28T00:00:00"/>
    <s v="07600231000"/>
    <s v="00157"/>
    <s v="Roma ROMA"/>
    <x v="0"/>
    <x v="0"/>
    <s v="Attività Sportive Confederate (ASC)"/>
    <s v="32856"/>
    <s v="Societa' di capitali e societa' cooperative"/>
    <s v="No"/>
    <s v="KARATE, "/>
    <n v="2"/>
  </r>
  <r>
    <s v="Societa' Sportiva Dilettantistica Sport Management S.P.A."/>
    <s v="129259"/>
    <d v="2011-10-25T00:00:00"/>
    <s v="00976890236"/>
    <s v="37123"/>
    <s v="Verona VERONA"/>
    <x v="23"/>
    <x v="2"/>
    <s v="Attività Sportive Confederate (ASC)"/>
    <s v="19818"/>
    <s v="Societa' di capitali e societa' cooperative"/>
    <s v="Si"/>
    <s v="ATTIVITA PER DISABILI, CALCIO A 11, FITNESS, GINNASTICA, NUOTO, PALLANUOTO, PALLAVOLO, TENNIS, SALVAMENTO, NUOTO SINCRONIZZATO, CALCIO A 5,  CALCIO A 11,  FITNESS,  NUOTO,  GINNASTICA,  PALLANUOTO,  TENNIS, "/>
    <n v="3"/>
  </r>
  <r>
    <s v="Società Sportiva Dilettantistica Sport Revolution a R.L."/>
    <s v="232612"/>
    <d v="2014-11-05T00:00:00"/>
    <s v="02561940186"/>
    <s v="27100"/>
    <s v="Pavia PAVIA"/>
    <x v="28"/>
    <x v="1"/>
    <s v="Attività Sportive Confederate (ASC)"/>
    <s v="28463"/>
    <s v="Societa' di capitali e societa' cooperative"/>
    <s v="No"/>
    <s v="DANZA SPORTIVA, "/>
    <n v="2"/>
  </r>
  <r>
    <s v="Società Sportiva Dilettantistica Sportego Arl"/>
    <s v="225615"/>
    <d v="2014-08-27T00:00:00"/>
    <s v="02462470028"/>
    <s v="13011"/>
    <s v="Borgosesia BORGOSESIA"/>
    <x v="41"/>
    <x v="9"/>
    <s v="Attività Sportive Confederate (ASC)"/>
    <s v="27991"/>
    <s v="Societa' di capitali e societa' cooperative"/>
    <s v="Si"/>
    <s v="FITNESS, NUOTO, TENNIS, ACQUATICITA', "/>
    <n v="2"/>
  </r>
  <r>
    <s v="Societa' Sportiva Dilettantistica Team 63  R.L."/>
    <s v="178047"/>
    <d v="2012-09-18T00:00:00"/>
    <s v="06707620016"/>
    <s v="10099"/>
    <s v="San Mauro Torinese SAN MAURO TORINESE"/>
    <x v="21"/>
    <x v="9"/>
    <s v="Attività Sportive Confederate (ASC)"/>
    <s v="24163"/>
    <s v="Societa' di capitali e societa' cooperative"/>
    <s v="No"/>
    <s v="NUOTO, "/>
    <n v="2"/>
  </r>
  <r>
    <s v="Societa' Sportiva Dilettantistica Unika a R.L."/>
    <s v="207355"/>
    <d v="2013-11-19T00:00:00"/>
    <s v="02964560730"/>
    <s v="74015"/>
    <s v="Martina Franca MARTINA FRANCA"/>
    <x v="43"/>
    <x v="11"/>
    <s v="Attività Sportive Confederate (ASC)"/>
    <s v="26482"/>
    <s v="Societa' di capitali e societa' cooperative"/>
    <s v="No"/>
    <s v="FITNESS, "/>
    <n v="2"/>
  </r>
  <r>
    <s v="SOCIETA' SPORTIVA DILETTANTISTICA VILLAGGIO BUSHI A.R.L."/>
    <s v="183990"/>
    <d v="2012-11-21T00:00:00"/>
    <s v="11459461007"/>
    <s v="00067"/>
    <s v="Morlupo MORLUPO"/>
    <x v="0"/>
    <x v="0"/>
    <s v="Attività Sportive Confederate (ASC)"/>
    <s v="23292"/>
    <s v="Societa' di capitali e societa' cooperative"/>
    <s v="No"/>
    <s v="ARRAMPICATA SPORTIVA  (FREE CLIMBIN, JUDO, KARATE, DANZA SPORTIVA, GINNASTICA, SOFT AIR, TIRO CON L'ARCO, "/>
    <n v="3"/>
  </r>
  <r>
    <s v="Società Sportiva Dilettantistica Villaggio Sportivo Montemigliore Arl"/>
    <s v="270349"/>
    <d v="2016-04-12T00:00:00"/>
    <s v="13782961000"/>
    <s v="00134"/>
    <s v="Roma ROMA"/>
    <x v="0"/>
    <x v="0"/>
    <s v="Attività Sportive Confederate (ASC)"/>
    <s v="31269"/>
    <s v="Societa' di capitali e societa' cooperative"/>
    <s v="No"/>
    <s v="CALCIO, NUOTO, TENNIS, ATTIVITA' CINOFILE, BEACH TENNIS, BURRACO, CALCIO A 5, CALCIO A 7, CALCIO A 8, "/>
    <n v="2"/>
  </r>
  <r>
    <s v="Societa' Sportiva Dilettantistica Wellness Club A. R. L."/>
    <s v="217920"/>
    <d v="2014-03-27T00:00:00"/>
    <s v="07552030723"/>
    <s v="70016"/>
    <s v="Noicattaro NOICATTARO"/>
    <x v="33"/>
    <x v="11"/>
    <s v="Attività Sportive Confederate (ASC)"/>
    <s v="27499"/>
    <s v="Societa' di capitali e societa' cooperative"/>
    <s v="No"/>
    <s v="FITNESS, BODY BUILDING - MUSCOLAZIONE, PILATES, "/>
    <n v="2"/>
  </r>
  <r>
    <s v="Societa' Sportiva Dilettantistica You &amp; Motion Campodarsego"/>
    <s v="291188"/>
    <d v="2017-03-01T00:00:00"/>
    <s v="04597350281"/>
    <s v="35011"/>
    <s v="Campodarsego CAMPODARSEGO"/>
    <x v="19"/>
    <x v="2"/>
    <s v="Attività Sportive Confederate (ASC)"/>
    <s v="32809"/>
    <s v="Societa' di capitali e societa' cooperative"/>
    <s v="No"/>
    <s v="KARATE, "/>
    <n v="2"/>
  </r>
  <r>
    <s v="Spazio Bibi Associazione Sportiva Dilettantistica"/>
    <s v="265000"/>
    <d v="2016-02-01T00:00:00"/>
    <s v="97593050152"/>
    <s v="20090"/>
    <s v="Buccinasco BUCCINASCO"/>
    <x v="7"/>
    <x v="1"/>
    <s v="Attività Sportive Confederate (ASC)"/>
    <s v="30878"/>
    <s v="Associazione Sportiva senza personalita' giuridica"/>
    <s v="No"/>
    <s v="YOGA, PILATES, TAI CHI (CHEN), TAI CHI (YANG), TAI CHI CHUAN, "/>
    <n v="2"/>
  </r>
  <r>
    <s v="SPAZIO DANZA ASSOCIAZIONE SPORTIVA DILETTANTISTICA"/>
    <s v="205748"/>
    <d v="2013-10-31T00:00:00"/>
    <s v="97422740155"/>
    <s v="20068"/>
    <s v="Peschiera Borromeo PESCHIERA BORROMEO"/>
    <x v="7"/>
    <x v="1"/>
    <s v="Attività Sportive Confederate (ASC)"/>
    <s v="26273"/>
    <s v="Associazione Sportiva senza personalita' giuridica"/>
    <s v="No"/>
    <s v="DANZA SPORTIVA, FITNESS, "/>
    <n v="2"/>
  </r>
  <r>
    <s v="Sporting Dog  Associazione Sportiva Dilettantistica"/>
    <s v="255652"/>
    <d v="2015-10-09T00:00:00"/>
    <s v="90159970277"/>
    <s v="30035"/>
    <s v="Mirano MIRANO"/>
    <x v="2"/>
    <x v="2"/>
    <s v="Attività Sportive Confederate (ASC)"/>
    <s v="29980"/>
    <s v="Associazione Sportiva senza personalita' giuridica"/>
    <s v="No"/>
    <s v="ATTIVITA' CINOFILE, "/>
    <n v="2"/>
  </r>
  <r>
    <s v="Sporting Mi3 Società Sportiva Dilettantistica a Responsabilità Limitata"/>
    <s v="239647"/>
    <d v="2015-02-06T00:00:00"/>
    <s v="08956130960"/>
    <s v="20080"/>
    <s v="Basiglio BASIGLIO"/>
    <x v="7"/>
    <x v="1"/>
    <s v="Attività Sportive Confederate (ASC)"/>
    <s v="28917"/>
    <s v="Societa' di capitali e societa' cooperative"/>
    <s v="No"/>
    <s v="ACQUA GYM, ACQUAFITNESS, AEROBICA, KARATE, ATLETICA LEGGERA, BALLI DI GRUPPO, BALLO LATINO AMERICANO, BEACH TENNIS, BEACHVOLLEY, BODY BUILDING - MUSCOLAZIONE, CALCIO, CALCIO A 8, CARDIO FITNESS, DANZA HIP HOP, DANZA SPORTIVA, DANZE CARAIBICHE, FITNESS, GINNASTICA, GINNASTICA CORRETTIVA, GINNASTICA DOLCE, GINNASTICA POSTURALE, KARATE SHOTOKAN, KICK BOXING, NUOTO, NUOTO SINCRONIZZATO, PILATES, SOLLEVAMENTO PESI, SPINNING, SQUASH, STEP, TENNIS, TOTAL BODY, TRIATHLON, YOGA, ZUMBA, "/>
    <n v="2"/>
  </r>
  <r>
    <s v="Sportivando 2005 Associazione Sportiva Dilettantistica"/>
    <s v="284618"/>
    <d v="2016-11-24T00:00:00"/>
    <s v="04071550166"/>
    <s v="24040"/>
    <s v="Bonate Sopra BONATE SOPRA"/>
    <x v="5"/>
    <x v="1"/>
    <s v="Attività Sportive Confederate (ASC)"/>
    <s v="30407"/>
    <s v="Associazione Sportiva senza personalita' giuridica"/>
    <s v="No"/>
    <s v="KARATE, "/>
    <n v="2"/>
  </r>
  <r>
    <s v="Starlight Dance Associazione Sportiva Dilettantistica"/>
    <s v="277110"/>
    <d v="2016-09-05T00:00:00"/>
    <s v="97757380155"/>
    <s v="20024"/>
    <s v="Garbagnate Milanese GARBAGNATE MILANESE"/>
    <x v="7"/>
    <x v="1"/>
    <s v="Attività Sportive Confederate (ASC)"/>
    <s v="31774"/>
    <s v="Associazione Sportiva senza personalita' giuridica"/>
    <s v="No"/>
    <s v="DANZA SPORTIVA, "/>
    <n v="2"/>
  </r>
  <r>
    <s v="Steel Body Center Associazione Sportiva Dilettantistica"/>
    <s v="224074"/>
    <d v="2014-07-21T00:00:00"/>
    <s v="95022370639"/>
    <s v="80123"/>
    <s v="Napoli NAPOLI"/>
    <x v="17"/>
    <x v="6"/>
    <s v="Attività Sportive Confederate (ASC)"/>
    <s v="27916"/>
    <s v="Associazione Sportiva senza personalita' giuridica"/>
    <s v="No"/>
    <s v="FITNESS, AEROBICA, BODY BUILDING - MUSCOLAZIONE, STEP, "/>
    <n v="2"/>
  </r>
  <r>
    <s v="Sun Studio Società Sportiva Dilettantistica S.R.L."/>
    <s v="226686"/>
    <d v="2014-09-10T00:00:00"/>
    <s v="04922480829"/>
    <s v="90146"/>
    <s v="Palermo PALERMO"/>
    <x v="4"/>
    <x v="3"/>
    <s v="Attività Sportive Confederate (ASC)"/>
    <s v="28067"/>
    <s v="Societa' di capitali e societa' cooperative"/>
    <s v="No"/>
    <s v="AIKIDO, JUDO, KARATE, TAEKWONDO, DANZA SPORTIVA, FITNESS, GINNASTICA, NUOTO, YOGA, ACQUA GYM, ACQUAFITNESS, ACQUATICITA', ACROGYM, AEROBICA, AQUABIKE, AQUAFITNESS, ATTIVITA MOTORIA DI BASE, BALLI DI GRUPPO, BALLO LATINO AMERICANO, BODY BUILDING - MUSCOLAZIONE, CARDIO FITNESS, CORSA, CULTURISMO, DANZA AFRO, DANZA ARTISTICA, DANZA CLASSICA, DANZA CLASSICA MODERNA E CONTEMPORA, DANZA FUNKY, DANZA HIP HOP, DANZA JAZZ, DANZA STANDARD, DANZE CARAIBICHE, FIT BOXE, FIT KICK, FULL CONTACT, GINNASTICA  3  ETA, GINNASTICA CORPO LIBERO, GINNASTICA CORRETTIVA, GINNASTICA DI MANTENIMENTO, GINNASTICA DOLCE, GINNASTICA LIBERA - COREAGRAFIA, GINNASTICA POSTURALE, GYM MUSIC, GYM NUOTO, KARATE SHOTOKAN, KICK BOXING, KRAV MAGA, PILATES, SHAOLIN CHUAN, STEP, TOTAL BODY, ZUMBA, "/>
    <n v="2"/>
  </r>
  <r>
    <s v="Sz Team Associazione Sportiva Dilettantistica"/>
    <s v="255133"/>
    <d v="2015-10-06T00:00:00"/>
    <s v="97746790589"/>
    <s v="00121"/>
    <s v="Roma ROMA"/>
    <x v="0"/>
    <x v="0"/>
    <s v="Attività Sportive Confederate (ASC)"/>
    <s v="30060"/>
    <s v="Associazione Sportiva senza personalita' giuridica"/>
    <s v="No"/>
    <s v="FITNESS, GINNASTICA, GINNASTICA  3  ETA, GINNASTICA ARTISTICA, GINNASTICA CORPO LIBERO, GINNASTICA CORRETTIVA, GINNASTICA DI MANTENIMENTO, GINNASTICA DOLCE, "/>
    <n v="2"/>
  </r>
  <r>
    <s v="Taekwondo Academy Baram Associazione Sportiva Dilettantistica"/>
    <s v="257893"/>
    <d v="2015-10-30T00:00:00"/>
    <s v="91041500165"/>
    <s v="24034"/>
    <s v="Cisano Bergamasco CISANO BERGAMASCO"/>
    <x v="5"/>
    <x v="1"/>
    <s v="Attività Sportive Confederate (ASC)"/>
    <s v="30300"/>
    <s v="Associazione Sportiva senza personalita' giuridica"/>
    <s v="No"/>
    <s v="TAEKWONDO, HAPKIDO, "/>
    <n v="2"/>
  </r>
  <r>
    <s v="Talent School Rary Societa' Sportiva Dilettantistica a R.L.."/>
    <s v="277373"/>
    <d v="2016-09-07T00:00:00"/>
    <s v="09594140965"/>
    <s v="20851"/>
    <s v="Lissone LISSONE"/>
    <x v="3"/>
    <x v="1"/>
    <s v="Attività Sportive Confederate (ASC)"/>
    <s v="31773"/>
    <s v="Societa' di capitali e societa' cooperative"/>
    <s v="No"/>
    <s v="DANZA SPORTIVA, FITNESS, "/>
    <n v="2"/>
  </r>
  <r>
    <s v="Tonic Società Sportiva Dilettantistica a Resp. Limitata"/>
    <s v="281430"/>
    <d v="2016-10-18T00:00:00"/>
    <s v="02354350999"/>
    <s v="16145"/>
    <s v="Genova GENOVA"/>
    <x v="37"/>
    <x v="13"/>
    <s v="Attività Sportive Confederate (ASC)"/>
    <s v="32110"/>
    <s v="Societa' di capitali e societa' cooperative"/>
    <s v="No"/>
    <s v="FITNESS, GINNASTICA, AQUAFITNESS, BODY BUILDING - MUSCOLAZIONE, SPINNING, "/>
    <n v="2"/>
  </r>
  <r>
    <s v="Tre Punto Zero Dance Studio Associazione Sportiva Dilettantistica"/>
    <s v="277321"/>
    <d v="2016-09-07T00:00:00"/>
    <s v="97691730150"/>
    <s v="20099"/>
    <s v="Sesto San Giovanni SESTO SAN GIOVANNI"/>
    <x v="7"/>
    <x v="1"/>
    <s v="Attività Sportive Confederate (ASC)"/>
    <s v="31791"/>
    <s v="Associazione Sportiva senza personalita' giuridica"/>
    <s v="No"/>
    <s v="FITNESS, GINNASTICA, PILATES, "/>
    <n v="2"/>
  </r>
  <r>
    <s v="V.I.P. Center The Sport Academy Associazione Sportiva Dilettantistica"/>
    <s v="268831"/>
    <d v="2016-03-18T00:00:00"/>
    <s v="93189450872"/>
    <s v="95040"/>
    <s v="Motta Sant'Anastasia MOTTA SANT'ANASTASIA"/>
    <x v="8"/>
    <x v="3"/>
    <s v="Attività Sportive Confederate (ASC)"/>
    <s v="31167"/>
    <s v="Associazione Sportiva senza personalita' giuridica"/>
    <s v="No"/>
    <s v="JU JITSU, KARATE, FITNESS, AEROBICA, BODY BUILDING - MUSCOLAZIONE, CALCIO BALILLA, FIT BOXE, GINNASTICA RITMICA, KICK BOXING, KRAV MAGA, NINJITSU, SANDA, STEP, "/>
    <n v="2"/>
  </r>
  <r>
    <s v="W.M.a Associazione Sportiva Dilettantistica"/>
    <s v="287679"/>
    <d v="2017-01-18T00:00:00"/>
    <s v="95228110169"/>
    <s v="24124"/>
    <s v="Bergamo BERGAMO"/>
    <x v="5"/>
    <x v="1"/>
    <s v="Attività Sportive Confederate (ASC)"/>
    <s v="32730"/>
    <s v="Associazione Sportiva senza personalita' giuridica"/>
    <s v="No"/>
    <s v="FITNESS, GINNASTICA, ATTIVITA' LUDICO MOTORIA, "/>
    <n v="2"/>
  </r>
  <r>
    <s v="Wellness  Club  Ifo Società Sportiva Dilettantistica A.R.L"/>
    <s v="236421"/>
    <d v="2014-12-19T00:00:00"/>
    <s v="07267301211"/>
    <s v="80143"/>
    <s v="Napoli NAPOLI"/>
    <x v="17"/>
    <x v="6"/>
    <s v="Attività Sportive Confederate (ASC)"/>
    <s v="28642"/>
    <s v="Societa' di capitali e societa' cooperative"/>
    <s v="No"/>
    <s v="JUDO, CALCIO, DANZA SPORTIVA, FITNESS, NUOTO, AEROBICA, ATTIVITA' LUDICO MOTORIA, BODY BUILDING - MUSCOLAZIONE, GYM NUOTO, STEP, "/>
    <n v="3"/>
  </r>
  <r>
    <s v="Wellness Project Società Sportiva Dilettantistica A.R.L."/>
    <s v="235927"/>
    <d v="2014-12-16T00:00:00"/>
    <s v="07906221218"/>
    <s v="80055"/>
    <s v="Portici PORTICI"/>
    <x v="17"/>
    <x v="6"/>
    <s v="Attività Sportive Confederate (ASC)"/>
    <s v="28691"/>
    <s v="Societa' di capitali e societa' cooperative"/>
    <s v="No"/>
    <s v="JUDO, KARATE, WUSHU KUNG FU, CALCIO, FITNESS, GINNASTICA, ATTIVITA MOTORIA DI BASE, ATTIVITA' LUDICO MOTORIA, BODY BUILDING - MUSCOLAZIONE, SPINNING, STEP, "/>
    <n v="2"/>
  </r>
  <r>
    <s v="Wing Chun Italian Academy Associazione Sportiva Dilettantistica"/>
    <s v="272517"/>
    <d v="2016-05-13T00:00:00"/>
    <s v="97555840152"/>
    <s v="20024"/>
    <s v="Garbagnate Milanese GARBAGNATE MILANESE"/>
    <x v="7"/>
    <x v="1"/>
    <s v="Attività Sportive Confederate (ASC)"/>
    <s v="31408"/>
    <s v="Associazione Sportiva senza personalita' giuridica"/>
    <s v="No"/>
    <s v="KUNG FU, TAI CHI (CHEN), TAI CHI (YANG), TAI CHI CHUAN, "/>
    <n v="2"/>
  </r>
  <r>
    <s v="YOGANOMADE ASSOCIAZIONE SPORTIVA DILETTANTISTICA"/>
    <s v="279202"/>
    <d v="2016-09-27T00:00:00"/>
    <s v="90053080041"/>
    <s v="12051"/>
    <s v="Alba ALBA"/>
    <x v="35"/>
    <x v="9"/>
    <s v="Attività Sportive Confederate (ASC)"/>
    <s v="31936"/>
    <s v="Associazione Sportiva senza personalita' giuridica"/>
    <s v="No"/>
    <s v="YOGA, BIO DANZA, PILATES, "/>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5" cacheId="1" applyNumberFormats="0" applyBorderFormats="0" applyFontFormats="0" applyPatternFormats="0" applyAlignmentFormats="0" applyWidthHeightFormats="1" dataCaption="Valori" updatedVersion="5" minRefreshableVersion="3" useAutoFormatting="1" itemPrintTitles="1" createdVersion="5" indent="0" outline="1" outlineData="1" multipleFieldFilters="0" rowHeaderCaption="REGIONI">
  <location ref="A3:B133" firstHeaderRow="1" firstDataRow="1" firstDataCol="1"/>
  <pivotFields count="14">
    <pivotField axis="axisRow" showAll="0">
      <items count="278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t="default"/>
      </items>
    </pivotField>
    <pivotField showAll="0"/>
    <pivotField numFmtId="14" showAll="0"/>
    <pivotField showAll="0"/>
    <pivotField showAll="0"/>
    <pivotField showAll="0"/>
    <pivotField axis="axisRow" showAll="0">
      <items count="110">
        <item sd="0" x="27"/>
        <item sd="0" x="9"/>
        <item sd="0" x="21"/>
        <item sd="0" x="106"/>
        <item sd="0" x="54"/>
        <item sd="0" x="56"/>
        <item sd="0" x="69"/>
        <item sd="0" x="53"/>
        <item sd="0" x="8"/>
        <item sd="0" x="71"/>
        <item sd="0" x="75"/>
        <item sd="0" x="30"/>
        <item sd="0" x="90"/>
        <item sd="0" x="6"/>
        <item sd="0" x="7"/>
        <item sd="0" x="57"/>
        <item sd="0" x="85"/>
        <item sd="0" x="52"/>
        <item sd="0" x="41"/>
        <item sd="0" x="99"/>
        <item sd="0" x="60"/>
        <item sd="0" x="107"/>
        <item sd="0" x="44"/>
        <item sd="0" x="1"/>
        <item sd="0" x="22"/>
        <item sd="0" x="43"/>
        <item sd="0" x="19"/>
        <item sd="0" x="31"/>
        <item sd="0" x="97"/>
        <item sd="0" x="59"/>
        <item sd="0" x="5"/>
        <item sd="0" x="63"/>
        <item sd="0" x="39"/>
        <item sd="0" x="104"/>
        <item sd="0" x="23"/>
        <item sd="0" x="20"/>
        <item sd="0" x="13"/>
        <item sd="0" x="40"/>
        <item sd="0" x="26"/>
        <item sd="0" x="88"/>
        <item sd="0" x="84"/>
        <item sd="0" x="108"/>
        <item sd="0" x="105"/>
        <item sd="0" x="86"/>
        <item sd="0" x="74"/>
        <item sd="0" x="33"/>
        <item sd="0" x="10"/>
        <item sd="0" x="78"/>
        <item sd="0" x="61"/>
        <item sd="0" x="100"/>
        <item sd="0" x="38"/>
        <item sd="0" x="51"/>
        <item sd="0" x="89"/>
        <item sd="0" x="81"/>
        <item sd="0" x="91"/>
        <item sd="0" x="64"/>
        <item sd="0" x="11"/>
        <item sd="0" x="77"/>
        <item sd="0" x="25"/>
        <item sd="0" x="16"/>
        <item sd="0" x="4"/>
        <item sd="0" x="87"/>
        <item sd="0" x="103"/>
        <item sd="0" x="93"/>
        <item sd="0" x="98"/>
        <item sd="0" x="15"/>
        <item sd="0" x="29"/>
        <item sd="0" x="48"/>
        <item sd="0" x="65"/>
        <item sd="0" x="72"/>
        <item sd="0" x="45"/>
        <item sd="0" x="42"/>
        <item sd="0" x="101"/>
        <item sd="0" x="46"/>
        <item sd="0" x="36"/>
        <item sd="0" x="76"/>
        <item sd="0" x="37"/>
        <item sd="0" x="55"/>
        <item sd="0" x="12"/>
        <item sd="0" x="68"/>
        <item sd="0" x="14"/>
        <item sd="0" x="49"/>
        <item sd="0" x="92"/>
        <item sd="0" x="102"/>
        <item sd="0" x="2"/>
        <item sd="0" x="67"/>
        <item sd="0" x="32"/>
        <item sd="0" x="82"/>
        <item sd="0" x="96"/>
        <item sd="0" x="28"/>
        <item sd="0" x="35"/>
        <item sd="0" x="18"/>
        <item sd="0" x="66"/>
        <item sd="0" x="70"/>
        <item sd="0" x="94"/>
        <item sd="0" x="3"/>
        <item sd="0" x="62"/>
        <item sd="0" x="24"/>
        <item sd="0" x="34"/>
        <item sd="0" x="73"/>
        <item sd="0" x="80"/>
        <item sd="0" x="47"/>
        <item sd="0" x="0"/>
        <item sd="0" x="95"/>
        <item sd="0" x="58"/>
        <item sd="0" x="50"/>
        <item sd="0" x="83"/>
        <item sd="0" x="17"/>
        <item sd="0" x="79"/>
        <item t="default" sd="0"/>
      </items>
    </pivotField>
    <pivotField axis="axisRow" showAll="0">
      <items count="21">
        <item x="15"/>
        <item x="13"/>
        <item x="7"/>
        <item x="8"/>
        <item x="4"/>
        <item x="18"/>
        <item x="2"/>
        <item x="12"/>
        <item x="6"/>
        <item x="9"/>
        <item x="16"/>
        <item x="3"/>
        <item x="5"/>
        <item x="14"/>
        <item x="1"/>
        <item x="10"/>
        <item x="11"/>
        <item x="17"/>
        <item x="19"/>
        <item x="0"/>
        <item t="default"/>
      </items>
    </pivotField>
    <pivotField showAll="0"/>
    <pivotField showAll="0"/>
    <pivotField showAll="0"/>
    <pivotField showAll="0"/>
    <pivotField showAll="0"/>
    <pivotField dataField="1" showAll="0"/>
  </pivotFields>
  <rowFields count="3">
    <field x="7"/>
    <field x="6"/>
    <field x="0"/>
  </rowFields>
  <rowItems count="130">
    <i>
      <x/>
    </i>
    <i r="1">
      <x v="25"/>
    </i>
    <i r="1">
      <x v="44"/>
    </i>
    <i r="1">
      <x v="71"/>
    </i>
    <i r="1">
      <x v="93"/>
    </i>
    <i>
      <x v="1"/>
    </i>
    <i r="1">
      <x v="54"/>
    </i>
    <i r="1">
      <x v="76"/>
    </i>
    <i>
      <x v="2"/>
    </i>
    <i r="1">
      <x v="24"/>
    </i>
    <i r="1">
      <x v="27"/>
    </i>
    <i r="1">
      <x v="29"/>
    </i>
    <i r="1">
      <x v="80"/>
    </i>
    <i r="1">
      <x v="106"/>
    </i>
    <i>
      <x v="3"/>
    </i>
    <i r="1">
      <x v="7"/>
    </i>
    <i r="1">
      <x v="11"/>
    </i>
    <i r="1">
      <x v="22"/>
    </i>
    <i r="1">
      <x v="59"/>
    </i>
    <i r="1">
      <x v="86"/>
    </i>
    <i>
      <x v="4"/>
    </i>
    <i r="1">
      <x v="14"/>
    </i>
    <i r="1">
      <x v="33"/>
    </i>
    <i r="1">
      <x v="36"/>
    </i>
    <i r="1">
      <x v="57"/>
    </i>
    <i r="1">
      <x v="67"/>
    </i>
    <i r="1">
      <x v="72"/>
    </i>
    <i r="1">
      <x v="79"/>
    </i>
    <i r="1">
      <x v="81"/>
    </i>
    <i r="1">
      <x v="83"/>
    </i>
    <i>
      <x v="5"/>
    </i>
    <i r="1">
      <x v="39"/>
    </i>
    <i r="1">
      <x v="75"/>
    </i>
    <i r="1">
      <x v="99"/>
    </i>
    <i r="1">
      <x v="100"/>
    </i>
    <i>
      <x v="6"/>
    </i>
    <i r="1">
      <x v="37"/>
    </i>
    <i r="1">
      <x v="45"/>
    </i>
    <i r="1">
      <x v="82"/>
    </i>
    <i r="1">
      <x v="84"/>
    </i>
    <i r="1">
      <x v="108"/>
    </i>
    <i>
      <x v="7"/>
    </i>
    <i r="1">
      <x v="38"/>
    </i>
    <i r="1">
      <x v="41"/>
    </i>
    <i r="1">
      <x v="43"/>
    </i>
    <i r="1">
      <x v="88"/>
    </i>
    <i>
      <x v="8"/>
    </i>
    <i r="1">
      <x v="12"/>
    </i>
    <i r="1">
      <x v="16"/>
    </i>
    <i r="1">
      <x v="26"/>
    </i>
    <i r="1">
      <x v="28"/>
    </i>
    <i r="1">
      <x v="47"/>
    </i>
    <i r="1">
      <x v="49"/>
    </i>
    <i r="1">
      <x v="52"/>
    </i>
    <i r="1">
      <x v="56"/>
    </i>
    <i r="1">
      <x v="58"/>
    </i>
    <i r="1">
      <x v="68"/>
    </i>
    <i r="1">
      <x v="91"/>
    </i>
    <i r="1">
      <x v="101"/>
    </i>
    <i>
      <x v="9"/>
    </i>
    <i r="1">
      <x v="2"/>
    </i>
    <i r="1">
      <x v="5"/>
    </i>
    <i r="1">
      <x v="32"/>
    </i>
    <i r="1">
      <x v="51"/>
    </i>
    <i r="1">
      <x v="70"/>
    </i>
    <i>
      <x v="10"/>
    </i>
    <i r="1">
      <x v="20"/>
    </i>
    <i r="1">
      <x v="42"/>
    </i>
    <i>
      <x v="11"/>
    </i>
    <i r="1">
      <x v="1"/>
    </i>
    <i r="1">
      <x v="6"/>
    </i>
    <i r="1">
      <x v="13"/>
    </i>
    <i r="1">
      <x v="30"/>
    </i>
    <i r="1">
      <x v="60"/>
    </i>
    <i r="1">
      <x v="95"/>
    </i>
    <i r="1">
      <x v="103"/>
    </i>
    <i r="1">
      <x v="104"/>
    </i>
    <i>
      <x v="12"/>
    </i>
    <i r="1">
      <x v="8"/>
    </i>
    <i r="1">
      <x v="9"/>
    </i>
    <i r="1">
      <x v="17"/>
    </i>
    <i r="1">
      <x v="35"/>
    </i>
    <i r="1">
      <x v="46"/>
    </i>
    <i r="1">
      <x v="92"/>
    </i>
    <i>
      <x v="13"/>
    </i>
    <i r="1">
      <x v="18"/>
    </i>
    <i r="1">
      <x v="21"/>
    </i>
    <i r="1">
      <x v="61"/>
    </i>
    <i r="1">
      <x v="62"/>
    </i>
    <i r="1">
      <x v="63"/>
    </i>
    <i r="1">
      <x v="64"/>
    </i>
    <i r="1">
      <x v="87"/>
    </i>
    <i>
      <x v="14"/>
    </i>
    <i r="1">
      <x/>
    </i>
    <i r="1">
      <x v="19"/>
    </i>
    <i r="1">
      <x v="23"/>
    </i>
    <i r="1">
      <x v="31"/>
    </i>
    <i r="1">
      <x v="55"/>
    </i>
    <i r="1">
      <x v="66"/>
    </i>
    <i r="1">
      <x v="78"/>
    </i>
    <i r="1">
      <x v="90"/>
    </i>
    <i r="1">
      <x v="96"/>
    </i>
    <i>
      <x v="15"/>
    </i>
    <i r="1">
      <x v="4"/>
    </i>
    <i r="1">
      <x v="34"/>
    </i>
    <i r="1">
      <x v="40"/>
    </i>
    <i r="1">
      <x v="48"/>
    </i>
    <i r="1">
      <x v="50"/>
    </i>
    <i r="1">
      <x v="53"/>
    </i>
    <i r="1">
      <x v="73"/>
    </i>
    <i r="1">
      <x v="74"/>
    </i>
    <i r="1">
      <x v="77"/>
    </i>
    <i r="1">
      <x v="89"/>
    </i>
    <i>
      <x v="16"/>
    </i>
    <i r="1">
      <x v="15"/>
    </i>
    <i r="1">
      <x v="97"/>
    </i>
    <i>
      <x v="17"/>
    </i>
    <i r="1">
      <x v="69"/>
    </i>
    <i r="1">
      <x v="94"/>
    </i>
    <i>
      <x v="18"/>
    </i>
    <i r="1">
      <x v="3"/>
    </i>
    <i>
      <x v="19"/>
    </i>
    <i r="1">
      <x v="10"/>
    </i>
    <i r="1">
      <x v="65"/>
    </i>
    <i r="1">
      <x v="85"/>
    </i>
    <i r="1">
      <x v="98"/>
    </i>
    <i r="1">
      <x v="102"/>
    </i>
    <i r="1">
      <x v="105"/>
    </i>
    <i r="1">
      <x v="107"/>
    </i>
    <i t="grand">
      <x/>
    </i>
  </rowItems>
  <colItems count="1">
    <i/>
  </colItems>
  <dataFields count="1">
    <dataField name="ISCRIZIONI UNICHE" fld="13" baseField="0" baseItem="0"/>
  </dataFields>
  <formats count="263">
    <format dxfId="262">
      <pivotArea dataOnly="0" labelOnly="1" outline="0" axis="axisValues" fieldPosition="0"/>
    </format>
    <format dxfId="261">
      <pivotArea field="7" type="button" dataOnly="0" labelOnly="1" outline="0" axis="axisRow" fieldPosition="0"/>
    </format>
    <format dxfId="260">
      <pivotArea collapsedLevelsAreSubtotals="1" fieldPosition="0">
        <references count="1">
          <reference field="7" count="1">
            <x v="0"/>
          </reference>
        </references>
      </pivotArea>
    </format>
    <format dxfId="259">
      <pivotArea collapsedLevelsAreSubtotals="1" fieldPosition="0">
        <references count="2">
          <reference field="6" count="1">
            <x v="25"/>
          </reference>
          <reference field="7" count="1" selected="0">
            <x v="0"/>
          </reference>
        </references>
      </pivotArea>
    </format>
    <format dxfId="258">
      <pivotArea collapsedLevelsAreSubtotals="1" fieldPosition="0">
        <references count="2">
          <reference field="6" count="1">
            <x v="44"/>
          </reference>
          <reference field="7" count="1" selected="0">
            <x v="0"/>
          </reference>
        </references>
      </pivotArea>
    </format>
    <format dxfId="257">
      <pivotArea collapsedLevelsAreSubtotals="1" fieldPosition="0">
        <references count="2">
          <reference field="6" count="1">
            <x v="71"/>
          </reference>
          <reference field="7" count="1" selected="0">
            <x v="0"/>
          </reference>
        </references>
      </pivotArea>
    </format>
    <format dxfId="256">
      <pivotArea collapsedLevelsAreSubtotals="1" fieldPosition="0">
        <references count="2">
          <reference field="6" count="1">
            <x v="93"/>
          </reference>
          <reference field="7" count="1" selected="0">
            <x v="0"/>
          </reference>
        </references>
      </pivotArea>
    </format>
    <format dxfId="255">
      <pivotArea collapsedLevelsAreSubtotals="1" fieldPosition="0">
        <references count="1">
          <reference field="7" count="1">
            <x v="1"/>
          </reference>
        </references>
      </pivotArea>
    </format>
    <format dxfId="254">
      <pivotArea collapsedLevelsAreSubtotals="1" fieldPosition="0">
        <references count="2">
          <reference field="6" count="1">
            <x v="54"/>
          </reference>
          <reference field="7" count="1" selected="0">
            <x v="1"/>
          </reference>
        </references>
      </pivotArea>
    </format>
    <format dxfId="253">
      <pivotArea collapsedLevelsAreSubtotals="1" fieldPosition="0">
        <references count="2">
          <reference field="6" count="1">
            <x v="76"/>
          </reference>
          <reference field="7" count="1" selected="0">
            <x v="1"/>
          </reference>
        </references>
      </pivotArea>
    </format>
    <format dxfId="252">
      <pivotArea collapsedLevelsAreSubtotals="1" fieldPosition="0">
        <references count="1">
          <reference field="7" count="1">
            <x v="2"/>
          </reference>
        </references>
      </pivotArea>
    </format>
    <format dxfId="251">
      <pivotArea collapsedLevelsAreSubtotals="1" fieldPosition="0">
        <references count="2">
          <reference field="6" count="1">
            <x v="24"/>
          </reference>
          <reference field="7" count="1" selected="0">
            <x v="2"/>
          </reference>
        </references>
      </pivotArea>
    </format>
    <format dxfId="250">
      <pivotArea collapsedLevelsAreSubtotals="1" fieldPosition="0">
        <references count="2">
          <reference field="6" count="1">
            <x v="27"/>
          </reference>
          <reference field="7" count="1" selected="0">
            <x v="2"/>
          </reference>
        </references>
      </pivotArea>
    </format>
    <format dxfId="249">
      <pivotArea collapsedLevelsAreSubtotals="1" fieldPosition="0">
        <references count="2">
          <reference field="6" count="1">
            <x v="29"/>
          </reference>
          <reference field="7" count="1" selected="0">
            <x v="2"/>
          </reference>
        </references>
      </pivotArea>
    </format>
    <format dxfId="248">
      <pivotArea collapsedLevelsAreSubtotals="1" fieldPosition="0">
        <references count="2">
          <reference field="6" count="1">
            <x v="80"/>
          </reference>
          <reference field="7" count="1" selected="0">
            <x v="2"/>
          </reference>
        </references>
      </pivotArea>
    </format>
    <format dxfId="247">
      <pivotArea collapsedLevelsAreSubtotals="1" fieldPosition="0">
        <references count="2">
          <reference field="6" count="1">
            <x v="106"/>
          </reference>
          <reference field="7" count="1" selected="0">
            <x v="2"/>
          </reference>
        </references>
      </pivotArea>
    </format>
    <format dxfId="246">
      <pivotArea collapsedLevelsAreSubtotals="1" fieldPosition="0">
        <references count="1">
          <reference field="7" count="1">
            <x v="3"/>
          </reference>
        </references>
      </pivotArea>
    </format>
    <format dxfId="245">
      <pivotArea collapsedLevelsAreSubtotals="1" fieldPosition="0">
        <references count="2">
          <reference field="6" count="1">
            <x v="7"/>
          </reference>
          <reference field="7" count="1" selected="0">
            <x v="3"/>
          </reference>
        </references>
      </pivotArea>
    </format>
    <format dxfId="244">
      <pivotArea collapsedLevelsAreSubtotals="1" fieldPosition="0">
        <references count="2">
          <reference field="6" count="1">
            <x v="11"/>
          </reference>
          <reference field="7" count="1" selected="0">
            <x v="3"/>
          </reference>
        </references>
      </pivotArea>
    </format>
    <format dxfId="243">
      <pivotArea collapsedLevelsAreSubtotals="1" fieldPosition="0">
        <references count="2">
          <reference field="6" count="1">
            <x v="22"/>
          </reference>
          <reference field="7" count="1" selected="0">
            <x v="3"/>
          </reference>
        </references>
      </pivotArea>
    </format>
    <format dxfId="242">
      <pivotArea collapsedLevelsAreSubtotals="1" fieldPosition="0">
        <references count="2">
          <reference field="6" count="1">
            <x v="59"/>
          </reference>
          <reference field="7" count="1" selected="0">
            <x v="3"/>
          </reference>
        </references>
      </pivotArea>
    </format>
    <format dxfId="241">
      <pivotArea collapsedLevelsAreSubtotals="1" fieldPosition="0">
        <references count="2">
          <reference field="6" count="1">
            <x v="86"/>
          </reference>
          <reference field="7" count="1" selected="0">
            <x v="3"/>
          </reference>
        </references>
      </pivotArea>
    </format>
    <format dxfId="240">
      <pivotArea collapsedLevelsAreSubtotals="1" fieldPosition="0">
        <references count="1">
          <reference field="7" count="1">
            <x v="4"/>
          </reference>
        </references>
      </pivotArea>
    </format>
    <format dxfId="239">
      <pivotArea collapsedLevelsAreSubtotals="1" fieldPosition="0">
        <references count="2">
          <reference field="6" count="1">
            <x v="14"/>
          </reference>
          <reference field="7" count="1" selected="0">
            <x v="4"/>
          </reference>
        </references>
      </pivotArea>
    </format>
    <format dxfId="238">
      <pivotArea collapsedLevelsAreSubtotals="1" fieldPosition="0">
        <references count="2">
          <reference field="6" count="1">
            <x v="33"/>
          </reference>
          <reference field="7" count="1" selected="0">
            <x v="4"/>
          </reference>
        </references>
      </pivotArea>
    </format>
    <format dxfId="237">
      <pivotArea collapsedLevelsAreSubtotals="1" fieldPosition="0">
        <references count="2">
          <reference field="6" count="1">
            <x v="36"/>
          </reference>
          <reference field="7" count="1" selected="0">
            <x v="4"/>
          </reference>
        </references>
      </pivotArea>
    </format>
    <format dxfId="236">
      <pivotArea collapsedLevelsAreSubtotals="1" fieldPosition="0">
        <references count="2">
          <reference field="6" count="1">
            <x v="57"/>
          </reference>
          <reference field="7" count="1" selected="0">
            <x v="4"/>
          </reference>
        </references>
      </pivotArea>
    </format>
    <format dxfId="235">
      <pivotArea collapsedLevelsAreSubtotals="1" fieldPosition="0">
        <references count="2">
          <reference field="6" count="1">
            <x v="67"/>
          </reference>
          <reference field="7" count="1" selected="0">
            <x v="4"/>
          </reference>
        </references>
      </pivotArea>
    </format>
    <format dxfId="234">
      <pivotArea collapsedLevelsAreSubtotals="1" fieldPosition="0">
        <references count="2">
          <reference field="6" count="1">
            <x v="72"/>
          </reference>
          <reference field="7" count="1" selected="0">
            <x v="4"/>
          </reference>
        </references>
      </pivotArea>
    </format>
    <format dxfId="233">
      <pivotArea collapsedLevelsAreSubtotals="1" fieldPosition="0">
        <references count="2">
          <reference field="6" count="1">
            <x v="79"/>
          </reference>
          <reference field="7" count="1" selected="0">
            <x v="4"/>
          </reference>
        </references>
      </pivotArea>
    </format>
    <format dxfId="232">
      <pivotArea collapsedLevelsAreSubtotals="1" fieldPosition="0">
        <references count="2">
          <reference field="6" count="1">
            <x v="81"/>
          </reference>
          <reference field="7" count="1" selected="0">
            <x v="4"/>
          </reference>
        </references>
      </pivotArea>
    </format>
    <format dxfId="231">
      <pivotArea collapsedLevelsAreSubtotals="1" fieldPosition="0">
        <references count="2">
          <reference field="6" count="1">
            <x v="83"/>
          </reference>
          <reference field="7" count="1" selected="0">
            <x v="4"/>
          </reference>
        </references>
      </pivotArea>
    </format>
    <format dxfId="230">
      <pivotArea collapsedLevelsAreSubtotals="1" fieldPosition="0">
        <references count="1">
          <reference field="7" count="1">
            <x v="5"/>
          </reference>
        </references>
      </pivotArea>
    </format>
    <format dxfId="229">
      <pivotArea collapsedLevelsAreSubtotals="1" fieldPosition="0">
        <references count="2">
          <reference field="6" count="1">
            <x v="39"/>
          </reference>
          <reference field="7" count="1" selected="0">
            <x v="5"/>
          </reference>
        </references>
      </pivotArea>
    </format>
    <format dxfId="228">
      <pivotArea collapsedLevelsAreSubtotals="1" fieldPosition="0">
        <references count="2">
          <reference field="6" count="1">
            <x v="75"/>
          </reference>
          <reference field="7" count="1" selected="0">
            <x v="5"/>
          </reference>
        </references>
      </pivotArea>
    </format>
    <format dxfId="227">
      <pivotArea collapsedLevelsAreSubtotals="1" fieldPosition="0">
        <references count="2">
          <reference field="6" count="1">
            <x v="99"/>
          </reference>
          <reference field="7" count="1" selected="0">
            <x v="5"/>
          </reference>
        </references>
      </pivotArea>
    </format>
    <format dxfId="226">
      <pivotArea collapsedLevelsAreSubtotals="1" fieldPosition="0">
        <references count="2">
          <reference field="6" count="1">
            <x v="100"/>
          </reference>
          <reference field="7" count="1" selected="0">
            <x v="5"/>
          </reference>
        </references>
      </pivotArea>
    </format>
    <format dxfId="225">
      <pivotArea collapsedLevelsAreSubtotals="1" fieldPosition="0">
        <references count="1">
          <reference field="7" count="1">
            <x v="6"/>
          </reference>
        </references>
      </pivotArea>
    </format>
    <format dxfId="224">
      <pivotArea collapsedLevelsAreSubtotals="1" fieldPosition="0">
        <references count="2">
          <reference field="6" count="1">
            <x v="37"/>
          </reference>
          <reference field="7" count="1" selected="0">
            <x v="6"/>
          </reference>
        </references>
      </pivotArea>
    </format>
    <format dxfId="223">
      <pivotArea collapsedLevelsAreSubtotals="1" fieldPosition="0">
        <references count="2">
          <reference field="6" count="1">
            <x v="45"/>
          </reference>
          <reference field="7" count="1" selected="0">
            <x v="6"/>
          </reference>
        </references>
      </pivotArea>
    </format>
    <format dxfId="222">
      <pivotArea collapsedLevelsAreSubtotals="1" fieldPosition="0">
        <references count="2">
          <reference field="6" count="1">
            <x v="82"/>
          </reference>
          <reference field="7" count="1" selected="0">
            <x v="6"/>
          </reference>
        </references>
      </pivotArea>
    </format>
    <format dxfId="221">
      <pivotArea collapsedLevelsAreSubtotals="1" fieldPosition="0">
        <references count="2">
          <reference field="6" count="1">
            <x v="84"/>
          </reference>
          <reference field="7" count="1" selected="0">
            <x v="6"/>
          </reference>
        </references>
      </pivotArea>
    </format>
    <format dxfId="220">
      <pivotArea collapsedLevelsAreSubtotals="1" fieldPosition="0">
        <references count="2">
          <reference field="6" count="1">
            <x v="108"/>
          </reference>
          <reference field="7" count="1" selected="0">
            <x v="6"/>
          </reference>
        </references>
      </pivotArea>
    </format>
    <format dxfId="219">
      <pivotArea collapsedLevelsAreSubtotals="1" fieldPosition="0">
        <references count="1">
          <reference field="7" count="1">
            <x v="7"/>
          </reference>
        </references>
      </pivotArea>
    </format>
    <format dxfId="218">
      <pivotArea collapsedLevelsAreSubtotals="1" fieldPosition="0">
        <references count="2">
          <reference field="6" count="1">
            <x v="38"/>
          </reference>
          <reference field="7" count="1" selected="0">
            <x v="7"/>
          </reference>
        </references>
      </pivotArea>
    </format>
    <format dxfId="217">
      <pivotArea collapsedLevelsAreSubtotals="1" fieldPosition="0">
        <references count="2">
          <reference field="6" count="1">
            <x v="41"/>
          </reference>
          <reference field="7" count="1" selected="0">
            <x v="7"/>
          </reference>
        </references>
      </pivotArea>
    </format>
    <format dxfId="216">
      <pivotArea collapsedLevelsAreSubtotals="1" fieldPosition="0">
        <references count="2">
          <reference field="6" count="1">
            <x v="43"/>
          </reference>
          <reference field="7" count="1" selected="0">
            <x v="7"/>
          </reference>
        </references>
      </pivotArea>
    </format>
    <format dxfId="215">
      <pivotArea collapsedLevelsAreSubtotals="1" fieldPosition="0">
        <references count="2">
          <reference field="6" count="1">
            <x v="88"/>
          </reference>
          <reference field="7" count="1" selected="0">
            <x v="7"/>
          </reference>
        </references>
      </pivotArea>
    </format>
    <format dxfId="214">
      <pivotArea collapsedLevelsAreSubtotals="1" fieldPosition="0">
        <references count="1">
          <reference field="7" count="1">
            <x v="8"/>
          </reference>
        </references>
      </pivotArea>
    </format>
    <format dxfId="213">
      <pivotArea collapsedLevelsAreSubtotals="1" fieldPosition="0">
        <references count="2">
          <reference field="6" count="1">
            <x v="12"/>
          </reference>
          <reference field="7" count="1" selected="0">
            <x v="8"/>
          </reference>
        </references>
      </pivotArea>
    </format>
    <format dxfId="212">
      <pivotArea collapsedLevelsAreSubtotals="1" fieldPosition="0">
        <references count="2">
          <reference field="6" count="1">
            <x v="16"/>
          </reference>
          <reference field="7" count="1" selected="0">
            <x v="8"/>
          </reference>
        </references>
      </pivotArea>
    </format>
    <format dxfId="211">
      <pivotArea collapsedLevelsAreSubtotals="1" fieldPosition="0">
        <references count="2">
          <reference field="6" count="1">
            <x v="26"/>
          </reference>
          <reference field="7" count="1" selected="0">
            <x v="8"/>
          </reference>
        </references>
      </pivotArea>
    </format>
    <format dxfId="210">
      <pivotArea collapsedLevelsAreSubtotals="1" fieldPosition="0">
        <references count="2">
          <reference field="6" count="1">
            <x v="28"/>
          </reference>
          <reference field="7" count="1" selected="0">
            <x v="8"/>
          </reference>
        </references>
      </pivotArea>
    </format>
    <format dxfId="209">
      <pivotArea collapsedLevelsAreSubtotals="1" fieldPosition="0">
        <references count="2">
          <reference field="6" count="1">
            <x v="47"/>
          </reference>
          <reference field="7" count="1" selected="0">
            <x v="8"/>
          </reference>
        </references>
      </pivotArea>
    </format>
    <format dxfId="208">
      <pivotArea collapsedLevelsAreSubtotals="1" fieldPosition="0">
        <references count="2">
          <reference field="6" count="1">
            <x v="49"/>
          </reference>
          <reference field="7" count="1" selected="0">
            <x v="8"/>
          </reference>
        </references>
      </pivotArea>
    </format>
    <format dxfId="207">
      <pivotArea collapsedLevelsAreSubtotals="1" fieldPosition="0">
        <references count="2">
          <reference field="6" count="1">
            <x v="52"/>
          </reference>
          <reference field="7" count="1" selected="0">
            <x v="8"/>
          </reference>
        </references>
      </pivotArea>
    </format>
    <format dxfId="206">
      <pivotArea collapsedLevelsAreSubtotals="1" fieldPosition="0">
        <references count="2">
          <reference field="6" count="1">
            <x v="56"/>
          </reference>
          <reference field="7" count="1" selected="0">
            <x v="8"/>
          </reference>
        </references>
      </pivotArea>
    </format>
    <format dxfId="205">
      <pivotArea collapsedLevelsAreSubtotals="1" fieldPosition="0">
        <references count="2">
          <reference field="6" count="1">
            <x v="58"/>
          </reference>
          <reference field="7" count="1" selected="0">
            <x v="8"/>
          </reference>
        </references>
      </pivotArea>
    </format>
    <format dxfId="204">
      <pivotArea collapsedLevelsAreSubtotals="1" fieldPosition="0">
        <references count="2">
          <reference field="6" count="1">
            <x v="68"/>
          </reference>
          <reference field="7" count="1" selected="0">
            <x v="8"/>
          </reference>
        </references>
      </pivotArea>
    </format>
    <format dxfId="203">
      <pivotArea collapsedLevelsAreSubtotals="1" fieldPosition="0">
        <references count="2">
          <reference field="6" count="1">
            <x v="91"/>
          </reference>
          <reference field="7" count="1" selected="0">
            <x v="8"/>
          </reference>
        </references>
      </pivotArea>
    </format>
    <format dxfId="202">
      <pivotArea collapsedLevelsAreSubtotals="1" fieldPosition="0">
        <references count="2">
          <reference field="6" count="1">
            <x v="101"/>
          </reference>
          <reference field="7" count="1" selected="0">
            <x v="8"/>
          </reference>
        </references>
      </pivotArea>
    </format>
    <format dxfId="201">
      <pivotArea collapsedLevelsAreSubtotals="1" fieldPosition="0">
        <references count="1">
          <reference field="7" count="1">
            <x v="9"/>
          </reference>
        </references>
      </pivotArea>
    </format>
    <format dxfId="200">
      <pivotArea collapsedLevelsAreSubtotals="1" fieldPosition="0">
        <references count="2">
          <reference field="6" count="1">
            <x v="2"/>
          </reference>
          <reference field="7" count="1" selected="0">
            <x v="9"/>
          </reference>
        </references>
      </pivotArea>
    </format>
    <format dxfId="199">
      <pivotArea collapsedLevelsAreSubtotals="1" fieldPosition="0">
        <references count="2">
          <reference field="6" count="1">
            <x v="5"/>
          </reference>
          <reference field="7" count="1" selected="0">
            <x v="9"/>
          </reference>
        </references>
      </pivotArea>
    </format>
    <format dxfId="198">
      <pivotArea collapsedLevelsAreSubtotals="1" fieldPosition="0">
        <references count="2">
          <reference field="6" count="1">
            <x v="32"/>
          </reference>
          <reference field="7" count="1" selected="0">
            <x v="9"/>
          </reference>
        </references>
      </pivotArea>
    </format>
    <format dxfId="197">
      <pivotArea collapsedLevelsAreSubtotals="1" fieldPosition="0">
        <references count="2">
          <reference field="6" count="1">
            <x v="51"/>
          </reference>
          <reference field="7" count="1" selected="0">
            <x v="9"/>
          </reference>
        </references>
      </pivotArea>
    </format>
    <format dxfId="196">
      <pivotArea collapsedLevelsAreSubtotals="1" fieldPosition="0">
        <references count="2">
          <reference field="6" count="1">
            <x v="70"/>
          </reference>
          <reference field="7" count="1" selected="0">
            <x v="9"/>
          </reference>
        </references>
      </pivotArea>
    </format>
    <format dxfId="195">
      <pivotArea collapsedLevelsAreSubtotals="1" fieldPosition="0">
        <references count="1">
          <reference field="7" count="1">
            <x v="10"/>
          </reference>
        </references>
      </pivotArea>
    </format>
    <format dxfId="194">
      <pivotArea collapsedLevelsAreSubtotals="1" fieldPosition="0">
        <references count="2">
          <reference field="6" count="1">
            <x v="20"/>
          </reference>
          <reference field="7" count="1" selected="0">
            <x v="10"/>
          </reference>
        </references>
      </pivotArea>
    </format>
    <format dxfId="193">
      <pivotArea collapsedLevelsAreSubtotals="1" fieldPosition="0">
        <references count="2">
          <reference field="6" count="1">
            <x v="42"/>
          </reference>
          <reference field="7" count="1" selected="0">
            <x v="10"/>
          </reference>
        </references>
      </pivotArea>
    </format>
    <format dxfId="192">
      <pivotArea collapsedLevelsAreSubtotals="1" fieldPosition="0">
        <references count="1">
          <reference field="7" count="1">
            <x v="11"/>
          </reference>
        </references>
      </pivotArea>
    </format>
    <format dxfId="191">
      <pivotArea collapsedLevelsAreSubtotals="1" fieldPosition="0">
        <references count="2">
          <reference field="6" count="1">
            <x v="1"/>
          </reference>
          <reference field="7" count="1" selected="0">
            <x v="11"/>
          </reference>
        </references>
      </pivotArea>
    </format>
    <format dxfId="190">
      <pivotArea collapsedLevelsAreSubtotals="1" fieldPosition="0">
        <references count="2">
          <reference field="6" count="1">
            <x v="6"/>
          </reference>
          <reference field="7" count="1" selected="0">
            <x v="11"/>
          </reference>
        </references>
      </pivotArea>
    </format>
    <format dxfId="189">
      <pivotArea collapsedLevelsAreSubtotals="1" fieldPosition="0">
        <references count="2">
          <reference field="6" count="1">
            <x v="13"/>
          </reference>
          <reference field="7" count="1" selected="0">
            <x v="11"/>
          </reference>
        </references>
      </pivotArea>
    </format>
    <format dxfId="188">
      <pivotArea collapsedLevelsAreSubtotals="1" fieldPosition="0">
        <references count="2">
          <reference field="6" count="1">
            <x v="30"/>
          </reference>
          <reference field="7" count="1" selected="0">
            <x v="11"/>
          </reference>
        </references>
      </pivotArea>
    </format>
    <format dxfId="187">
      <pivotArea collapsedLevelsAreSubtotals="1" fieldPosition="0">
        <references count="2">
          <reference field="6" count="1">
            <x v="60"/>
          </reference>
          <reference field="7" count="1" selected="0">
            <x v="11"/>
          </reference>
        </references>
      </pivotArea>
    </format>
    <format dxfId="186">
      <pivotArea collapsedLevelsAreSubtotals="1" fieldPosition="0">
        <references count="2">
          <reference field="6" count="1">
            <x v="95"/>
          </reference>
          <reference field="7" count="1" selected="0">
            <x v="11"/>
          </reference>
        </references>
      </pivotArea>
    </format>
    <format dxfId="185">
      <pivotArea collapsedLevelsAreSubtotals="1" fieldPosition="0">
        <references count="2">
          <reference field="6" count="1">
            <x v="103"/>
          </reference>
          <reference field="7" count="1" selected="0">
            <x v="11"/>
          </reference>
        </references>
      </pivotArea>
    </format>
    <format dxfId="184">
      <pivotArea collapsedLevelsAreSubtotals="1" fieldPosition="0">
        <references count="2">
          <reference field="6" count="1">
            <x v="104"/>
          </reference>
          <reference field="7" count="1" selected="0">
            <x v="11"/>
          </reference>
        </references>
      </pivotArea>
    </format>
    <format dxfId="183">
      <pivotArea collapsedLevelsAreSubtotals="1" fieldPosition="0">
        <references count="1">
          <reference field="7" count="1">
            <x v="12"/>
          </reference>
        </references>
      </pivotArea>
    </format>
    <format dxfId="182">
      <pivotArea collapsedLevelsAreSubtotals="1" fieldPosition="0">
        <references count="2">
          <reference field="6" count="1">
            <x v="8"/>
          </reference>
          <reference field="7" count="1" selected="0">
            <x v="12"/>
          </reference>
        </references>
      </pivotArea>
    </format>
    <format dxfId="181">
      <pivotArea collapsedLevelsAreSubtotals="1" fieldPosition="0">
        <references count="2">
          <reference field="6" count="1">
            <x v="9"/>
          </reference>
          <reference field="7" count="1" selected="0">
            <x v="12"/>
          </reference>
        </references>
      </pivotArea>
    </format>
    <format dxfId="180">
      <pivotArea collapsedLevelsAreSubtotals="1" fieldPosition="0">
        <references count="2">
          <reference field="6" count="1">
            <x v="17"/>
          </reference>
          <reference field="7" count="1" selected="0">
            <x v="12"/>
          </reference>
        </references>
      </pivotArea>
    </format>
    <format dxfId="179">
      <pivotArea collapsedLevelsAreSubtotals="1" fieldPosition="0">
        <references count="2">
          <reference field="6" count="1">
            <x v="35"/>
          </reference>
          <reference field="7" count="1" selected="0">
            <x v="12"/>
          </reference>
        </references>
      </pivotArea>
    </format>
    <format dxfId="178">
      <pivotArea collapsedLevelsAreSubtotals="1" fieldPosition="0">
        <references count="2">
          <reference field="6" count="1">
            <x v="46"/>
          </reference>
          <reference field="7" count="1" selected="0">
            <x v="12"/>
          </reference>
        </references>
      </pivotArea>
    </format>
    <format dxfId="177">
      <pivotArea collapsedLevelsAreSubtotals="1" fieldPosition="0">
        <references count="2">
          <reference field="6" count="1">
            <x v="92"/>
          </reference>
          <reference field="7" count="1" selected="0">
            <x v="12"/>
          </reference>
        </references>
      </pivotArea>
    </format>
    <format dxfId="176">
      <pivotArea collapsedLevelsAreSubtotals="1" fieldPosition="0">
        <references count="1">
          <reference field="7" count="1">
            <x v="13"/>
          </reference>
        </references>
      </pivotArea>
    </format>
    <format dxfId="175">
      <pivotArea collapsedLevelsAreSubtotals="1" fieldPosition="0">
        <references count="2">
          <reference field="6" count="1">
            <x v="18"/>
          </reference>
          <reference field="7" count="1" selected="0">
            <x v="13"/>
          </reference>
        </references>
      </pivotArea>
    </format>
    <format dxfId="174">
      <pivotArea collapsedLevelsAreSubtotals="1" fieldPosition="0">
        <references count="2">
          <reference field="6" count="1">
            <x v="21"/>
          </reference>
          <reference field="7" count="1" selected="0">
            <x v="13"/>
          </reference>
        </references>
      </pivotArea>
    </format>
    <format dxfId="173">
      <pivotArea collapsedLevelsAreSubtotals="1" fieldPosition="0">
        <references count="2">
          <reference field="6" count="1">
            <x v="61"/>
          </reference>
          <reference field="7" count="1" selected="0">
            <x v="13"/>
          </reference>
        </references>
      </pivotArea>
    </format>
    <format dxfId="172">
      <pivotArea collapsedLevelsAreSubtotals="1" fieldPosition="0">
        <references count="2">
          <reference field="6" count="1">
            <x v="62"/>
          </reference>
          <reference field="7" count="1" selected="0">
            <x v="13"/>
          </reference>
        </references>
      </pivotArea>
    </format>
    <format dxfId="171">
      <pivotArea collapsedLevelsAreSubtotals="1" fieldPosition="0">
        <references count="2">
          <reference field="6" count="1">
            <x v="63"/>
          </reference>
          <reference field="7" count="1" selected="0">
            <x v="13"/>
          </reference>
        </references>
      </pivotArea>
    </format>
    <format dxfId="170">
      <pivotArea collapsedLevelsAreSubtotals="1" fieldPosition="0">
        <references count="2">
          <reference field="6" count="1">
            <x v="64"/>
          </reference>
          <reference field="7" count="1" selected="0">
            <x v="13"/>
          </reference>
        </references>
      </pivotArea>
    </format>
    <format dxfId="169">
      <pivotArea collapsedLevelsAreSubtotals="1" fieldPosition="0">
        <references count="2">
          <reference field="6" count="1">
            <x v="87"/>
          </reference>
          <reference field="7" count="1" selected="0">
            <x v="13"/>
          </reference>
        </references>
      </pivotArea>
    </format>
    <format dxfId="168">
      <pivotArea collapsedLevelsAreSubtotals="1" fieldPosition="0">
        <references count="1">
          <reference field="7" count="1">
            <x v="14"/>
          </reference>
        </references>
      </pivotArea>
    </format>
    <format dxfId="167">
      <pivotArea collapsedLevelsAreSubtotals="1" fieldPosition="0">
        <references count="2">
          <reference field="6" count="1">
            <x v="0"/>
          </reference>
          <reference field="7" count="1" selected="0">
            <x v="14"/>
          </reference>
        </references>
      </pivotArea>
    </format>
    <format dxfId="166">
      <pivotArea collapsedLevelsAreSubtotals="1" fieldPosition="0">
        <references count="2">
          <reference field="6" count="1">
            <x v="19"/>
          </reference>
          <reference field="7" count="1" selected="0">
            <x v="14"/>
          </reference>
        </references>
      </pivotArea>
    </format>
    <format dxfId="165">
      <pivotArea collapsedLevelsAreSubtotals="1" fieldPosition="0">
        <references count="2">
          <reference field="6" count="1">
            <x v="23"/>
          </reference>
          <reference field="7" count="1" selected="0">
            <x v="14"/>
          </reference>
        </references>
      </pivotArea>
    </format>
    <format dxfId="164">
      <pivotArea collapsedLevelsAreSubtotals="1" fieldPosition="0">
        <references count="2">
          <reference field="6" count="1">
            <x v="31"/>
          </reference>
          <reference field="7" count="1" selected="0">
            <x v="14"/>
          </reference>
        </references>
      </pivotArea>
    </format>
    <format dxfId="163">
      <pivotArea collapsedLevelsAreSubtotals="1" fieldPosition="0">
        <references count="2">
          <reference field="6" count="1">
            <x v="55"/>
          </reference>
          <reference field="7" count="1" selected="0">
            <x v="14"/>
          </reference>
        </references>
      </pivotArea>
    </format>
    <format dxfId="162">
      <pivotArea collapsedLevelsAreSubtotals="1" fieldPosition="0">
        <references count="2">
          <reference field="6" count="1">
            <x v="66"/>
          </reference>
          <reference field="7" count="1" selected="0">
            <x v="14"/>
          </reference>
        </references>
      </pivotArea>
    </format>
    <format dxfId="161">
      <pivotArea collapsedLevelsAreSubtotals="1" fieldPosition="0">
        <references count="2">
          <reference field="6" count="1">
            <x v="78"/>
          </reference>
          <reference field="7" count="1" selected="0">
            <x v="14"/>
          </reference>
        </references>
      </pivotArea>
    </format>
    <format dxfId="160">
      <pivotArea collapsedLevelsAreSubtotals="1" fieldPosition="0">
        <references count="2">
          <reference field="6" count="1">
            <x v="90"/>
          </reference>
          <reference field="7" count="1" selected="0">
            <x v="14"/>
          </reference>
        </references>
      </pivotArea>
    </format>
    <format dxfId="159">
      <pivotArea collapsedLevelsAreSubtotals="1" fieldPosition="0">
        <references count="2">
          <reference field="6" count="1">
            <x v="96"/>
          </reference>
          <reference field="7" count="1" selected="0">
            <x v="14"/>
          </reference>
        </references>
      </pivotArea>
    </format>
    <format dxfId="158">
      <pivotArea collapsedLevelsAreSubtotals="1" fieldPosition="0">
        <references count="1">
          <reference field="7" count="1">
            <x v="15"/>
          </reference>
        </references>
      </pivotArea>
    </format>
    <format dxfId="157">
      <pivotArea collapsedLevelsAreSubtotals="1" fieldPosition="0">
        <references count="2">
          <reference field="6" count="1">
            <x v="4"/>
          </reference>
          <reference field="7" count="1" selected="0">
            <x v="15"/>
          </reference>
        </references>
      </pivotArea>
    </format>
    <format dxfId="156">
      <pivotArea collapsedLevelsAreSubtotals="1" fieldPosition="0">
        <references count="2">
          <reference field="6" count="1">
            <x v="34"/>
          </reference>
          <reference field="7" count="1" selected="0">
            <x v="15"/>
          </reference>
        </references>
      </pivotArea>
    </format>
    <format dxfId="155">
      <pivotArea collapsedLevelsAreSubtotals="1" fieldPosition="0">
        <references count="2">
          <reference field="6" count="1">
            <x v="40"/>
          </reference>
          <reference field="7" count="1" selected="0">
            <x v="15"/>
          </reference>
        </references>
      </pivotArea>
    </format>
    <format dxfId="154">
      <pivotArea collapsedLevelsAreSubtotals="1" fieldPosition="0">
        <references count="2">
          <reference field="6" count="1">
            <x v="48"/>
          </reference>
          <reference field="7" count="1" selected="0">
            <x v="15"/>
          </reference>
        </references>
      </pivotArea>
    </format>
    <format dxfId="153">
      <pivotArea collapsedLevelsAreSubtotals="1" fieldPosition="0">
        <references count="2">
          <reference field="6" count="1">
            <x v="50"/>
          </reference>
          <reference field="7" count="1" selected="0">
            <x v="15"/>
          </reference>
        </references>
      </pivotArea>
    </format>
    <format dxfId="152">
      <pivotArea collapsedLevelsAreSubtotals="1" fieldPosition="0">
        <references count="2">
          <reference field="6" count="1">
            <x v="53"/>
          </reference>
          <reference field="7" count="1" selected="0">
            <x v="15"/>
          </reference>
        </references>
      </pivotArea>
    </format>
    <format dxfId="151">
      <pivotArea collapsedLevelsAreSubtotals="1" fieldPosition="0">
        <references count="2">
          <reference field="6" count="1">
            <x v="73"/>
          </reference>
          <reference field="7" count="1" selected="0">
            <x v="15"/>
          </reference>
        </references>
      </pivotArea>
    </format>
    <format dxfId="150">
      <pivotArea collapsedLevelsAreSubtotals="1" fieldPosition="0">
        <references count="2">
          <reference field="6" count="1">
            <x v="74"/>
          </reference>
          <reference field="7" count="1" selected="0">
            <x v="15"/>
          </reference>
        </references>
      </pivotArea>
    </format>
    <format dxfId="149">
      <pivotArea collapsedLevelsAreSubtotals="1" fieldPosition="0">
        <references count="2">
          <reference field="6" count="1">
            <x v="77"/>
          </reference>
          <reference field="7" count="1" selected="0">
            <x v="15"/>
          </reference>
        </references>
      </pivotArea>
    </format>
    <format dxfId="148">
      <pivotArea collapsedLevelsAreSubtotals="1" fieldPosition="0">
        <references count="2">
          <reference field="6" count="1">
            <x v="89"/>
          </reference>
          <reference field="7" count="1" selected="0">
            <x v="15"/>
          </reference>
        </references>
      </pivotArea>
    </format>
    <format dxfId="147">
      <pivotArea collapsedLevelsAreSubtotals="1" fieldPosition="0">
        <references count="1">
          <reference field="7" count="1">
            <x v="16"/>
          </reference>
        </references>
      </pivotArea>
    </format>
    <format dxfId="146">
      <pivotArea collapsedLevelsAreSubtotals="1" fieldPosition="0">
        <references count="2">
          <reference field="6" count="1">
            <x v="15"/>
          </reference>
          <reference field="7" count="1" selected="0">
            <x v="16"/>
          </reference>
        </references>
      </pivotArea>
    </format>
    <format dxfId="145">
      <pivotArea collapsedLevelsAreSubtotals="1" fieldPosition="0">
        <references count="2">
          <reference field="6" count="1">
            <x v="97"/>
          </reference>
          <reference field="7" count="1" selected="0">
            <x v="16"/>
          </reference>
        </references>
      </pivotArea>
    </format>
    <format dxfId="144">
      <pivotArea collapsedLevelsAreSubtotals="1" fieldPosition="0">
        <references count="1">
          <reference field="7" count="1">
            <x v="17"/>
          </reference>
        </references>
      </pivotArea>
    </format>
    <format dxfId="143">
      <pivotArea collapsedLevelsAreSubtotals="1" fieldPosition="0">
        <references count="2">
          <reference field="6" count="1">
            <x v="69"/>
          </reference>
          <reference field="7" count="1" selected="0">
            <x v="17"/>
          </reference>
        </references>
      </pivotArea>
    </format>
    <format dxfId="142">
      <pivotArea collapsedLevelsAreSubtotals="1" fieldPosition="0">
        <references count="2">
          <reference field="6" count="1">
            <x v="94"/>
          </reference>
          <reference field="7" count="1" selected="0">
            <x v="17"/>
          </reference>
        </references>
      </pivotArea>
    </format>
    <format dxfId="141">
      <pivotArea collapsedLevelsAreSubtotals="1" fieldPosition="0">
        <references count="1">
          <reference field="7" count="1">
            <x v="18"/>
          </reference>
        </references>
      </pivotArea>
    </format>
    <format dxfId="140">
      <pivotArea collapsedLevelsAreSubtotals="1" fieldPosition="0">
        <references count="2">
          <reference field="6" count="1">
            <x v="3"/>
          </reference>
          <reference field="7" count="1" selected="0">
            <x v="18"/>
          </reference>
        </references>
      </pivotArea>
    </format>
    <format dxfId="139">
      <pivotArea collapsedLevelsAreSubtotals="1" fieldPosition="0">
        <references count="1">
          <reference field="7" count="1">
            <x v="19"/>
          </reference>
        </references>
      </pivotArea>
    </format>
    <format dxfId="138">
      <pivotArea collapsedLevelsAreSubtotals="1" fieldPosition="0">
        <references count="2">
          <reference field="6" count="1">
            <x v="10"/>
          </reference>
          <reference field="7" count="1" selected="0">
            <x v="19"/>
          </reference>
        </references>
      </pivotArea>
    </format>
    <format dxfId="137">
      <pivotArea collapsedLevelsAreSubtotals="1" fieldPosition="0">
        <references count="2">
          <reference field="6" count="1">
            <x v="65"/>
          </reference>
          <reference field="7" count="1" selected="0">
            <x v="19"/>
          </reference>
        </references>
      </pivotArea>
    </format>
    <format dxfId="136">
      <pivotArea collapsedLevelsAreSubtotals="1" fieldPosition="0">
        <references count="2">
          <reference field="6" count="1">
            <x v="85"/>
          </reference>
          <reference field="7" count="1" selected="0">
            <x v="19"/>
          </reference>
        </references>
      </pivotArea>
    </format>
    <format dxfId="135">
      <pivotArea collapsedLevelsAreSubtotals="1" fieldPosition="0">
        <references count="2">
          <reference field="6" count="1">
            <x v="98"/>
          </reference>
          <reference field="7" count="1" selected="0">
            <x v="19"/>
          </reference>
        </references>
      </pivotArea>
    </format>
    <format dxfId="134">
      <pivotArea collapsedLevelsAreSubtotals="1" fieldPosition="0">
        <references count="2">
          <reference field="6" count="1">
            <x v="102"/>
          </reference>
          <reference field="7" count="1" selected="0">
            <x v="19"/>
          </reference>
        </references>
      </pivotArea>
    </format>
    <format dxfId="133">
      <pivotArea collapsedLevelsAreSubtotals="1" fieldPosition="0">
        <references count="2">
          <reference field="6" count="1">
            <x v="105"/>
          </reference>
          <reference field="7" count="1" selected="0">
            <x v="19"/>
          </reference>
        </references>
      </pivotArea>
    </format>
    <format dxfId="132">
      <pivotArea collapsedLevelsAreSubtotals="1" fieldPosition="0">
        <references count="2">
          <reference field="6" count="1">
            <x v="107"/>
          </reference>
          <reference field="7" count="1" selected="0">
            <x v="19"/>
          </reference>
        </references>
      </pivotArea>
    </format>
    <format dxfId="131">
      <pivotArea dataOnly="0" labelOnly="1" outline="0" axis="axisValues" fieldPosition="0"/>
    </format>
    <format dxfId="130">
      <pivotArea collapsedLevelsAreSubtotals="1" fieldPosition="0">
        <references count="1">
          <reference field="7" count="1">
            <x v="0"/>
          </reference>
        </references>
      </pivotArea>
    </format>
    <format dxfId="129">
      <pivotArea collapsedLevelsAreSubtotals="1" fieldPosition="0">
        <references count="2">
          <reference field="6" count="1">
            <x v="25"/>
          </reference>
          <reference field="7" count="1" selected="0">
            <x v="0"/>
          </reference>
        </references>
      </pivotArea>
    </format>
    <format dxfId="128">
      <pivotArea collapsedLevelsAreSubtotals="1" fieldPosition="0">
        <references count="2">
          <reference field="6" count="1">
            <x v="44"/>
          </reference>
          <reference field="7" count="1" selected="0">
            <x v="0"/>
          </reference>
        </references>
      </pivotArea>
    </format>
    <format dxfId="127">
      <pivotArea collapsedLevelsAreSubtotals="1" fieldPosition="0">
        <references count="2">
          <reference field="6" count="1">
            <x v="71"/>
          </reference>
          <reference field="7" count="1" selected="0">
            <x v="0"/>
          </reference>
        </references>
      </pivotArea>
    </format>
    <format dxfId="126">
      <pivotArea collapsedLevelsAreSubtotals="1" fieldPosition="0">
        <references count="2">
          <reference field="6" count="1">
            <x v="93"/>
          </reference>
          <reference field="7" count="1" selected="0">
            <x v="0"/>
          </reference>
        </references>
      </pivotArea>
    </format>
    <format dxfId="125">
      <pivotArea collapsedLevelsAreSubtotals="1" fieldPosition="0">
        <references count="1">
          <reference field="7" count="1">
            <x v="1"/>
          </reference>
        </references>
      </pivotArea>
    </format>
    <format dxfId="124">
      <pivotArea collapsedLevelsAreSubtotals="1" fieldPosition="0">
        <references count="2">
          <reference field="6" count="1">
            <x v="54"/>
          </reference>
          <reference field="7" count="1" selected="0">
            <x v="1"/>
          </reference>
        </references>
      </pivotArea>
    </format>
    <format dxfId="123">
      <pivotArea collapsedLevelsAreSubtotals="1" fieldPosition="0">
        <references count="2">
          <reference field="6" count="1">
            <x v="76"/>
          </reference>
          <reference field="7" count="1" selected="0">
            <x v="1"/>
          </reference>
        </references>
      </pivotArea>
    </format>
    <format dxfId="122">
      <pivotArea collapsedLevelsAreSubtotals="1" fieldPosition="0">
        <references count="1">
          <reference field="7" count="1">
            <x v="2"/>
          </reference>
        </references>
      </pivotArea>
    </format>
    <format dxfId="121">
      <pivotArea collapsedLevelsAreSubtotals="1" fieldPosition="0">
        <references count="2">
          <reference field="6" count="1">
            <x v="24"/>
          </reference>
          <reference field="7" count="1" selected="0">
            <x v="2"/>
          </reference>
        </references>
      </pivotArea>
    </format>
    <format dxfId="120">
      <pivotArea collapsedLevelsAreSubtotals="1" fieldPosition="0">
        <references count="2">
          <reference field="6" count="1">
            <x v="27"/>
          </reference>
          <reference field="7" count="1" selected="0">
            <x v="2"/>
          </reference>
        </references>
      </pivotArea>
    </format>
    <format dxfId="119">
      <pivotArea collapsedLevelsAreSubtotals="1" fieldPosition="0">
        <references count="2">
          <reference field="6" count="1">
            <x v="29"/>
          </reference>
          <reference field="7" count="1" selected="0">
            <x v="2"/>
          </reference>
        </references>
      </pivotArea>
    </format>
    <format dxfId="118">
      <pivotArea collapsedLevelsAreSubtotals="1" fieldPosition="0">
        <references count="2">
          <reference field="6" count="1">
            <x v="80"/>
          </reference>
          <reference field="7" count="1" selected="0">
            <x v="2"/>
          </reference>
        </references>
      </pivotArea>
    </format>
    <format dxfId="117">
      <pivotArea collapsedLevelsAreSubtotals="1" fieldPosition="0">
        <references count="2">
          <reference field="6" count="1">
            <x v="106"/>
          </reference>
          <reference field="7" count="1" selected="0">
            <x v="2"/>
          </reference>
        </references>
      </pivotArea>
    </format>
    <format dxfId="116">
      <pivotArea collapsedLevelsAreSubtotals="1" fieldPosition="0">
        <references count="1">
          <reference field="7" count="1">
            <x v="3"/>
          </reference>
        </references>
      </pivotArea>
    </format>
    <format dxfId="115">
      <pivotArea collapsedLevelsAreSubtotals="1" fieldPosition="0">
        <references count="2">
          <reference field="6" count="1">
            <x v="7"/>
          </reference>
          <reference field="7" count="1" selected="0">
            <x v="3"/>
          </reference>
        </references>
      </pivotArea>
    </format>
    <format dxfId="114">
      <pivotArea collapsedLevelsAreSubtotals="1" fieldPosition="0">
        <references count="2">
          <reference field="6" count="1">
            <x v="11"/>
          </reference>
          <reference field="7" count="1" selected="0">
            <x v="3"/>
          </reference>
        </references>
      </pivotArea>
    </format>
    <format dxfId="113">
      <pivotArea collapsedLevelsAreSubtotals="1" fieldPosition="0">
        <references count="2">
          <reference field="6" count="1">
            <x v="22"/>
          </reference>
          <reference field="7" count="1" selected="0">
            <x v="3"/>
          </reference>
        </references>
      </pivotArea>
    </format>
    <format dxfId="112">
      <pivotArea collapsedLevelsAreSubtotals="1" fieldPosition="0">
        <references count="2">
          <reference field="6" count="1">
            <x v="59"/>
          </reference>
          <reference field="7" count="1" selected="0">
            <x v="3"/>
          </reference>
        </references>
      </pivotArea>
    </format>
    <format dxfId="111">
      <pivotArea collapsedLevelsAreSubtotals="1" fieldPosition="0">
        <references count="2">
          <reference field="6" count="1">
            <x v="86"/>
          </reference>
          <reference field="7" count="1" selected="0">
            <x v="3"/>
          </reference>
        </references>
      </pivotArea>
    </format>
    <format dxfId="110">
      <pivotArea collapsedLevelsAreSubtotals="1" fieldPosition="0">
        <references count="1">
          <reference field="7" count="1">
            <x v="4"/>
          </reference>
        </references>
      </pivotArea>
    </format>
    <format dxfId="109">
      <pivotArea collapsedLevelsAreSubtotals="1" fieldPosition="0">
        <references count="2">
          <reference field="6" count="1">
            <x v="14"/>
          </reference>
          <reference field="7" count="1" selected="0">
            <x v="4"/>
          </reference>
        </references>
      </pivotArea>
    </format>
    <format dxfId="108">
      <pivotArea collapsedLevelsAreSubtotals="1" fieldPosition="0">
        <references count="2">
          <reference field="6" count="1">
            <x v="33"/>
          </reference>
          <reference field="7" count="1" selected="0">
            <x v="4"/>
          </reference>
        </references>
      </pivotArea>
    </format>
    <format dxfId="107">
      <pivotArea collapsedLevelsAreSubtotals="1" fieldPosition="0">
        <references count="2">
          <reference field="6" count="1">
            <x v="36"/>
          </reference>
          <reference field="7" count="1" selected="0">
            <x v="4"/>
          </reference>
        </references>
      </pivotArea>
    </format>
    <format dxfId="106">
      <pivotArea collapsedLevelsAreSubtotals="1" fieldPosition="0">
        <references count="2">
          <reference field="6" count="1">
            <x v="57"/>
          </reference>
          <reference field="7" count="1" selected="0">
            <x v="4"/>
          </reference>
        </references>
      </pivotArea>
    </format>
    <format dxfId="105">
      <pivotArea collapsedLevelsAreSubtotals="1" fieldPosition="0">
        <references count="2">
          <reference field="6" count="1">
            <x v="67"/>
          </reference>
          <reference field="7" count="1" selected="0">
            <x v="4"/>
          </reference>
        </references>
      </pivotArea>
    </format>
    <format dxfId="104">
      <pivotArea collapsedLevelsAreSubtotals="1" fieldPosition="0">
        <references count="2">
          <reference field="6" count="1">
            <x v="72"/>
          </reference>
          <reference field="7" count="1" selected="0">
            <x v="4"/>
          </reference>
        </references>
      </pivotArea>
    </format>
    <format dxfId="103">
      <pivotArea collapsedLevelsAreSubtotals="1" fieldPosition="0">
        <references count="2">
          <reference field="6" count="1">
            <x v="79"/>
          </reference>
          <reference field="7" count="1" selected="0">
            <x v="4"/>
          </reference>
        </references>
      </pivotArea>
    </format>
    <format dxfId="102">
      <pivotArea collapsedLevelsAreSubtotals="1" fieldPosition="0">
        <references count="2">
          <reference field="6" count="1">
            <x v="81"/>
          </reference>
          <reference field="7" count="1" selected="0">
            <x v="4"/>
          </reference>
        </references>
      </pivotArea>
    </format>
    <format dxfId="101">
      <pivotArea collapsedLevelsAreSubtotals="1" fieldPosition="0">
        <references count="2">
          <reference field="6" count="1">
            <x v="83"/>
          </reference>
          <reference field="7" count="1" selected="0">
            <x v="4"/>
          </reference>
        </references>
      </pivotArea>
    </format>
    <format dxfId="100">
      <pivotArea collapsedLevelsAreSubtotals="1" fieldPosition="0">
        <references count="1">
          <reference field="7" count="1">
            <x v="5"/>
          </reference>
        </references>
      </pivotArea>
    </format>
    <format dxfId="99">
      <pivotArea collapsedLevelsAreSubtotals="1" fieldPosition="0">
        <references count="2">
          <reference field="6" count="1">
            <x v="39"/>
          </reference>
          <reference field="7" count="1" selected="0">
            <x v="5"/>
          </reference>
        </references>
      </pivotArea>
    </format>
    <format dxfId="98">
      <pivotArea collapsedLevelsAreSubtotals="1" fieldPosition="0">
        <references count="2">
          <reference field="6" count="1">
            <x v="75"/>
          </reference>
          <reference field="7" count="1" selected="0">
            <x v="5"/>
          </reference>
        </references>
      </pivotArea>
    </format>
    <format dxfId="97">
      <pivotArea collapsedLevelsAreSubtotals="1" fieldPosition="0">
        <references count="2">
          <reference field="6" count="1">
            <x v="99"/>
          </reference>
          <reference field="7" count="1" selected="0">
            <x v="5"/>
          </reference>
        </references>
      </pivotArea>
    </format>
    <format dxfId="96">
      <pivotArea collapsedLevelsAreSubtotals="1" fieldPosition="0">
        <references count="2">
          <reference field="6" count="1">
            <x v="100"/>
          </reference>
          <reference field="7" count="1" selected="0">
            <x v="5"/>
          </reference>
        </references>
      </pivotArea>
    </format>
    <format dxfId="95">
      <pivotArea collapsedLevelsAreSubtotals="1" fieldPosition="0">
        <references count="1">
          <reference field="7" count="1">
            <x v="6"/>
          </reference>
        </references>
      </pivotArea>
    </format>
    <format dxfId="94">
      <pivotArea collapsedLevelsAreSubtotals="1" fieldPosition="0">
        <references count="2">
          <reference field="6" count="1">
            <x v="37"/>
          </reference>
          <reference field="7" count="1" selected="0">
            <x v="6"/>
          </reference>
        </references>
      </pivotArea>
    </format>
    <format dxfId="93">
      <pivotArea collapsedLevelsAreSubtotals="1" fieldPosition="0">
        <references count="2">
          <reference field="6" count="1">
            <x v="45"/>
          </reference>
          <reference field="7" count="1" selected="0">
            <x v="6"/>
          </reference>
        </references>
      </pivotArea>
    </format>
    <format dxfId="92">
      <pivotArea collapsedLevelsAreSubtotals="1" fieldPosition="0">
        <references count="2">
          <reference field="6" count="1">
            <x v="82"/>
          </reference>
          <reference field="7" count="1" selected="0">
            <x v="6"/>
          </reference>
        </references>
      </pivotArea>
    </format>
    <format dxfId="91">
      <pivotArea collapsedLevelsAreSubtotals="1" fieldPosition="0">
        <references count="2">
          <reference field="6" count="1">
            <x v="84"/>
          </reference>
          <reference field="7" count="1" selected="0">
            <x v="6"/>
          </reference>
        </references>
      </pivotArea>
    </format>
    <format dxfId="90">
      <pivotArea collapsedLevelsAreSubtotals="1" fieldPosition="0">
        <references count="2">
          <reference field="6" count="1">
            <x v="108"/>
          </reference>
          <reference field="7" count="1" selected="0">
            <x v="6"/>
          </reference>
        </references>
      </pivotArea>
    </format>
    <format dxfId="89">
      <pivotArea collapsedLevelsAreSubtotals="1" fieldPosition="0">
        <references count="1">
          <reference field="7" count="1">
            <x v="7"/>
          </reference>
        </references>
      </pivotArea>
    </format>
    <format dxfId="88">
      <pivotArea collapsedLevelsAreSubtotals="1" fieldPosition="0">
        <references count="2">
          <reference field="6" count="1">
            <x v="38"/>
          </reference>
          <reference field="7" count="1" selected="0">
            <x v="7"/>
          </reference>
        </references>
      </pivotArea>
    </format>
    <format dxfId="87">
      <pivotArea collapsedLevelsAreSubtotals="1" fieldPosition="0">
        <references count="2">
          <reference field="6" count="1">
            <x v="41"/>
          </reference>
          <reference field="7" count="1" selected="0">
            <x v="7"/>
          </reference>
        </references>
      </pivotArea>
    </format>
    <format dxfId="86">
      <pivotArea collapsedLevelsAreSubtotals="1" fieldPosition="0">
        <references count="2">
          <reference field="6" count="1">
            <x v="43"/>
          </reference>
          <reference field="7" count="1" selected="0">
            <x v="7"/>
          </reference>
        </references>
      </pivotArea>
    </format>
    <format dxfId="85">
      <pivotArea collapsedLevelsAreSubtotals="1" fieldPosition="0">
        <references count="2">
          <reference field="6" count="1">
            <x v="88"/>
          </reference>
          <reference field="7" count="1" selected="0">
            <x v="7"/>
          </reference>
        </references>
      </pivotArea>
    </format>
    <format dxfId="84">
      <pivotArea collapsedLevelsAreSubtotals="1" fieldPosition="0">
        <references count="1">
          <reference field="7" count="1">
            <x v="8"/>
          </reference>
        </references>
      </pivotArea>
    </format>
    <format dxfId="83">
      <pivotArea collapsedLevelsAreSubtotals="1" fieldPosition="0">
        <references count="2">
          <reference field="6" count="1">
            <x v="12"/>
          </reference>
          <reference field="7" count="1" selected="0">
            <x v="8"/>
          </reference>
        </references>
      </pivotArea>
    </format>
    <format dxfId="82">
      <pivotArea collapsedLevelsAreSubtotals="1" fieldPosition="0">
        <references count="2">
          <reference field="6" count="1">
            <x v="16"/>
          </reference>
          <reference field="7" count="1" selected="0">
            <x v="8"/>
          </reference>
        </references>
      </pivotArea>
    </format>
    <format dxfId="81">
      <pivotArea collapsedLevelsAreSubtotals="1" fieldPosition="0">
        <references count="2">
          <reference field="6" count="1">
            <x v="26"/>
          </reference>
          <reference field="7" count="1" selected="0">
            <x v="8"/>
          </reference>
        </references>
      </pivotArea>
    </format>
    <format dxfId="80">
      <pivotArea collapsedLevelsAreSubtotals="1" fieldPosition="0">
        <references count="2">
          <reference field="6" count="1">
            <x v="28"/>
          </reference>
          <reference field="7" count="1" selected="0">
            <x v="8"/>
          </reference>
        </references>
      </pivotArea>
    </format>
    <format dxfId="79">
      <pivotArea collapsedLevelsAreSubtotals="1" fieldPosition="0">
        <references count="2">
          <reference field="6" count="1">
            <x v="47"/>
          </reference>
          <reference field="7" count="1" selected="0">
            <x v="8"/>
          </reference>
        </references>
      </pivotArea>
    </format>
    <format dxfId="78">
      <pivotArea collapsedLevelsAreSubtotals="1" fieldPosition="0">
        <references count="2">
          <reference field="6" count="1">
            <x v="49"/>
          </reference>
          <reference field="7" count="1" selected="0">
            <x v="8"/>
          </reference>
        </references>
      </pivotArea>
    </format>
    <format dxfId="77">
      <pivotArea collapsedLevelsAreSubtotals="1" fieldPosition="0">
        <references count="2">
          <reference field="6" count="1">
            <x v="52"/>
          </reference>
          <reference field="7" count="1" selected="0">
            <x v="8"/>
          </reference>
        </references>
      </pivotArea>
    </format>
    <format dxfId="76">
      <pivotArea collapsedLevelsAreSubtotals="1" fieldPosition="0">
        <references count="2">
          <reference field="6" count="1">
            <x v="56"/>
          </reference>
          <reference field="7" count="1" selected="0">
            <x v="8"/>
          </reference>
        </references>
      </pivotArea>
    </format>
    <format dxfId="75">
      <pivotArea collapsedLevelsAreSubtotals="1" fieldPosition="0">
        <references count="2">
          <reference field="6" count="1">
            <x v="58"/>
          </reference>
          <reference field="7" count="1" selected="0">
            <x v="8"/>
          </reference>
        </references>
      </pivotArea>
    </format>
    <format dxfId="74">
      <pivotArea collapsedLevelsAreSubtotals="1" fieldPosition="0">
        <references count="2">
          <reference field="6" count="1">
            <x v="68"/>
          </reference>
          <reference field="7" count="1" selected="0">
            <x v="8"/>
          </reference>
        </references>
      </pivotArea>
    </format>
    <format dxfId="73">
      <pivotArea collapsedLevelsAreSubtotals="1" fieldPosition="0">
        <references count="2">
          <reference field="6" count="1">
            <x v="91"/>
          </reference>
          <reference field="7" count="1" selected="0">
            <x v="8"/>
          </reference>
        </references>
      </pivotArea>
    </format>
    <format dxfId="72">
      <pivotArea collapsedLevelsAreSubtotals="1" fieldPosition="0">
        <references count="2">
          <reference field="6" count="1">
            <x v="101"/>
          </reference>
          <reference field="7" count="1" selected="0">
            <x v="8"/>
          </reference>
        </references>
      </pivotArea>
    </format>
    <format dxfId="71">
      <pivotArea collapsedLevelsAreSubtotals="1" fieldPosition="0">
        <references count="1">
          <reference field="7" count="1">
            <x v="9"/>
          </reference>
        </references>
      </pivotArea>
    </format>
    <format dxfId="70">
      <pivotArea collapsedLevelsAreSubtotals="1" fieldPosition="0">
        <references count="2">
          <reference field="6" count="1">
            <x v="2"/>
          </reference>
          <reference field="7" count="1" selected="0">
            <x v="9"/>
          </reference>
        </references>
      </pivotArea>
    </format>
    <format dxfId="69">
      <pivotArea collapsedLevelsAreSubtotals="1" fieldPosition="0">
        <references count="2">
          <reference field="6" count="1">
            <x v="5"/>
          </reference>
          <reference field="7" count="1" selected="0">
            <x v="9"/>
          </reference>
        </references>
      </pivotArea>
    </format>
    <format dxfId="68">
      <pivotArea collapsedLevelsAreSubtotals="1" fieldPosition="0">
        <references count="2">
          <reference field="6" count="1">
            <x v="32"/>
          </reference>
          <reference field="7" count="1" selected="0">
            <x v="9"/>
          </reference>
        </references>
      </pivotArea>
    </format>
    <format dxfId="67">
      <pivotArea collapsedLevelsAreSubtotals="1" fieldPosition="0">
        <references count="2">
          <reference field="6" count="1">
            <x v="51"/>
          </reference>
          <reference field="7" count="1" selected="0">
            <x v="9"/>
          </reference>
        </references>
      </pivotArea>
    </format>
    <format dxfId="66">
      <pivotArea collapsedLevelsAreSubtotals="1" fieldPosition="0">
        <references count="2">
          <reference field="6" count="1">
            <x v="70"/>
          </reference>
          <reference field="7" count="1" selected="0">
            <x v="9"/>
          </reference>
        </references>
      </pivotArea>
    </format>
    <format dxfId="65">
      <pivotArea collapsedLevelsAreSubtotals="1" fieldPosition="0">
        <references count="1">
          <reference field="7" count="1">
            <x v="10"/>
          </reference>
        </references>
      </pivotArea>
    </format>
    <format dxfId="64">
      <pivotArea collapsedLevelsAreSubtotals="1" fieldPosition="0">
        <references count="2">
          <reference field="6" count="1">
            <x v="20"/>
          </reference>
          <reference field="7" count="1" selected="0">
            <x v="10"/>
          </reference>
        </references>
      </pivotArea>
    </format>
    <format dxfId="63">
      <pivotArea collapsedLevelsAreSubtotals="1" fieldPosition="0">
        <references count="2">
          <reference field="6" count="1">
            <x v="42"/>
          </reference>
          <reference field="7" count="1" selected="0">
            <x v="10"/>
          </reference>
        </references>
      </pivotArea>
    </format>
    <format dxfId="62">
      <pivotArea collapsedLevelsAreSubtotals="1" fieldPosition="0">
        <references count="1">
          <reference field="7" count="1">
            <x v="11"/>
          </reference>
        </references>
      </pivotArea>
    </format>
    <format dxfId="61">
      <pivotArea collapsedLevelsAreSubtotals="1" fieldPosition="0">
        <references count="2">
          <reference field="6" count="1">
            <x v="1"/>
          </reference>
          <reference field="7" count="1" selected="0">
            <x v="11"/>
          </reference>
        </references>
      </pivotArea>
    </format>
    <format dxfId="60">
      <pivotArea collapsedLevelsAreSubtotals="1" fieldPosition="0">
        <references count="2">
          <reference field="6" count="1">
            <x v="6"/>
          </reference>
          <reference field="7" count="1" selected="0">
            <x v="11"/>
          </reference>
        </references>
      </pivotArea>
    </format>
    <format dxfId="59">
      <pivotArea collapsedLevelsAreSubtotals="1" fieldPosition="0">
        <references count="2">
          <reference field="6" count="1">
            <x v="13"/>
          </reference>
          <reference field="7" count="1" selected="0">
            <x v="11"/>
          </reference>
        </references>
      </pivotArea>
    </format>
    <format dxfId="58">
      <pivotArea collapsedLevelsAreSubtotals="1" fieldPosition="0">
        <references count="2">
          <reference field="6" count="1">
            <x v="30"/>
          </reference>
          <reference field="7" count="1" selected="0">
            <x v="11"/>
          </reference>
        </references>
      </pivotArea>
    </format>
    <format dxfId="57">
      <pivotArea collapsedLevelsAreSubtotals="1" fieldPosition="0">
        <references count="2">
          <reference field="6" count="1">
            <x v="60"/>
          </reference>
          <reference field="7" count="1" selected="0">
            <x v="11"/>
          </reference>
        </references>
      </pivotArea>
    </format>
    <format dxfId="56">
      <pivotArea collapsedLevelsAreSubtotals="1" fieldPosition="0">
        <references count="2">
          <reference field="6" count="1">
            <x v="95"/>
          </reference>
          <reference field="7" count="1" selected="0">
            <x v="11"/>
          </reference>
        </references>
      </pivotArea>
    </format>
    <format dxfId="55">
      <pivotArea collapsedLevelsAreSubtotals="1" fieldPosition="0">
        <references count="2">
          <reference field="6" count="1">
            <x v="103"/>
          </reference>
          <reference field="7" count="1" selected="0">
            <x v="11"/>
          </reference>
        </references>
      </pivotArea>
    </format>
    <format dxfId="54">
      <pivotArea collapsedLevelsAreSubtotals="1" fieldPosition="0">
        <references count="2">
          <reference field="6" count="1">
            <x v="104"/>
          </reference>
          <reference field="7" count="1" selected="0">
            <x v="11"/>
          </reference>
        </references>
      </pivotArea>
    </format>
    <format dxfId="53">
      <pivotArea collapsedLevelsAreSubtotals="1" fieldPosition="0">
        <references count="1">
          <reference field="7" count="1">
            <x v="12"/>
          </reference>
        </references>
      </pivotArea>
    </format>
    <format dxfId="52">
      <pivotArea collapsedLevelsAreSubtotals="1" fieldPosition="0">
        <references count="2">
          <reference field="6" count="1">
            <x v="8"/>
          </reference>
          <reference field="7" count="1" selected="0">
            <x v="12"/>
          </reference>
        </references>
      </pivotArea>
    </format>
    <format dxfId="51">
      <pivotArea collapsedLevelsAreSubtotals="1" fieldPosition="0">
        <references count="2">
          <reference field="6" count="1">
            <x v="9"/>
          </reference>
          <reference field="7" count="1" selected="0">
            <x v="12"/>
          </reference>
        </references>
      </pivotArea>
    </format>
    <format dxfId="50">
      <pivotArea collapsedLevelsAreSubtotals="1" fieldPosition="0">
        <references count="2">
          <reference field="6" count="1">
            <x v="17"/>
          </reference>
          <reference field="7" count="1" selected="0">
            <x v="12"/>
          </reference>
        </references>
      </pivotArea>
    </format>
    <format dxfId="49">
      <pivotArea collapsedLevelsAreSubtotals="1" fieldPosition="0">
        <references count="2">
          <reference field="6" count="1">
            <x v="35"/>
          </reference>
          <reference field="7" count="1" selected="0">
            <x v="12"/>
          </reference>
        </references>
      </pivotArea>
    </format>
    <format dxfId="48">
      <pivotArea collapsedLevelsAreSubtotals="1" fieldPosition="0">
        <references count="2">
          <reference field="6" count="1">
            <x v="46"/>
          </reference>
          <reference field="7" count="1" selected="0">
            <x v="12"/>
          </reference>
        </references>
      </pivotArea>
    </format>
    <format dxfId="47">
      <pivotArea collapsedLevelsAreSubtotals="1" fieldPosition="0">
        <references count="2">
          <reference field="6" count="1">
            <x v="92"/>
          </reference>
          <reference field="7" count="1" selected="0">
            <x v="12"/>
          </reference>
        </references>
      </pivotArea>
    </format>
    <format dxfId="46">
      <pivotArea collapsedLevelsAreSubtotals="1" fieldPosition="0">
        <references count="1">
          <reference field="7" count="1">
            <x v="13"/>
          </reference>
        </references>
      </pivotArea>
    </format>
    <format dxfId="45">
      <pivotArea collapsedLevelsAreSubtotals="1" fieldPosition="0">
        <references count="2">
          <reference field="6" count="1">
            <x v="18"/>
          </reference>
          <reference field="7" count="1" selected="0">
            <x v="13"/>
          </reference>
        </references>
      </pivotArea>
    </format>
    <format dxfId="44">
      <pivotArea collapsedLevelsAreSubtotals="1" fieldPosition="0">
        <references count="2">
          <reference field="6" count="1">
            <x v="21"/>
          </reference>
          <reference field="7" count="1" selected="0">
            <x v="13"/>
          </reference>
        </references>
      </pivotArea>
    </format>
    <format dxfId="43">
      <pivotArea collapsedLevelsAreSubtotals="1" fieldPosition="0">
        <references count="2">
          <reference field="6" count="1">
            <x v="61"/>
          </reference>
          <reference field="7" count="1" selected="0">
            <x v="13"/>
          </reference>
        </references>
      </pivotArea>
    </format>
    <format dxfId="42">
      <pivotArea collapsedLevelsAreSubtotals="1" fieldPosition="0">
        <references count="2">
          <reference field="6" count="1">
            <x v="62"/>
          </reference>
          <reference field="7" count="1" selected="0">
            <x v="13"/>
          </reference>
        </references>
      </pivotArea>
    </format>
    <format dxfId="41">
      <pivotArea collapsedLevelsAreSubtotals="1" fieldPosition="0">
        <references count="2">
          <reference field="6" count="1">
            <x v="63"/>
          </reference>
          <reference field="7" count="1" selected="0">
            <x v="13"/>
          </reference>
        </references>
      </pivotArea>
    </format>
    <format dxfId="40">
      <pivotArea collapsedLevelsAreSubtotals="1" fieldPosition="0">
        <references count="2">
          <reference field="6" count="1">
            <x v="64"/>
          </reference>
          <reference field="7" count="1" selected="0">
            <x v="13"/>
          </reference>
        </references>
      </pivotArea>
    </format>
    <format dxfId="39">
      <pivotArea collapsedLevelsAreSubtotals="1" fieldPosition="0">
        <references count="2">
          <reference field="6" count="1">
            <x v="87"/>
          </reference>
          <reference field="7" count="1" selected="0">
            <x v="13"/>
          </reference>
        </references>
      </pivotArea>
    </format>
    <format dxfId="38">
      <pivotArea collapsedLevelsAreSubtotals="1" fieldPosition="0">
        <references count="1">
          <reference field="7" count="1">
            <x v="14"/>
          </reference>
        </references>
      </pivotArea>
    </format>
    <format dxfId="37">
      <pivotArea collapsedLevelsAreSubtotals="1" fieldPosition="0">
        <references count="2">
          <reference field="6" count="1">
            <x v="0"/>
          </reference>
          <reference field="7" count="1" selected="0">
            <x v="14"/>
          </reference>
        </references>
      </pivotArea>
    </format>
    <format dxfId="36">
      <pivotArea collapsedLevelsAreSubtotals="1" fieldPosition="0">
        <references count="2">
          <reference field="6" count="1">
            <x v="19"/>
          </reference>
          <reference field="7" count="1" selected="0">
            <x v="14"/>
          </reference>
        </references>
      </pivotArea>
    </format>
    <format dxfId="35">
      <pivotArea collapsedLevelsAreSubtotals="1" fieldPosition="0">
        <references count="2">
          <reference field="6" count="1">
            <x v="23"/>
          </reference>
          <reference field="7" count="1" selected="0">
            <x v="14"/>
          </reference>
        </references>
      </pivotArea>
    </format>
    <format dxfId="34">
      <pivotArea collapsedLevelsAreSubtotals="1" fieldPosition="0">
        <references count="2">
          <reference field="6" count="1">
            <x v="31"/>
          </reference>
          <reference field="7" count="1" selected="0">
            <x v="14"/>
          </reference>
        </references>
      </pivotArea>
    </format>
    <format dxfId="33">
      <pivotArea collapsedLevelsAreSubtotals="1" fieldPosition="0">
        <references count="2">
          <reference field="6" count="1">
            <x v="55"/>
          </reference>
          <reference field="7" count="1" selected="0">
            <x v="14"/>
          </reference>
        </references>
      </pivotArea>
    </format>
    <format dxfId="32">
      <pivotArea collapsedLevelsAreSubtotals="1" fieldPosition="0">
        <references count="2">
          <reference field="6" count="1">
            <x v="66"/>
          </reference>
          <reference field="7" count="1" selected="0">
            <x v="14"/>
          </reference>
        </references>
      </pivotArea>
    </format>
    <format dxfId="31">
      <pivotArea collapsedLevelsAreSubtotals="1" fieldPosition="0">
        <references count="2">
          <reference field="6" count="1">
            <x v="78"/>
          </reference>
          <reference field="7" count="1" selected="0">
            <x v="14"/>
          </reference>
        </references>
      </pivotArea>
    </format>
    <format dxfId="30">
      <pivotArea collapsedLevelsAreSubtotals="1" fieldPosition="0">
        <references count="2">
          <reference field="6" count="1">
            <x v="90"/>
          </reference>
          <reference field="7" count="1" selected="0">
            <x v="14"/>
          </reference>
        </references>
      </pivotArea>
    </format>
    <format dxfId="29">
      <pivotArea collapsedLevelsAreSubtotals="1" fieldPosition="0">
        <references count="2">
          <reference field="6" count="1">
            <x v="96"/>
          </reference>
          <reference field="7" count="1" selected="0">
            <x v="14"/>
          </reference>
        </references>
      </pivotArea>
    </format>
    <format dxfId="28">
      <pivotArea collapsedLevelsAreSubtotals="1" fieldPosition="0">
        <references count="1">
          <reference field="7" count="1">
            <x v="15"/>
          </reference>
        </references>
      </pivotArea>
    </format>
    <format dxfId="27">
      <pivotArea collapsedLevelsAreSubtotals="1" fieldPosition="0">
        <references count="2">
          <reference field="6" count="1">
            <x v="4"/>
          </reference>
          <reference field="7" count="1" selected="0">
            <x v="15"/>
          </reference>
        </references>
      </pivotArea>
    </format>
    <format dxfId="26">
      <pivotArea collapsedLevelsAreSubtotals="1" fieldPosition="0">
        <references count="2">
          <reference field="6" count="1">
            <x v="34"/>
          </reference>
          <reference field="7" count="1" selected="0">
            <x v="15"/>
          </reference>
        </references>
      </pivotArea>
    </format>
    <format dxfId="25">
      <pivotArea collapsedLevelsAreSubtotals="1" fieldPosition="0">
        <references count="2">
          <reference field="6" count="1">
            <x v="40"/>
          </reference>
          <reference field="7" count="1" selected="0">
            <x v="15"/>
          </reference>
        </references>
      </pivotArea>
    </format>
    <format dxfId="24">
      <pivotArea collapsedLevelsAreSubtotals="1" fieldPosition="0">
        <references count="2">
          <reference field="6" count="1">
            <x v="48"/>
          </reference>
          <reference field="7" count="1" selected="0">
            <x v="15"/>
          </reference>
        </references>
      </pivotArea>
    </format>
    <format dxfId="23">
      <pivotArea collapsedLevelsAreSubtotals="1" fieldPosition="0">
        <references count="2">
          <reference field="6" count="1">
            <x v="50"/>
          </reference>
          <reference field="7" count="1" selected="0">
            <x v="15"/>
          </reference>
        </references>
      </pivotArea>
    </format>
    <format dxfId="22">
      <pivotArea collapsedLevelsAreSubtotals="1" fieldPosition="0">
        <references count="2">
          <reference field="6" count="1">
            <x v="53"/>
          </reference>
          <reference field="7" count="1" selected="0">
            <x v="15"/>
          </reference>
        </references>
      </pivotArea>
    </format>
    <format dxfId="21">
      <pivotArea collapsedLevelsAreSubtotals="1" fieldPosition="0">
        <references count="2">
          <reference field="6" count="1">
            <x v="73"/>
          </reference>
          <reference field="7" count="1" selected="0">
            <x v="15"/>
          </reference>
        </references>
      </pivotArea>
    </format>
    <format dxfId="20">
      <pivotArea collapsedLevelsAreSubtotals="1" fieldPosition="0">
        <references count="2">
          <reference field="6" count="1">
            <x v="74"/>
          </reference>
          <reference field="7" count="1" selected="0">
            <x v="15"/>
          </reference>
        </references>
      </pivotArea>
    </format>
    <format dxfId="19">
      <pivotArea collapsedLevelsAreSubtotals="1" fieldPosition="0">
        <references count="2">
          <reference field="6" count="1">
            <x v="77"/>
          </reference>
          <reference field="7" count="1" selected="0">
            <x v="15"/>
          </reference>
        </references>
      </pivotArea>
    </format>
    <format dxfId="18">
      <pivotArea collapsedLevelsAreSubtotals="1" fieldPosition="0">
        <references count="2">
          <reference field="6" count="1">
            <x v="89"/>
          </reference>
          <reference field="7" count="1" selected="0">
            <x v="15"/>
          </reference>
        </references>
      </pivotArea>
    </format>
    <format dxfId="17">
      <pivotArea collapsedLevelsAreSubtotals="1" fieldPosition="0">
        <references count="1">
          <reference field="7" count="1">
            <x v="16"/>
          </reference>
        </references>
      </pivotArea>
    </format>
    <format dxfId="16">
      <pivotArea collapsedLevelsAreSubtotals="1" fieldPosition="0">
        <references count="2">
          <reference field="6" count="1">
            <x v="15"/>
          </reference>
          <reference field="7" count="1" selected="0">
            <x v="16"/>
          </reference>
        </references>
      </pivotArea>
    </format>
    <format dxfId="15">
      <pivotArea collapsedLevelsAreSubtotals="1" fieldPosition="0">
        <references count="2">
          <reference field="6" count="1">
            <x v="97"/>
          </reference>
          <reference field="7" count="1" selected="0">
            <x v="16"/>
          </reference>
        </references>
      </pivotArea>
    </format>
    <format dxfId="14">
      <pivotArea collapsedLevelsAreSubtotals="1" fieldPosition="0">
        <references count="1">
          <reference field="7" count="1">
            <x v="17"/>
          </reference>
        </references>
      </pivotArea>
    </format>
    <format dxfId="13">
      <pivotArea collapsedLevelsAreSubtotals="1" fieldPosition="0">
        <references count="2">
          <reference field="6" count="1">
            <x v="69"/>
          </reference>
          <reference field="7" count="1" selected="0">
            <x v="17"/>
          </reference>
        </references>
      </pivotArea>
    </format>
    <format dxfId="12">
      <pivotArea collapsedLevelsAreSubtotals="1" fieldPosition="0">
        <references count="2">
          <reference field="6" count="1">
            <x v="94"/>
          </reference>
          <reference field="7" count="1" selected="0">
            <x v="17"/>
          </reference>
        </references>
      </pivotArea>
    </format>
    <format dxfId="11">
      <pivotArea collapsedLevelsAreSubtotals="1" fieldPosition="0">
        <references count="1">
          <reference field="7" count="1">
            <x v="18"/>
          </reference>
        </references>
      </pivotArea>
    </format>
    <format dxfId="10">
      <pivotArea collapsedLevelsAreSubtotals="1" fieldPosition="0">
        <references count="2">
          <reference field="6" count="1">
            <x v="3"/>
          </reference>
          <reference field="7" count="1" selected="0">
            <x v="18"/>
          </reference>
        </references>
      </pivotArea>
    </format>
    <format dxfId="9">
      <pivotArea collapsedLevelsAreSubtotals="1" fieldPosition="0">
        <references count="1">
          <reference field="7" count="1">
            <x v="19"/>
          </reference>
        </references>
      </pivotArea>
    </format>
    <format dxfId="8">
      <pivotArea collapsedLevelsAreSubtotals="1" fieldPosition="0">
        <references count="2">
          <reference field="6" count="1">
            <x v="10"/>
          </reference>
          <reference field="7" count="1" selected="0">
            <x v="19"/>
          </reference>
        </references>
      </pivotArea>
    </format>
    <format dxfId="7">
      <pivotArea collapsedLevelsAreSubtotals="1" fieldPosition="0">
        <references count="2">
          <reference field="6" count="1">
            <x v="65"/>
          </reference>
          <reference field="7" count="1" selected="0">
            <x v="19"/>
          </reference>
        </references>
      </pivotArea>
    </format>
    <format dxfId="6">
      <pivotArea collapsedLevelsAreSubtotals="1" fieldPosition="0">
        <references count="2">
          <reference field="6" count="1">
            <x v="85"/>
          </reference>
          <reference field="7" count="1" selected="0">
            <x v="19"/>
          </reference>
        </references>
      </pivotArea>
    </format>
    <format dxfId="5">
      <pivotArea collapsedLevelsAreSubtotals="1" fieldPosition="0">
        <references count="2">
          <reference field="6" count="1">
            <x v="98"/>
          </reference>
          <reference field="7" count="1" selected="0">
            <x v="19"/>
          </reference>
        </references>
      </pivotArea>
    </format>
    <format dxfId="4">
      <pivotArea collapsedLevelsAreSubtotals="1" fieldPosition="0">
        <references count="2">
          <reference field="6" count="1">
            <x v="102"/>
          </reference>
          <reference field="7" count="1" selected="0">
            <x v="19"/>
          </reference>
        </references>
      </pivotArea>
    </format>
    <format dxfId="3">
      <pivotArea collapsedLevelsAreSubtotals="1" fieldPosition="0">
        <references count="2">
          <reference field="6" count="1">
            <x v="105"/>
          </reference>
          <reference field="7" count="1" selected="0">
            <x v="19"/>
          </reference>
        </references>
      </pivotArea>
    </format>
    <format dxfId="2">
      <pivotArea collapsedLevelsAreSubtotals="1" fieldPosition="0">
        <references count="2">
          <reference field="6" count="1">
            <x v="107"/>
          </reference>
          <reference field="7" count="1" selected="0">
            <x v="19"/>
          </reference>
        </references>
      </pivotArea>
    </format>
    <format dxfId="1">
      <pivotArea grandRow="1" outline="0" collapsedLevelsAreSubtotals="1" fieldPosition="0"/>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_pivot7" cacheId="2" applyNumberFormats="0" applyBorderFormats="0" applyFontFormats="0" applyPatternFormats="0" applyAlignmentFormats="0" applyWidthHeightFormats="1" dataCaption="Valori" updatedVersion="5" minRefreshableVersion="3" useAutoFormatting="1" itemPrintTitles="1" createdVersion="5" indent="0" outline="1" outlineData="1" multipleFieldFilters="0">
  <location ref="A3:B104" firstHeaderRow="1" firstDataRow="1" firstDataCol="1"/>
  <pivotFields count="14">
    <pivotField dataField="1" showAll="0"/>
    <pivotField showAll="0"/>
    <pivotField numFmtId="14" showAll="0"/>
    <pivotField showAll="0"/>
    <pivotField showAll="0"/>
    <pivotField showAll="0"/>
    <pivotField axis="axisRow" showAll="0">
      <items count="82">
        <item x="12"/>
        <item x="31"/>
        <item x="76"/>
        <item x="73"/>
        <item x="55"/>
        <item x="33"/>
        <item x="70"/>
        <item x="46"/>
        <item x="44"/>
        <item x="5"/>
        <item x="25"/>
        <item x="52"/>
        <item x="63"/>
        <item x="40"/>
        <item x="45"/>
        <item x="22"/>
        <item x="8"/>
        <item x="34"/>
        <item x="78"/>
        <item x="26"/>
        <item x="35"/>
        <item x="18"/>
        <item x="9"/>
        <item x="77"/>
        <item x="15"/>
        <item x="37"/>
        <item x="50"/>
        <item x="75"/>
        <item x="65"/>
        <item x="66"/>
        <item x="27"/>
        <item x="29"/>
        <item x="1"/>
        <item x="69"/>
        <item x="61"/>
        <item x="74"/>
        <item x="80"/>
        <item x="58"/>
        <item x="48"/>
        <item x="20"/>
        <item x="7"/>
        <item x="3"/>
        <item x="17"/>
        <item x="59"/>
        <item x="39"/>
        <item x="19"/>
        <item x="4"/>
        <item x="60"/>
        <item x="28"/>
        <item x="51"/>
        <item x="67"/>
        <item x="79"/>
        <item x="53"/>
        <item x="32"/>
        <item x="16"/>
        <item x="24"/>
        <item x="71"/>
        <item x="11"/>
        <item x="42"/>
        <item x="0"/>
        <item x="6"/>
        <item x="14"/>
        <item x="72"/>
        <item x="56"/>
        <item x="13"/>
        <item x="43"/>
        <item x="57"/>
        <item x="30"/>
        <item x="21"/>
        <item x="49"/>
        <item x="64"/>
        <item x="54"/>
        <item x="62"/>
        <item x="10"/>
        <item x="2"/>
        <item x="47"/>
        <item x="41"/>
        <item x="23"/>
        <item x="68"/>
        <item x="38"/>
        <item x="36"/>
        <item t="default"/>
      </items>
    </pivotField>
    <pivotField axis="axisRow" showAll="0">
      <items count="20">
        <item x="16"/>
        <item x="7"/>
        <item x="5"/>
        <item x="6"/>
        <item x="10"/>
        <item x="15"/>
        <item x="0"/>
        <item x="13"/>
        <item x="1"/>
        <item x="8"/>
        <item x="17"/>
        <item x="9"/>
        <item x="11"/>
        <item x="14"/>
        <item x="3"/>
        <item x="4"/>
        <item x="12"/>
        <item x="18"/>
        <item x="2"/>
        <item t="default"/>
      </items>
    </pivotField>
    <pivotField showAll="0"/>
    <pivotField showAll="0"/>
    <pivotField showAll="0"/>
    <pivotField showAll="0"/>
    <pivotField showAll="0"/>
    <pivotField showAll="0"/>
  </pivotFields>
  <rowFields count="2">
    <field x="7"/>
    <field x="6"/>
  </rowFields>
  <rowItems count="101">
    <i>
      <x/>
    </i>
    <i r="1">
      <x v="29"/>
    </i>
    <i r="1">
      <x v="50"/>
    </i>
    <i r="1">
      <x v="66"/>
    </i>
    <i>
      <x v="1"/>
    </i>
    <i r="1">
      <x v="38"/>
    </i>
    <i r="1">
      <x v="54"/>
    </i>
    <i>
      <x v="2"/>
    </i>
    <i r="1">
      <x v="17"/>
    </i>
    <i r="1">
      <x v="19"/>
    </i>
    <i r="1">
      <x v="57"/>
    </i>
    <i r="1">
      <x v="78"/>
    </i>
    <i>
      <x v="3"/>
    </i>
    <i r="1">
      <x v="4"/>
    </i>
    <i r="1">
      <x v="8"/>
    </i>
    <i r="1">
      <x v="15"/>
    </i>
    <i r="1">
      <x v="42"/>
    </i>
    <i r="1">
      <x v="61"/>
    </i>
    <i>
      <x v="4"/>
    </i>
    <i r="1">
      <x v="10"/>
    </i>
    <i r="1">
      <x v="47"/>
    </i>
    <i r="1">
      <x v="51"/>
    </i>
    <i r="1">
      <x v="56"/>
    </i>
    <i r="1">
      <x v="58"/>
    </i>
    <i>
      <x v="5"/>
    </i>
    <i r="1">
      <x v="71"/>
    </i>
    <i r="1">
      <x v="72"/>
    </i>
    <i>
      <x v="6"/>
    </i>
    <i r="1">
      <x v="24"/>
    </i>
    <i r="1">
      <x v="30"/>
    </i>
    <i r="1">
      <x v="59"/>
    </i>
    <i r="1">
      <x v="80"/>
    </i>
    <i>
      <x v="7"/>
    </i>
    <i r="1">
      <x v="25"/>
    </i>
    <i r="1">
      <x v="28"/>
    </i>
    <i r="1">
      <x v="63"/>
    </i>
    <i>
      <x v="8"/>
    </i>
    <i r="1">
      <x v="9"/>
    </i>
    <i r="1">
      <x v="11"/>
    </i>
    <i r="1">
      <x v="18"/>
    </i>
    <i r="1">
      <x v="32"/>
    </i>
    <i r="1">
      <x v="34"/>
    </i>
    <i r="1">
      <x v="37"/>
    </i>
    <i r="1">
      <x v="40"/>
    </i>
    <i r="1">
      <x v="41"/>
    </i>
    <i r="1">
      <x v="48"/>
    </i>
    <i r="1">
      <x v="73"/>
    </i>
    <i>
      <x v="9"/>
    </i>
    <i r="1">
      <x v="21"/>
    </i>
    <i r="1">
      <x v="36"/>
    </i>
    <i>
      <x v="10"/>
    </i>
    <i r="1">
      <x v="27"/>
    </i>
    <i>
      <x v="11"/>
    </i>
    <i r="1">
      <x v="1"/>
    </i>
    <i r="1">
      <x v="3"/>
    </i>
    <i r="1">
      <x v="20"/>
    </i>
    <i r="1">
      <x v="43"/>
    </i>
    <i r="1">
      <x v="68"/>
    </i>
    <i r="1">
      <x v="75"/>
    </i>
    <i r="1">
      <x v="76"/>
    </i>
    <i>
      <x v="12"/>
    </i>
    <i r="1">
      <x v="5"/>
    </i>
    <i r="1">
      <x v="6"/>
    </i>
    <i r="1">
      <x v="12"/>
    </i>
    <i r="1">
      <x v="23"/>
    </i>
    <i r="1">
      <x v="31"/>
    </i>
    <i r="1">
      <x v="65"/>
    </i>
    <i>
      <x v="13"/>
    </i>
    <i r="1">
      <x v="13"/>
    </i>
    <i r="1">
      <x v="44"/>
    </i>
    <i r="1">
      <x v="62"/>
    </i>
    <i>
      <x v="14"/>
    </i>
    <i r="1">
      <x/>
    </i>
    <i r="1">
      <x v="14"/>
    </i>
    <i r="1">
      <x v="16"/>
    </i>
    <i r="1">
      <x v="39"/>
    </i>
    <i r="1">
      <x v="46"/>
    </i>
    <i r="1">
      <x v="64"/>
    </i>
    <i r="1">
      <x v="69"/>
    </i>
    <i>
      <x v="15"/>
    </i>
    <i r="1">
      <x v="22"/>
    </i>
    <i r="1">
      <x v="26"/>
    </i>
    <i r="1">
      <x v="33"/>
    </i>
    <i r="1">
      <x v="35"/>
    </i>
    <i r="1">
      <x v="52"/>
    </i>
    <i r="1">
      <x v="53"/>
    </i>
    <i r="1">
      <x v="55"/>
    </i>
    <i>
      <x v="16"/>
    </i>
    <i r="1">
      <x v="49"/>
    </i>
    <i r="1">
      <x v="67"/>
    </i>
    <i>
      <x v="17"/>
    </i>
    <i r="1">
      <x v="2"/>
    </i>
    <i>
      <x v="18"/>
    </i>
    <i r="1">
      <x v="7"/>
    </i>
    <i r="1">
      <x v="45"/>
    </i>
    <i r="1">
      <x v="60"/>
    </i>
    <i r="1">
      <x v="70"/>
    </i>
    <i r="1">
      <x v="74"/>
    </i>
    <i r="1">
      <x v="77"/>
    </i>
    <i r="1">
      <x v="79"/>
    </i>
    <i t="grand">
      <x/>
    </i>
  </rowItems>
  <colItems count="1">
    <i/>
  </colItems>
  <dataFields count="1">
    <dataField name="Conteggio di Società"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ella1" displayName="Tabella1" ref="A1:N3462" totalsRowShown="0">
  <autoFilter ref="A1:N3462">
    <filterColumn colId="13">
      <filters>
        <filter val="1"/>
      </filters>
    </filterColumn>
  </autoFilter>
  <tableColumns count="14">
    <tableColumn id="1" name="Società"/>
    <tableColumn id="2" name="Numero Iscrizione"/>
    <tableColumn id="3" name="Data Iscrizione" dataDxfId="263"/>
    <tableColumn id="4" name="Codice Fiscale"/>
    <tableColumn id="5" name="CAP"/>
    <tableColumn id="6" name="Comune"/>
    <tableColumn id="7" name="Provincia"/>
    <tableColumn id="8" name="Regione"/>
    <tableColumn id="9" name="Affiliazione"/>
    <tableColumn id="10" name="Codice Affiliazione"/>
    <tableColumn id="11" name="Tipo Società"/>
    <tableColumn id="12" name="E' sezione di una polisportiva?"/>
    <tableColumn id="13" name="Discipline"/>
    <tableColumn id="14" name="Numero enti di promozion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62"/>
  <sheetViews>
    <sheetView topLeftCell="A3420" workbookViewId="0">
      <selection activeCell="C3455" sqref="C3455"/>
    </sheetView>
  </sheetViews>
  <sheetFormatPr defaultRowHeight="15" x14ac:dyDescent="0.25"/>
  <cols>
    <col min="1" max="1" width="9.5703125" customWidth="1"/>
    <col min="2" max="2" width="19.28515625" customWidth="1"/>
    <col min="3" max="3" width="16" customWidth="1"/>
    <col min="4" max="4" width="15.5703125" customWidth="1"/>
    <col min="6" max="6" width="10.5703125" customWidth="1"/>
    <col min="7" max="7" width="11.28515625" customWidth="1"/>
    <col min="8" max="8" width="10.42578125" customWidth="1"/>
    <col min="9" max="9" width="13.42578125" customWidth="1"/>
    <col min="10" max="10" width="19.85546875" customWidth="1"/>
    <col min="11" max="11" width="13.85546875" customWidth="1"/>
    <col min="12" max="12" width="29.85546875" customWidth="1"/>
    <col min="13" max="13" width="11.85546875" customWidth="1"/>
    <col min="14" max="14" width="27.7109375" customWidth="1"/>
  </cols>
  <sheetData>
    <row r="1" spans="1:14" x14ac:dyDescent="0.25">
      <c r="A1" t="s">
        <v>0</v>
      </c>
      <c r="B1" t="s">
        <v>1</v>
      </c>
      <c r="C1" t="s">
        <v>2</v>
      </c>
      <c r="D1" t="s">
        <v>3</v>
      </c>
      <c r="E1" t="s">
        <v>4</v>
      </c>
      <c r="F1" t="s">
        <v>5</v>
      </c>
      <c r="G1" t="s">
        <v>6</v>
      </c>
      <c r="H1" t="s">
        <v>7</v>
      </c>
      <c r="I1" t="s">
        <v>8</v>
      </c>
      <c r="J1" t="s">
        <v>9</v>
      </c>
      <c r="K1" t="s">
        <v>10</v>
      </c>
      <c r="L1" t="s">
        <v>11</v>
      </c>
      <c r="M1" t="s">
        <v>12</v>
      </c>
      <c r="N1" t="s">
        <v>13</v>
      </c>
    </row>
    <row r="2" spans="1:14" x14ac:dyDescent="0.25">
      <c r="A2" t="s">
        <v>10593</v>
      </c>
      <c r="B2" t="s">
        <v>10594</v>
      </c>
      <c r="C2" s="1">
        <v>42284</v>
      </c>
      <c r="D2" t="s">
        <v>10595</v>
      </c>
      <c r="E2" t="s">
        <v>950</v>
      </c>
      <c r="F2" t="s">
        <v>8005</v>
      </c>
      <c r="G2" t="s">
        <v>176</v>
      </c>
      <c r="H2" t="s">
        <v>172</v>
      </c>
      <c r="I2" t="s">
        <v>4400</v>
      </c>
      <c r="J2" t="s">
        <v>10596</v>
      </c>
      <c r="K2" t="s">
        <v>16</v>
      </c>
      <c r="L2" t="s">
        <v>17</v>
      </c>
      <c r="M2" t="s">
        <v>10597</v>
      </c>
      <c r="N2">
        <v>1</v>
      </c>
    </row>
    <row r="3" spans="1:14" x14ac:dyDescent="0.25">
      <c r="A3" t="s">
        <v>12582</v>
      </c>
      <c r="B3" t="s">
        <v>12583</v>
      </c>
      <c r="C3" s="1">
        <v>42471</v>
      </c>
      <c r="D3" t="s">
        <v>12584</v>
      </c>
      <c r="E3" t="s">
        <v>1505</v>
      </c>
      <c r="F3" t="s">
        <v>3704</v>
      </c>
      <c r="G3" t="s">
        <v>147</v>
      </c>
      <c r="H3" t="s">
        <v>148</v>
      </c>
      <c r="I3" t="s">
        <v>4400</v>
      </c>
      <c r="J3" t="s">
        <v>12585</v>
      </c>
      <c r="K3" t="s">
        <v>16</v>
      </c>
      <c r="L3" t="s">
        <v>17</v>
      </c>
      <c r="M3" t="s">
        <v>63</v>
      </c>
      <c r="N3">
        <v>1</v>
      </c>
    </row>
    <row r="4" spans="1:14" x14ac:dyDescent="0.25">
      <c r="A4" t="s">
        <v>13459</v>
      </c>
      <c r="B4" t="s">
        <v>13460</v>
      </c>
      <c r="C4" s="1">
        <v>42621</v>
      </c>
      <c r="D4" t="s">
        <v>13461</v>
      </c>
      <c r="E4" t="s">
        <v>1125</v>
      </c>
      <c r="F4" t="s">
        <v>13462</v>
      </c>
      <c r="G4" t="s">
        <v>101</v>
      </c>
      <c r="H4" t="s">
        <v>93</v>
      </c>
      <c r="I4" t="s">
        <v>4400</v>
      </c>
      <c r="J4" t="s">
        <v>3145</v>
      </c>
      <c r="K4" t="s">
        <v>16</v>
      </c>
      <c r="L4" t="s">
        <v>17</v>
      </c>
      <c r="M4" t="s">
        <v>4019</v>
      </c>
      <c r="N4">
        <v>1</v>
      </c>
    </row>
    <row r="5" spans="1:14" x14ac:dyDescent="0.25">
      <c r="A5" t="s">
        <v>18463</v>
      </c>
      <c r="B5" t="s">
        <v>18464</v>
      </c>
      <c r="C5" s="1">
        <v>42815</v>
      </c>
      <c r="D5" t="s">
        <v>18465</v>
      </c>
      <c r="E5" t="s">
        <v>640</v>
      </c>
      <c r="F5" t="s">
        <v>237</v>
      </c>
      <c r="G5" t="s">
        <v>101</v>
      </c>
      <c r="H5" t="s">
        <v>93</v>
      </c>
      <c r="I5" t="s">
        <v>4400</v>
      </c>
      <c r="J5" t="s">
        <v>3332</v>
      </c>
      <c r="K5" t="s">
        <v>16960</v>
      </c>
      <c r="L5" t="s">
        <v>21</v>
      </c>
      <c r="M5" t="s">
        <v>18466</v>
      </c>
      <c r="N5">
        <v>1</v>
      </c>
    </row>
    <row r="6" spans="1:14" x14ac:dyDescent="0.25">
      <c r="A6" t="s">
        <v>15577</v>
      </c>
      <c r="B6" t="s">
        <v>15578</v>
      </c>
      <c r="C6" s="1">
        <v>42745</v>
      </c>
      <c r="D6" t="s">
        <v>15579</v>
      </c>
      <c r="E6" t="s">
        <v>126</v>
      </c>
      <c r="F6" t="s">
        <v>15580</v>
      </c>
      <c r="G6" t="s">
        <v>123</v>
      </c>
      <c r="H6" t="s">
        <v>124</v>
      </c>
      <c r="I6" t="s">
        <v>4400</v>
      </c>
      <c r="J6" t="s">
        <v>3292</v>
      </c>
      <c r="K6" t="s">
        <v>16</v>
      </c>
      <c r="L6" t="s">
        <v>17</v>
      </c>
      <c r="M6" t="s">
        <v>2425</v>
      </c>
      <c r="N6">
        <v>1</v>
      </c>
    </row>
    <row r="7" spans="1:14" x14ac:dyDescent="0.25">
      <c r="A7" t="s">
        <v>17225</v>
      </c>
      <c r="B7" t="s">
        <v>17226</v>
      </c>
      <c r="C7" s="1">
        <v>41430</v>
      </c>
      <c r="D7" t="s">
        <v>17227</v>
      </c>
      <c r="E7" t="s">
        <v>322</v>
      </c>
      <c r="F7" t="s">
        <v>1042</v>
      </c>
      <c r="G7" t="s">
        <v>123</v>
      </c>
      <c r="H7" t="s">
        <v>124</v>
      </c>
      <c r="I7" t="s">
        <v>4400</v>
      </c>
      <c r="J7" t="s">
        <v>17228</v>
      </c>
      <c r="K7" t="s">
        <v>16960</v>
      </c>
      <c r="L7" t="s">
        <v>17</v>
      </c>
      <c r="M7" t="s">
        <v>17229</v>
      </c>
      <c r="N7">
        <v>1</v>
      </c>
    </row>
    <row r="8" spans="1:14" x14ac:dyDescent="0.25">
      <c r="A8" t="s">
        <v>8474</v>
      </c>
      <c r="B8" t="s">
        <v>2218</v>
      </c>
      <c r="C8" s="1">
        <v>42020</v>
      </c>
      <c r="D8" t="s">
        <v>8475</v>
      </c>
      <c r="E8" t="s">
        <v>1047</v>
      </c>
      <c r="F8" t="s">
        <v>8476</v>
      </c>
      <c r="G8" t="s">
        <v>540</v>
      </c>
      <c r="H8" t="s">
        <v>124</v>
      </c>
      <c r="I8" t="s">
        <v>4400</v>
      </c>
      <c r="J8" t="s">
        <v>4120</v>
      </c>
      <c r="K8" t="s">
        <v>16</v>
      </c>
      <c r="L8" t="s">
        <v>21</v>
      </c>
      <c r="M8" t="s">
        <v>8477</v>
      </c>
      <c r="N8">
        <v>1</v>
      </c>
    </row>
    <row r="9" spans="1:14" hidden="1" x14ac:dyDescent="0.25">
      <c r="A9" t="s">
        <v>5002</v>
      </c>
      <c r="B9" t="s">
        <v>5003</v>
      </c>
      <c r="C9" s="1">
        <v>41227</v>
      </c>
      <c r="D9" t="s">
        <v>2529</v>
      </c>
      <c r="E9" t="s">
        <v>782</v>
      </c>
      <c r="F9" t="s">
        <v>5004</v>
      </c>
      <c r="G9" t="s">
        <v>101</v>
      </c>
      <c r="H9" t="s">
        <v>93</v>
      </c>
      <c r="I9" t="s">
        <v>4400</v>
      </c>
      <c r="J9" t="s">
        <v>5005</v>
      </c>
      <c r="K9" t="s">
        <v>16</v>
      </c>
      <c r="L9" t="s">
        <v>17</v>
      </c>
      <c r="M9" t="s">
        <v>5006</v>
      </c>
      <c r="N9">
        <v>2</v>
      </c>
    </row>
    <row r="10" spans="1:14" x14ac:dyDescent="0.25">
      <c r="A10" t="s">
        <v>7759</v>
      </c>
      <c r="B10" t="s">
        <v>7760</v>
      </c>
      <c r="C10" s="1">
        <v>41919</v>
      </c>
      <c r="D10" t="s">
        <v>7761</v>
      </c>
      <c r="E10" t="s">
        <v>947</v>
      </c>
      <c r="F10" t="s">
        <v>7762</v>
      </c>
      <c r="G10" t="s">
        <v>460</v>
      </c>
      <c r="H10" t="s">
        <v>124</v>
      </c>
      <c r="I10" t="s">
        <v>4400</v>
      </c>
      <c r="J10" t="s">
        <v>1830</v>
      </c>
      <c r="K10" t="s">
        <v>16</v>
      </c>
      <c r="L10" t="s">
        <v>17</v>
      </c>
      <c r="M10" t="s">
        <v>1557</v>
      </c>
      <c r="N10">
        <v>1</v>
      </c>
    </row>
    <row r="11" spans="1:14" hidden="1" x14ac:dyDescent="0.25">
      <c r="A11" t="s">
        <v>16367</v>
      </c>
      <c r="B11" t="s">
        <v>16368</v>
      </c>
      <c r="C11" s="1">
        <v>42786</v>
      </c>
      <c r="D11" t="s">
        <v>3821</v>
      </c>
      <c r="E11" t="s">
        <v>1727</v>
      </c>
      <c r="F11" t="s">
        <v>16369</v>
      </c>
      <c r="G11" t="s">
        <v>354</v>
      </c>
      <c r="H11" t="s">
        <v>231</v>
      </c>
      <c r="I11" t="s">
        <v>4400</v>
      </c>
      <c r="J11" t="s">
        <v>1349</v>
      </c>
      <c r="K11" t="s">
        <v>16</v>
      </c>
      <c r="L11" t="s">
        <v>21</v>
      </c>
      <c r="M11" t="s">
        <v>16370</v>
      </c>
      <c r="N11">
        <v>2</v>
      </c>
    </row>
    <row r="12" spans="1:14" x14ac:dyDescent="0.25">
      <c r="A12" t="s">
        <v>9948</v>
      </c>
      <c r="B12" t="s">
        <v>9949</v>
      </c>
      <c r="C12" s="1">
        <v>42257</v>
      </c>
      <c r="D12" t="s">
        <v>9950</v>
      </c>
      <c r="E12" t="s">
        <v>980</v>
      </c>
      <c r="F12" t="s">
        <v>3368</v>
      </c>
      <c r="G12" t="s">
        <v>570</v>
      </c>
      <c r="H12" t="s">
        <v>124</v>
      </c>
      <c r="I12" t="s">
        <v>4400</v>
      </c>
      <c r="J12" t="s">
        <v>1876</v>
      </c>
      <c r="K12" t="s">
        <v>16</v>
      </c>
      <c r="L12" t="s">
        <v>17</v>
      </c>
      <c r="M12" t="s">
        <v>9951</v>
      </c>
      <c r="N12">
        <v>1</v>
      </c>
    </row>
    <row r="13" spans="1:14" hidden="1" x14ac:dyDescent="0.25">
      <c r="A13" t="s">
        <v>13728</v>
      </c>
      <c r="B13" t="s">
        <v>13729</v>
      </c>
      <c r="C13" s="1">
        <v>42634</v>
      </c>
      <c r="D13" t="s">
        <v>4051</v>
      </c>
      <c r="E13" t="s">
        <v>341</v>
      </c>
      <c r="F13" t="s">
        <v>12930</v>
      </c>
      <c r="G13" t="s">
        <v>176</v>
      </c>
      <c r="H13" t="s">
        <v>172</v>
      </c>
      <c r="I13" t="s">
        <v>4400</v>
      </c>
      <c r="J13" t="s">
        <v>1358</v>
      </c>
      <c r="K13" t="s">
        <v>16</v>
      </c>
      <c r="L13" t="s">
        <v>17</v>
      </c>
      <c r="M13" t="s">
        <v>13730</v>
      </c>
      <c r="N13">
        <v>2</v>
      </c>
    </row>
    <row r="14" spans="1:14" x14ac:dyDescent="0.25">
      <c r="A14" t="s">
        <v>7842</v>
      </c>
      <c r="B14" t="s">
        <v>7843</v>
      </c>
      <c r="C14" s="1">
        <v>41925</v>
      </c>
      <c r="D14" t="s">
        <v>7844</v>
      </c>
      <c r="E14" t="s">
        <v>567</v>
      </c>
      <c r="F14" t="s">
        <v>3552</v>
      </c>
      <c r="G14" t="s">
        <v>540</v>
      </c>
      <c r="H14" t="s">
        <v>124</v>
      </c>
      <c r="I14" t="s">
        <v>4400</v>
      </c>
      <c r="J14" t="s">
        <v>2877</v>
      </c>
      <c r="K14" t="s">
        <v>16</v>
      </c>
      <c r="L14" t="s">
        <v>21</v>
      </c>
      <c r="M14" t="s">
        <v>1007</v>
      </c>
      <c r="N14">
        <v>1</v>
      </c>
    </row>
    <row r="15" spans="1:14" x14ac:dyDescent="0.25">
      <c r="A15" t="s">
        <v>7781</v>
      </c>
      <c r="B15" t="s">
        <v>7782</v>
      </c>
      <c r="C15" s="1">
        <v>41920</v>
      </c>
      <c r="D15" t="s">
        <v>7783</v>
      </c>
      <c r="E15" t="s">
        <v>1281</v>
      </c>
      <c r="F15" t="s">
        <v>7784</v>
      </c>
      <c r="G15" t="s">
        <v>540</v>
      </c>
      <c r="H15" t="s">
        <v>124</v>
      </c>
      <c r="I15" t="s">
        <v>4400</v>
      </c>
      <c r="J15" t="s">
        <v>7785</v>
      </c>
      <c r="K15" t="s">
        <v>16</v>
      </c>
      <c r="L15" t="s">
        <v>17</v>
      </c>
      <c r="M15" t="s">
        <v>1158</v>
      </c>
      <c r="N15">
        <v>1</v>
      </c>
    </row>
    <row r="16" spans="1:14" x14ac:dyDescent="0.25">
      <c r="A16" t="s">
        <v>7838</v>
      </c>
      <c r="B16" t="s">
        <v>7839</v>
      </c>
      <c r="C16" s="1">
        <v>41925</v>
      </c>
      <c r="D16" t="s">
        <v>7840</v>
      </c>
      <c r="E16" t="s">
        <v>1281</v>
      </c>
      <c r="F16" t="s">
        <v>7784</v>
      </c>
      <c r="G16" t="s">
        <v>540</v>
      </c>
      <c r="H16" t="s">
        <v>124</v>
      </c>
      <c r="I16" t="s">
        <v>4400</v>
      </c>
      <c r="J16" t="s">
        <v>2889</v>
      </c>
      <c r="K16" t="s">
        <v>16</v>
      </c>
      <c r="L16" t="s">
        <v>21</v>
      </c>
      <c r="M16" t="s">
        <v>7841</v>
      </c>
      <c r="N16">
        <v>1</v>
      </c>
    </row>
    <row r="17" spans="1:14" x14ac:dyDescent="0.25">
      <c r="A17" t="s">
        <v>7824</v>
      </c>
      <c r="B17" t="s">
        <v>7825</v>
      </c>
      <c r="C17" s="1">
        <v>41922</v>
      </c>
      <c r="D17" t="s">
        <v>7826</v>
      </c>
      <c r="E17" t="s">
        <v>544</v>
      </c>
      <c r="F17" t="s">
        <v>3566</v>
      </c>
      <c r="G17" t="s">
        <v>540</v>
      </c>
      <c r="H17" t="s">
        <v>124</v>
      </c>
      <c r="I17" t="s">
        <v>4400</v>
      </c>
      <c r="J17" t="s">
        <v>7827</v>
      </c>
      <c r="K17" t="s">
        <v>16</v>
      </c>
      <c r="L17" t="s">
        <v>17</v>
      </c>
      <c r="M17" t="s">
        <v>7828</v>
      </c>
      <c r="N17">
        <v>1</v>
      </c>
    </row>
    <row r="18" spans="1:14" hidden="1" x14ac:dyDescent="0.25">
      <c r="A18" t="s">
        <v>937</v>
      </c>
      <c r="B18" t="s">
        <v>9306</v>
      </c>
      <c r="C18" s="1">
        <v>42145</v>
      </c>
      <c r="D18" t="s">
        <v>938</v>
      </c>
      <c r="E18" t="s">
        <v>684</v>
      </c>
      <c r="F18" t="s">
        <v>3543</v>
      </c>
      <c r="G18" t="s">
        <v>242</v>
      </c>
      <c r="H18" t="s">
        <v>231</v>
      </c>
      <c r="I18" t="s">
        <v>4400</v>
      </c>
      <c r="J18" t="s">
        <v>40</v>
      </c>
      <c r="K18" t="s">
        <v>16</v>
      </c>
      <c r="L18" t="s">
        <v>17</v>
      </c>
      <c r="M18" t="s">
        <v>2425</v>
      </c>
      <c r="N18">
        <v>3</v>
      </c>
    </row>
    <row r="19" spans="1:14" x14ac:dyDescent="0.25">
      <c r="A19" t="s">
        <v>13725</v>
      </c>
      <c r="B19" t="s">
        <v>13726</v>
      </c>
      <c r="C19" s="1">
        <v>42634</v>
      </c>
      <c r="D19" t="s">
        <v>13727</v>
      </c>
      <c r="E19" t="s">
        <v>264</v>
      </c>
      <c r="F19" t="s">
        <v>788</v>
      </c>
      <c r="G19" t="s">
        <v>65</v>
      </c>
      <c r="H19" t="s">
        <v>66</v>
      </c>
      <c r="I19" t="s">
        <v>4400</v>
      </c>
      <c r="J19" t="s">
        <v>3165</v>
      </c>
      <c r="K19" t="s">
        <v>16</v>
      </c>
      <c r="L19" t="s">
        <v>17</v>
      </c>
      <c r="M19" t="s">
        <v>507</v>
      </c>
      <c r="N19">
        <v>1</v>
      </c>
    </row>
    <row r="20" spans="1:14" hidden="1" x14ac:dyDescent="0.25">
      <c r="A20" t="s">
        <v>14747</v>
      </c>
      <c r="B20" t="s">
        <v>14748</v>
      </c>
      <c r="C20" s="1">
        <v>42683</v>
      </c>
      <c r="D20" t="s">
        <v>3994</v>
      </c>
      <c r="E20" t="s">
        <v>770</v>
      </c>
      <c r="F20" t="s">
        <v>14749</v>
      </c>
      <c r="G20" t="s">
        <v>156</v>
      </c>
      <c r="H20" t="s">
        <v>148</v>
      </c>
      <c r="I20" t="s">
        <v>4400</v>
      </c>
      <c r="J20" t="s">
        <v>1964</v>
      </c>
      <c r="K20" t="s">
        <v>16</v>
      </c>
      <c r="L20" t="s">
        <v>21</v>
      </c>
      <c r="M20" t="s">
        <v>14750</v>
      </c>
      <c r="N20">
        <v>2</v>
      </c>
    </row>
    <row r="21" spans="1:14" x14ac:dyDescent="0.25">
      <c r="A21" t="s">
        <v>15349</v>
      </c>
      <c r="B21" t="s">
        <v>15350</v>
      </c>
      <c r="C21" s="1">
        <v>42719</v>
      </c>
      <c r="D21" t="s">
        <v>15351</v>
      </c>
      <c r="E21" t="s">
        <v>313</v>
      </c>
      <c r="F21" t="s">
        <v>12896</v>
      </c>
      <c r="G21" t="s">
        <v>101</v>
      </c>
      <c r="H21" t="s">
        <v>93</v>
      </c>
      <c r="I21" t="s">
        <v>4400</v>
      </c>
      <c r="J21" t="s">
        <v>1982</v>
      </c>
      <c r="K21" t="s">
        <v>16</v>
      </c>
      <c r="L21" t="s">
        <v>17</v>
      </c>
      <c r="M21" t="s">
        <v>4055</v>
      </c>
      <c r="N21">
        <v>1</v>
      </c>
    </row>
    <row r="22" spans="1:14" x14ac:dyDescent="0.25">
      <c r="A22" t="s">
        <v>17830</v>
      </c>
      <c r="B22" t="s">
        <v>17831</v>
      </c>
      <c r="C22" s="1">
        <v>42241</v>
      </c>
      <c r="D22" t="s">
        <v>17832</v>
      </c>
      <c r="E22" t="s">
        <v>2196</v>
      </c>
      <c r="F22" t="s">
        <v>13259</v>
      </c>
      <c r="G22" t="s">
        <v>376</v>
      </c>
      <c r="H22" t="s">
        <v>130</v>
      </c>
      <c r="I22" t="s">
        <v>4400</v>
      </c>
      <c r="J22" t="s">
        <v>2916</v>
      </c>
      <c r="K22" t="s">
        <v>16960</v>
      </c>
      <c r="L22" t="s">
        <v>17</v>
      </c>
      <c r="M22" t="s">
        <v>17833</v>
      </c>
      <c r="N22">
        <v>1</v>
      </c>
    </row>
    <row r="23" spans="1:14" x14ac:dyDescent="0.25">
      <c r="A23" t="s">
        <v>11940</v>
      </c>
      <c r="B23" t="s">
        <v>11941</v>
      </c>
      <c r="C23" s="1">
        <v>42395</v>
      </c>
      <c r="D23" t="s">
        <v>11942</v>
      </c>
      <c r="E23" t="s">
        <v>886</v>
      </c>
      <c r="F23" t="s">
        <v>4758</v>
      </c>
      <c r="G23" t="s">
        <v>525</v>
      </c>
      <c r="H23" t="s">
        <v>124</v>
      </c>
      <c r="I23" t="s">
        <v>4400</v>
      </c>
      <c r="J23" t="s">
        <v>3055</v>
      </c>
      <c r="K23" t="s">
        <v>16</v>
      </c>
      <c r="L23" t="s">
        <v>17</v>
      </c>
      <c r="M23" t="s">
        <v>1414</v>
      </c>
      <c r="N23">
        <v>1</v>
      </c>
    </row>
    <row r="24" spans="1:14" x14ac:dyDescent="0.25">
      <c r="A24" t="s">
        <v>9987</v>
      </c>
      <c r="B24" t="s">
        <v>9988</v>
      </c>
      <c r="C24" s="1">
        <v>42258</v>
      </c>
      <c r="D24" t="s">
        <v>9989</v>
      </c>
      <c r="E24" t="s">
        <v>2115</v>
      </c>
      <c r="F24" t="s">
        <v>9990</v>
      </c>
      <c r="G24" t="s">
        <v>176</v>
      </c>
      <c r="H24" t="s">
        <v>172</v>
      </c>
      <c r="I24" t="s">
        <v>4400</v>
      </c>
      <c r="J24" t="s">
        <v>2525</v>
      </c>
      <c r="K24" t="s">
        <v>16</v>
      </c>
      <c r="L24" t="s">
        <v>17</v>
      </c>
      <c r="M24" t="s">
        <v>9991</v>
      </c>
      <c r="N24">
        <v>1</v>
      </c>
    </row>
    <row r="25" spans="1:14" x14ac:dyDescent="0.25">
      <c r="A25" t="s">
        <v>6463</v>
      </c>
      <c r="B25" t="s">
        <v>6464</v>
      </c>
      <c r="C25" s="1">
        <v>41642</v>
      </c>
      <c r="D25" t="s">
        <v>6465</v>
      </c>
      <c r="E25" t="s">
        <v>107</v>
      </c>
      <c r="F25" t="s">
        <v>237</v>
      </c>
      <c r="G25" t="s">
        <v>101</v>
      </c>
      <c r="H25" t="s">
        <v>93</v>
      </c>
      <c r="I25" t="s">
        <v>4400</v>
      </c>
      <c r="J25" t="s">
        <v>1472</v>
      </c>
      <c r="K25" t="s">
        <v>16</v>
      </c>
      <c r="L25" t="s">
        <v>17</v>
      </c>
      <c r="M25" t="s">
        <v>6466</v>
      </c>
      <c r="N25">
        <v>1</v>
      </c>
    </row>
    <row r="26" spans="1:14" hidden="1" x14ac:dyDescent="0.25">
      <c r="A26" t="s">
        <v>9642</v>
      </c>
      <c r="B26" t="s">
        <v>9643</v>
      </c>
      <c r="C26" s="1">
        <v>42240</v>
      </c>
      <c r="D26" t="s">
        <v>2414</v>
      </c>
      <c r="E26" t="s">
        <v>974</v>
      </c>
      <c r="F26" t="s">
        <v>9644</v>
      </c>
      <c r="G26" t="s">
        <v>347</v>
      </c>
      <c r="H26" t="s">
        <v>231</v>
      </c>
      <c r="I26" t="s">
        <v>4400</v>
      </c>
      <c r="J26" t="s">
        <v>9645</v>
      </c>
      <c r="K26" t="s">
        <v>16</v>
      </c>
      <c r="L26" t="s">
        <v>17</v>
      </c>
      <c r="M26" t="s">
        <v>9646</v>
      </c>
      <c r="N26">
        <v>2</v>
      </c>
    </row>
    <row r="27" spans="1:14" x14ac:dyDescent="0.25">
      <c r="A27" t="s">
        <v>13064</v>
      </c>
      <c r="B27" t="s">
        <v>13065</v>
      </c>
      <c r="C27" s="1">
        <v>42549</v>
      </c>
      <c r="D27" t="s">
        <v>13066</v>
      </c>
      <c r="E27" t="s">
        <v>575</v>
      </c>
      <c r="F27" t="s">
        <v>4597</v>
      </c>
      <c r="G27" t="s">
        <v>123</v>
      </c>
      <c r="H27" t="s">
        <v>124</v>
      </c>
      <c r="I27" t="s">
        <v>4400</v>
      </c>
      <c r="J27" t="s">
        <v>13067</v>
      </c>
      <c r="K27" t="s">
        <v>16</v>
      </c>
      <c r="L27" t="s">
        <v>17</v>
      </c>
      <c r="M27" t="s">
        <v>29</v>
      </c>
      <c r="N27">
        <v>1</v>
      </c>
    </row>
    <row r="28" spans="1:14" hidden="1" x14ac:dyDescent="0.25">
      <c r="A28" t="s">
        <v>2992</v>
      </c>
      <c r="B28" t="s">
        <v>14569</v>
      </c>
      <c r="C28" s="1">
        <v>42671</v>
      </c>
      <c r="D28" t="s">
        <v>2993</v>
      </c>
      <c r="E28" t="s">
        <v>224</v>
      </c>
      <c r="F28" t="s">
        <v>14570</v>
      </c>
      <c r="G28" t="s">
        <v>188</v>
      </c>
      <c r="H28" t="s">
        <v>172</v>
      </c>
      <c r="I28" t="s">
        <v>4400</v>
      </c>
      <c r="J28" t="s">
        <v>14571</v>
      </c>
      <c r="K28" t="s">
        <v>16</v>
      </c>
      <c r="L28" t="s">
        <v>17</v>
      </c>
      <c r="M28" t="s">
        <v>903</v>
      </c>
      <c r="N28">
        <v>3</v>
      </c>
    </row>
    <row r="29" spans="1:14" x14ac:dyDescent="0.25">
      <c r="A29" t="s">
        <v>18153</v>
      </c>
      <c r="B29" t="s">
        <v>18154</v>
      </c>
      <c r="C29" s="1">
        <v>42614</v>
      </c>
      <c r="D29" t="s">
        <v>18155</v>
      </c>
      <c r="E29" t="s">
        <v>137</v>
      </c>
      <c r="F29" t="s">
        <v>17060</v>
      </c>
      <c r="G29" t="s">
        <v>138</v>
      </c>
      <c r="H29" t="s">
        <v>130</v>
      </c>
      <c r="I29" t="s">
        <v>4400</v>
      </c>
      <c r="J29" t="s">
        <v>18156</v>
      </c>
      <c r="K29" t="s">
        <v>16960</v>
      </c>
      <c r="L29" t="s">
        <v>17</v>
      </c>
      <c r="M29" t="s">
        <v>2197</v>
      </c>
      <c r="N29">
        <v>1</v>
      </c>
    </row>
    <row r="30" spans="1:14" x14ac:dyDescent="0.25">
      <c r="A30" t="s">
        <v>14209</v>
      </c>
      <c r="B30" t="s">
        <v>14210</v>
      </c>
      <c r="C30" s="1">
        <v>42654</v>
      </c>
      <c r="D30" t="s">
        <v>14211</v>
      </c>
      <c r="E30" t="s">
        <v>509</v>
      </c>
      <c r="F30" t="s">
        <v>996</v>
      </c>
      <c r="G30" t="s">
        <v>230</v>
      </c>
      <c r="H30" t="s">
        <v>231</v>
      </c>
      <c r="I30" t="s">
        <v>4400</v>
      </c>
      <c r="J30" t="s">
        <v>14212</v>
      </c>
      <c r="K30" t="s">
        <v>16</v>
      </c>
      <c r="L30" t="s">
        <v>17</v>
      </c>
      <c r="M30" t="s">
        <v>281</v>
      </c>
      <c r="N30">
        <v>1</v>
      </c>
    </row>
    <row r="31" spans="1:14" x14ac:dyDescent="0.25">
      <c r="A31" t="s">
        <v>11049</v>
      </c>
      <c r="B31" t="s">
        <v>11050</v>
      </c>
      <c r="C31" s="1">
        <v>42306</v>
      </c>
      <c r="D31" t="s">
        <v>11051</v>
      </c>
      <c r="E31" t="s">
        <v>757</v>
      </c>
      <c r="F31" t="s">
        <v>996</v>
      </c>
      <c r="G31" t="s">
        <v>230</v>
      </c>
      <c r="H31" t="s">
        <v>231</v>
      </c>
      <c r="I31" t="s">
        <v>4400</v>
      </c>
      <c r="J31" t="s">
        <v>950</v>
      </c>
      <c r="K31" t="s">
        <v>16</v>
      </c>
      <c r="L31" t="s">
        <v>17</v>
      </c>
      <c r="M31" t="s">
        <v>281</v>
      </c>
      <c r="N31">
        <v>1</v>
      </c>
    </row>
    <row r="32" spans="1:14" x14ac:dyDescent="0.25">
      <c r="A32" t="s">
        <v>18000</v>
      </c>
      <c r="B32" t="s">
        <v>18001</v>
      </c>
      <c r="C32" s="1">
        <v>42376</v>
      </c>
      <c r="D32" t="s">
        <v>18002</v>
      </c>
      <c r="E32" t="s">
        <v>1173</v>
      </c>
      <c r="F32" t="s">
        <v>2499</v>
      </c>
      <c r="G32" t="s">
        <v>158</v>
      </c>
      <c r="H32" t="s">
        <v>148</v>
      </c>
      <c r="I32" t="s">
        <v>4400</v>
      </c>
      <c r="J32" t="s">
        <v>18003</v>
      </c>
      <c r="K32" t="s">
        <v>16960</v>
      </c>
      <c r="L32" t="s">
        <v>21</v>
      </c>
      <c r="M32" t="s">
        <v>329</v>
      </c>
      <c r="N32">
        <v>1</v>
      </c>
    </row>
    <row r="33" spans="1:14" x14ac:dyDescent="0.25">
      <c r="A33" t="s">
        <v>17306</v>
      </c>
      <c r="B33" t="s">
        <v>17307</v>
      </c>
      <c r="C33" s="1">
        <v>41537</v>
      </c>
      <c r="D33" t="s">
        <v>17308</v>
      </c>
      <c r="E33" t="s">
        <v>283</v>
      </c>
      <c r="F33" t="s">
        <v>3488</v>
      </c>
      <c r="G33" t="s">
        <v>123</v>
      </c>
      <c r="H33" t="s">
        <v>124</v>
      </c>
      <c r="I33" t="s">
        <v>4400</v>
      </c>
      <c r="J33" t="s">
        <v>17309</v>
      </c>
      <c r="K33" t="s">
        <v>16960</v>
      </c>
      <c r="L33" t="s">
        <v>17</v>
      </c>
      <c r="M33" t="s">
        <v>17310</v>
      </c>
      <c r="N33">
        <v>1</v>
      </c>
    </row>
    <row r="34" spans="1:14" hidden="1" x14ac:dyDescent="0.25">
      <c r="A34" t="s">
        <v>9470</v>
      </c>
      <c r="B34" t="s">
        <v>9471</v>
      </c>
      <c r="C34" s="1">
        <v>42187</v>
      </c>
      <c r="D34" t="s">
        <v>2416</v>
      </c>
      <c r="E34" t="s">
        <v>1053</v>
      </c>
      <c r="F34" t="s">
        <v>1244</v>
      </c>
      <c r="G34" t="s">
        <v>230</v>
      </c>
      <c r="H34" t="s">
        <v>231</v>
      </c>
      <c r="I34" t="s">
        <v>4400</v>
      </c>
      <c r="J34" t="s">
        <v>9472</v>
      </c>
      <c r="K34" t="s">
        <v>16</v>
      </c>
      <c r="L34" t="s">
        <v>17</v>
      </c>
      <c r="M34" t="s">
        <v>9473</v>
      </c>
      <c r="N34">
        <v>2</v>
      </c>
    </row>
    <row r="35" spans="1:14" x14ac:dyDescent="0.25">
      <c r="A35" t="s">
        <v>18125</v>
      </c>
      <c r="B35" t="s">
        <v>18126</v>
      </c>
      <c r="C35" s="1">
        <v>42544</v>
      </c>
      <c r="D35" t="s">
        <v>18127</v>
      </c>
      <c r="E35" t="s">
        <v>729</v>
      </c>
      <c r="F35" t="s">
        <v>18128</v>
      </c>
      <c r="G35" t="s">
        <v>637</v>
      </c>
      <c r="H35" t="s">
        <v>66</v>
      </c>
      <c r="I35" t="s">
        <v>4400</v>
      </c>
      <c r="J35" t="s">
        <v>18129</v>
      </c>
      <c r="K35" t="s">
        <v>16960</v>
      </c>
      <c r="L35" t="s">
        <v>17</v>
      </c>
      <c r="M35" t="s">
        <v>18130</v>
      </c>
      <c r="N35">
        <v>1</v>
      </c>
    </row>
    <row r="36" spans="1:14" x14ac:dyDescent="0.25">
      <c r="A36" t="s">
        <v>18041</v>
      </c>
      <c r="B36" t="s">
        <v>18042</v>
      </c>
      <c r="C36" s="1">
        <v>42430</v>
      </c>
      <c r="D36" t="s">
        <v>18043</v>
      </c>
      <c r="E36" t="s">
        <v>1809</v>
      </c>
      <c r="F36" t="s">
        <v>2519</v>
      </c>
      <c r="G36" t="s">
        <v>23</v>
      </c>
      <c r="H36" t="s">
        <v>24</v>
      </c>
      <c r="I36" t="s">
        <v>4400</v>
      </c>
      <c r="J36" t="s">
        <v>18044</v>
      </c>
      <c r="K36" t="s">
        <v>16960</v>
      </c>
      <c r="L36" t="s">
        <v>17</v>
      </c>
      <c r="M36" t="s">
        <v>4377</v>
      </c>
      <c r="N36">
        <v>1</v>
      </c>
    </row>
    <row r="37" spans="1:14" x14ac:dyDescent="0.25">
      <c r="A37" t="s">
        <v>18190</v>
      </c>
      <c r="B37" t="s">
        <v>18191</v>
      </c>
      <c r="C37" s="1">
        <v>42627</v>
      </c>
      <c r="D37" t="s">
        <v>18192</v>
      </c>
      <c r="E37" t="s">
        <v>174</v>
      </c>
      <c r="F37" t="s">
        <v>6293</v>
      </c>
      <c r="G37" t="s">
        <v>171</v>
      </c>
      <c r="H37" t="s">
        <v>172</v>
      </c>
      <c r="I37" t="s">
        <v>4400</v>
      </c>
      <c r="J37" t="s">
        <v>18193</v>
      </c>
      <c r="K37" t="s">
        <v>16960</v>
      </c>
      <c r="L37" t="s">
        <v>17</v>
      </c>
      <c r="M37" t="s">
        <v>15228</v>
      </c>
      <c r="N37">
        <v>1</v>
      </c>
    </row>
    <row r="38" spans="1:14" x14ac:dyDescent="0.25">
      <c r="A38" t="s">
        <v>7797</v>
      </c>
      <c r="B38" t="s">
        <v>7798</v>
      </c>
      <c r="C38" s="1">
        <v>41921</v>
      </c>
      <c r="D38" t="s">
        <v>7799</v>
      </c>
      <c r="E38" t="s">
        <v>394</v>
      </c>
      <c r="F38" t="s">
        <v>2566</v>
      </c>
      <c r="G38" t="s">
        <v>61</v>
      </c>
      <c r="H38" t="s">
        <v>43</v>
      </c>
      <c r="I38" t="s">
        <v>4400</v>
      </c>
      <c r="J38" t="s">
        <v>7800</v>
      </c>
      <c r="K38" t="s">
        <v>16</v>
      </c>
      <c r="L38" t="s">
        <v>17</v>
      </c>
      <c r="M38" t="s">
        <v>7801</v>
      </c>
      <c r="N38">
        <v>1</v>
      </c>
    </row>
    <row r="39" spans="1:14" x14ac:dyDescent="0.25">
      <c r="A39" t="s">
        <v>8649</v>
      </c>
      <c r="B39" t="s">
        <v>2234</v>
      </c>
      <c r="C39" s="1">
        <v>42040</v>
      </c>
      <c r="D39" t="s">
        <v>8650</v>
      </c>
      <c r="E39" t="s">
        <v>977</v>
      </c>
      <c r="F39" t="s">
        <v>996</v>
      </c>
      <c r="G39" t="s">
        <v>230</v>
      </c>
      <c r="H39" t="s">
        <v>231</v>
      </c>
      <c r="I39" t="s">
        <v>4400</v>
      </c>
      <c r="J39" t="s">
        <v>8651</v>
      </c>
      <c r="K39" t="s">
        <v>16</v>
      </c>
      <c r="L39" t="s">
        <v>17</v>
      </c>
      <c r="M39" t="s">
        <v>8652</v>
      </c>
      <c r="N39">
        <v>1</v>
      </c>
    </row>
    <row r="40" spans="1:14" x14ac:dyDescent="0.25">
      <c r="A40" t="s">
        <v>8348</v>
      </c>
      <c r="B40" t="s">
        <v>8349</v>
      </c>
      <c r="C40" s="1">
        <v>41995</v>
      </c>
      <c r="D40" t="s">
        <v>8350</v>
      </c>
      <c r="E40" t="s">
        <v>1196</v>
      </c>
      <c r="F40" t="s">
        <v>1042</v>
      </c>
      <c r="G40" t="s">
        <v>123</v>
      </c>
      <c r="H40" t="s">
        <v>124</v>
      </c>
      <c r="I40" t="s">
        <v>4400</v>
      </c>
      <c r="J40" t="s">
        <v>8351</v>
      </c>
      <c r="K40" t="s">
        <v>16</v>
      </c>
      <c r="L40" t="s">
        <v>17</v>
      </c>
      <c r="M40" t="s">
        <v>8352</v>
      </c>
      <c r="N40">
        <v>1</v>
      </c>
    </row>
    <row r="41" spans="1:14" hidden="1" x14ac:dyDescent="0.25">
      <c r="A41" t="s">
        <v>16945</v>
      </c>
      <c r="B41" t="s">
        <v>16946</v>
      </c>
      <c r="C41" s="1">
        <v>42816</v>
      </c>
      <c r="D41" t="s">
        <v>16947</v>
      </c>
      <c r="E41" t="s">
        <v>461</v>
      </c>
      <c r="F41" t="s">
        <v>237</v>
      </c>
      <c r="G41" t="s">
        <v>101</v>
      </c>
      <c r="H41" t="s">
        <v>93</v>
      </c>
      <c r="I41" t="s">
        <v>4400</v>
      </c>
      <c r="J41" t="s">
        <v>16948</v>
      </c>
      <c r="K41" t="s">
        <v>16835</v>
      </c>
      <c r="L41" t="s">
        <v>17</v>
      </c>
      <c r="M41" t="s">
        <v>15082</v>
      </c>
      <c r="N41">
        <v>2</v>
      </c>
    </row>
    <row r="42" spans="1:14" x14ac:dyDescent="0.25">
      <c r="A42" t="s">
        <v>18392</v>
      </c>
      <c r="B42" t="s">
        <v>18393</v>
      </c>
      <c r="C42" s="1">
        <v>42769</v>
      </c>
      <c r="D42" t="s">
        <v>18394</v>
      </c>
      <c r="E42" t="s">
        <v>338</v>
      </c>
      <c r="F42" t="s">
        <v>8798</v>
      </c>
      <c r="G42" t="s">
        <v>195</v>
      </c>
      <c r="H42" t="s">
        <v>172</v>
      </c>
      <c r="I42" t="s">
        <v>4400</v>
      </c>
      <c r="J42" t="s">
        <v>18395</v>
      </c>
      <c r="K42" t="s">
        <v>16960</v>
      </c>
      <c r="L42" t="s">
        <v>17</v>
      </c>
      <c r="M42" t="s">
        <v>18396</v>
      </c>
      <c r="N42">
        <v>1</v>
      </c>
    </row>
    <row r="43" spans="1:14" x14ac:dyDescent="0.25">
      <c r="A43" t="s">
        <v>9128</v>
      </c>
      <c r="B43" t="s">
        <v>9129</v>
      </c>
      <c r="C43" s="1">
        <v>42123</v>
      </c>
      <c r="D43" t="s">
        <v>9130</v>
      </c>
      <c r="E43" t="s">
        <v>1194</v>
      </c>
      <c r="F43" t="s">
        <v>3538</v>
      </c>
      <c r="G43" t="s">
        <v>901</v>
      </c>
      <c r="H43" t="s">
        <v>231</v>
      </c>
      <c r="I43" t="s">
        <v>4400</v>
      </c>
      <c r="J43" t="s">
        <v>9131</v>
      </c>
      <c r="K43" t="s">
        <v>16</v>
      </c>
      <c r="L43" t="s">
        <v>17</v>
      </c>
      <c r="M43" t="s">
        <v>9132</v>
      </c>
      <c r="N43">
        <v>1</v>
      </c>
    </row>
    <row r="44" spans="1:14" x14ac:dyDescent="0.25">
      <c r="A44" t="s">
        <v>18331</v>
      </c>
      <c r="B44" t="s">
        <v>18332</v>
      </c>
      <c r="C44" s="1">
        <v>42719</v>
      </c>
      <c r="D44" t="s">
        <v>18333</v>
      </c>
      <c r="E44" t="s">
        <v>2592</v>
      </c>
      <c r="F44" t="s">
        <v>18334</v>
      </c>
      <c r="G44" t="s">
        <v>430</v>
      </c>
      <c r="H44" t="s">
        <v>231</v>
      </c>
      <c r="I44" t="s">
        <v>4400</v>
      </c>
      <c r="J44" t="s">
        <v>18335</v>
      </c>
      <c r="K44" t="s">
        <v>16960</v>
      </c>
      <c r="L44" t="s">
        <v>21</v>
      </c>
      <c r="M44" t="s">
        <v>18336</v>
      </c>
      <c r="N44">
        <v>1</v>
      </c>
    </row>
    <row r="45" spans="1:14" x14ac:dyDescent="0.25">
      <c r="A45" t="s">
        <v>12325</v>
      </c>
      <c r="B45" t="s">
        <v>12326</v>
      </c>
      <c r="C45" s="1">
        <v>42429</v>
      </c>
      <c r="D45" t="s">
        <v>12327</v>
      </c>
      <c r="E45" t="s">
        <v>886</v>
      </c>
      <c r="F45" t="s">
        <v>4758</v>
      </c>
      <c r="G45" t="s">
        <v>525</v>
      </c>
      <c r="H45" t="s">
        <v>124</v>
      </c>
      <c r="I45" t="s">
        <v>4400</v>
      </c>
      <c r="J45" t="s">
        <v>12328</v>
      </c>
      <c r="K45" t="s">
        <v>16</v>
      </c>
      <c r="L45" t="s">
        <v>17</v>
      </c>
      <c r="M45" t="s">
        <v>1442</v>
      </c>
      <c r="N45">
        <v>1</v>
      </c>
    </row>
    <row r="46" spans="1:14" x14ac:dyDescent="0.25">
      <c r="A46" t="s">
        <v>12152</v>
      </c>
      <c r="B46" t="s">
        <v>12153</v>
      </c>
      <c r="C46" s="1">
        <v>42409</v>
      </c>
      <c r="D46" t="s">
        <v>12154</v>
      </c>
      <c r="E46" t="s">
        <v>320</v>
      </c>
      <c r="F46" t="s">
        <v>10222</v>
      </c>
      <c r="G46" t="s">
        <v>176</v>
      </c>
      <c r="H46" t="s">
        <v>172</v>
      </c>
      <c r="I46" t="s">
        <v>4400</v>
      </c>
      <c r="J46" t="s">
        <v>12155</v>
      </c>
      <c r="K46" t="s">
        <v>16</v>
      </c>
      <c r="L46" t="s">
        <v>17</v>
      </c>
      <c r="M46" t="s">
        <v>12156</v>
      </c>
      <c r="N46">
        <v>1</v>
      </c>
    </row>
    <row r="47" spans="1:14" x14ac:dyDescent="0.25">
      <c r="A47" t="s">
        <v>16953</v>
      </c>
      <c r="B47" t="s">
        <v>16954</v>
      </c>
      <c r="C47" s="1">
        <v>42822</v>
      </c>
      <c r="D47" t="s">
        <v>16955</v>
      </c>
      <c r="E47" t="s">
        <v>948</v>
      </c>
      <c r="F47" t="s">
        <v>996</v>
      </c>
      <c r="G47" t="s">
        <v>230</v>
      </c>
      <c r="H47" t="s">
        <v>231</v>
      </c>
      <c r="I47" t="s">
        <v>4400</v>
      </c>
      <c r="J47" t="s">
        <v>3347</v>
      </c>
      <c r="K47" t="s">
        <v>16835</v>
      </c>
      <c r="L47" t="s">
        <v>17</v>
      </c>
      <c r="M47" t="s">
        <v>46</v>
      </c>
      <c r="N47">
        <v>1</v>
      </c>
    </row>
    <row r="48" spans="1:14" x14ac:dyDescent="0.25">
      <c r="A48" t="s">
        <v>18144</v>
      </c>
      <c r="B48" t="s">
        <v>18145</v>
      </c>
      <c r="C48" s="1">
        <v>42579</v>
      </c>
      <c r="D48" t="s">
        <v>18146</v>
      </c>
      <c r="E48" t="s">
        <v>839</v>
      </c>
      <c r="F48" t="s">
        <v>996</v>
      </c>
      <c r="G48" t="s">
        <v>230</v>
      </c>
      <c r="H48" t="s">
        <v>231</v>
      </c>
      <c r="I48" t="s">
        <v>4400</v>
      </c>
      <c r="J48" t="s">
        <v>3118</v>
      </c>
      <c r="K48" t="s">
        <v>16960</v>
      </c>
      <c r="L48" t="s">
        <v>17</v>
      </c>
      <c r="M48" t="s">
        <v>46</v>
      </c>
      <c r="N48">
        <v>1</v>
      </c>
    </row>
    <row r="49" spans="1:14" x14ac:dyDescent="0.25">
      <c r="A49" t="s">
        <v>9815</v>
      </c>
      <c r="B49" t="s">
        <v>9816</v>
      </c>
      <c r="C49" s="1">
        <v>42250</v>
      </c>
      <c r="D49" t="s">
        <v>9817</v>
      </c>
      <c r="E49" t="s">
        <v>341</v>
      </c>
      <c r="F49" t="s">
        <v>9818</v>
      </c>
      <c r="G49" t="s">
        <v>176</v>
      </c>
      <c r="H49" t="s">
        <v>172</v>
      </c>
      <c r="I49" t="s">
        <v>4400</v>
      </c>
      <c r="J49" t="s">
        <v>9819</v>
      </c>
      <c r="K49" t="s">
        <v>16</v>
      </c>
      <c r="L49" t="s">
        <v>17</v>
      </c>
      <c r="M49" t="s">
        <v>9820</v>
      </c>
      <c r="N49">
        <v>1</v>
      </c>
    </row>
    <row r="50" spans="1:14" hidden="1" x14ac:dyDescent="0.25">
      <c r="A50" t="s">
        <v>7522</v>
      </c>
      <c r="B50" t="s">
        <v>7523</v>
      </c>
      <c r="C50" s="1">
        <v>41901</v>
      </c>
      <c r="D50" t="s">
        <v>2445</v>
      </c>
      <c r="E50" t="s">
        <v>617</v>
      </c>
      <c r="F50" t="s">
        <v>3616</v>
      </c>
      <c r="G50" t="s">
        <v>230</v>
      </c>
      <c r="H50" t="s">
        <v>231</v>
      </c>
      <c r="I50" t="s">
        <v>4400</v>
      </c>
      <c r="J50" t="s">
        <v>2778</v>
      </c>
      <c r="K50" t="s">
        <v>16</v>
      </c>
      <c r="L50" t="s">
        <v>17</v>
      </c>
      <c r="M50" t="s">
        <v>2450</v>
      </c>
      <c r="N50">
        <v>2</v>
      </c>
    </row>
    <row r="51" spans="1:14" hidden="1" x14ac:dyDescent="0.25">
      <c r="A51" t="s">
        <v>12996</v>
      </c>
      <c r="B51" t="s">
        <v>12997</v>
      </c>
      <c r="C51" s="1">
        <v>42534</v>
      </c>
      <c r="D51" t="s">
        <v>2161</v>
      </c>
      <c r="E51" t="s">
        <v>475</v>
      </c>
      <c r="F51" t="s">
        <v>12998</v>
      </c>
      <c r="G51" t="s">
        <v>176</v>
      </c>
      <c r="H51" t="s">
        <v>172</v>
      </c>
      <c r="I51" t="s">
        <v>4400</v>
      </c>
      <c r="J51" t="s">
        <v>2928</v>
      </c>
      <c r="K51" t="s">
        <v>16</v>
      </c>
      <c r="L51" t="s">
        <v>17</v>
      </c>
      <c r="M51" t="s">
        <v>46</v>
      </c>
      <c r="N51">
        <v>2</v>
      </c>
    </row>
    <row r="52" spans="1:14" x14ac:dyDescent="0.25">
      <c r="A52" t="s">
        <v>10113</v>
      </c>
      <c r="B52" t="s">
        <v>10114</v>
      </c>
      <c r="C52" s="1">
        <v>42264</v>
      </c>
      <c r="D52" t="s">
        <v>10115</v>
      </c>
      <c r="E52" t="s">
        <v>457</v>
      </c>
      <c r="F52" t="s">
        <v>6103</v>
      </c>
      <c r="G52" t="s">
        <v>176</v>
      </c>
      <c r="H52" t="s">
        <v>172</v>
      </c>
      <c r="I52" t="s">
        <v>4400</v>
      </c>
      <c r="J52" t="s">
        <v>2937</v>
      </c>
      <c r="K52" t="s">
        <v>16</v>
      </c>
      <c r="L52" t="s">
        <v>17</v>
      </c>
      <c r="M52" t="s">
        <v>69</v>
      </c>
      <c r="N52">
        <v>1</v>
      </c>
    </row>
    <row r="53" spans="1:14" x14ac:dyDescent="0.25">
      <c r="A53" t="s">
        <v>759</v>
      </c>
      <c r="B53" t="s">
        <v>10079</v>
      </c>
      <c r="C53" s="1">
        <v>42263</v>
      </c>
      <c r="D53" t="s">
        <v>10080</v>
      </c>
      <c r="E53" t="s">
        <v>186</v>
      </c>
      <c r="F53" t="s">
        <v>6293</v>
      </c>
      <c r="G53" t="s">
        <v>171</v>
      </c>
      <c r="H53" t="s">
        <v>172</v>
      </c>
      <c r="I53" t="s">
        <v>4400</v>
      </c>
      <c r="J53" t="s">
        <v>10081</v>
      </c>
      <c r="K53" t="s">
        <v>16</v>
      </c>
      <c r="L53" t="s">
        <v>17</v>
      </c>
      <c r="M53" t="s">
        <v>1770</v>
      </c>
      <c r="N53">
        <v>1</v>
      </c>
    </row>
    <row r="54" spans="1:14" x14ac:dyDescent="0.25">
      <c r="A54" t="s">
        <v>15028</v>
      </c>
      <c r="B54" t="s">
        <v>15029</v>
      </c>
      <c r="C54" s="1">
        <v>42698</v>
      </c>
      <c r="D54" t="s">
        <v>15030</v>
      </c>
      <c r="E54" t="s">
        <v>1524</v>
      </c>
      <c r="F54" t="s">
        <v>9103</v>
      </c>
      <c r="G54" t="s">
        <v>138</v>
      </c>
      <c r="H54" t="s">
        <v>130</v>
      </c>
      <c r="I54" t="s">
        <v>4400</v>
      </c>
      <c r="J54" t="s">
        <v>15031</v>
      </c>
      <c r="K54" t="s">
        <v>16</v>
      </c>
      <c r="L54" t="s">
        <v>17</v>
      </c>
      <c r="M54" t="s">
        <v>25</v>
      </c>
      <c r="N54">
        <v>1</v>
      </c>
    </row>
    <row r="55" spans="1:14" x14ac:dyDescent="0.25">
      <c r="A55" t="s">
        <v>8939</v>
      </c>
      <c r="B55" t="s">
        <v>8940</v>
      </c>
      <c r="C55" s="1">
        <v>42081</v>
      </c>
      <c r="D55" t="s">
        <v>8941</v>
      </c>
      <c r="E55" t="s">
        <v>334</v>
      </c>
      <c r="F55" t="s">
        <v>3660</v>
      </c>
      <c r="G55" t="s">
        <v>134</v>
      </c>
      <c r="H55" t="s">
        <v>130</v>
      </c>
      <c r="I55" t="s">
        <v>4400</v>
      </c>
      <c r="J55" t="s">
        <v>8942</v>
      </c>
      <c r="K55" t="s">
        <v>16</v>
      </c>
      <c r="L55" t="s">
        <v>17</v>
      </c>
      <c r="M55" t="s">
        <v>6927</v>
      </c>
      <c r="N55">
        <v>1</v>
      </c>
    </row>
    <row r="56" spans="1:14" x14ac:dyDescent="0.25">
      <c r="A56" t="s">
        <v>14830</v>
      </c>
      <c r="B56" t="s">
        <v>14831</v>
      </c>
      <c r="C56" s="1">
        <v>42688</v>
      </c>
      <c r="D56" t="s">
        <v>14832</v>
      </c>
      <c r="E56" t="s">
        <v>731</v>
      </c>
      <c r="F56" t="s">
        <v>286</v>
      </c>
      <c r="G56" t="s">
        <v>116</v>
      </c>
      <c r="H56" t="s">
        <v>117</v>
      </c>
      <c r="I56" t="s">
        <v>4400</v>
      </c>
      <c r="J56" t="s">
        <v>14833</v>
      </c>
      <c r="K56" t="s">
        <v>16</v>
      </c>
      <c r="L56" t="s">
        <v>17</v>
      </c>
      <c r="M56" t="s">
        <v>2317</v>
      </c>
      <c r="N56">
        <v>1</v>
      </c>
    </row>
    <row r="57" spans="1:14" x14ac:dyDescent="0.25">
      <c r="A57" t="s">
        <v>10576</v>
      </c>
      <c r="B57" t="s">
        <v>10577</v>
      </c>
      <c r="C57" s="1">
        <v>42283</v>
      </c>
      <c r="D57" t="s">
        <v>10578</v>
      </c>
      <c r="E57" t="s">
        <v>1456</v>
      </c>
      <c r="F57" t="s">
        <v>2549</v>
      </c>
      <c r="G57" t="s">
        <v>570</v>
      </c>
      <c r="H57" t="s">
        <v>124</v>
      </c>
      <c r="I57" t="s">
        <v>4400</v>
      </c>
      <c r="J57" t="s">
        <v>10579</v>
      </c>
      <c r="K57" t="s">
        <v>16</v>
      </c>
      <c r="L57" t="s">
        <v>17</v>
      </c>
      <c r="M57" t="s">
        <v>125</v>
      </c>
      <c r="N57">
        <v>1</v>
      </c>
    </row>
    <row r="58" spans="1:14" x14ac:dyDescent="0.25">
      <c r="A58" t="s">
        <v>13016</v>
      </c>
      <c r="B58" t="s">
        <v>13017</v>
      </c>
      <c r="C58" s="1">
        <v>42537</v>
      </c>
      <c r="D58" t="s">
        <v>13018</v>
      </c>
      <c r="E58" t="s">
        <v>1456</v>
      </c>
      <c r="F58" t="s">
        <v>2549</v>
      </c>
      <c r="G58" t="s">
        <v>570</v>
      </c>
      <c r="H58" t="s">
        <v>124</v>
      </c>
      <c r="I58" t="s">
        <v>4400</v>
      </c>
      <c r="J58" t="s">
        <v>13019</v>
      </c>
      <c r="K58" t="s">
        <v>16</v>
      </c>
      <c r="L58" t="s">
        <v>17</v>
      </c>
      <c r="M58" t="s">
        <v>9947</v>
      </c>
      <c r="N58">
        <v>1</v>
      </c>
    </row>
    <row r="59" spans="1:14" x14ac:dyDescent="0.25">
      <c r="A59" t="s">
        <v>9380</v>
      </c>
      <c r="B59" t="s">
        <v>9381</v>
      </c>
      <c r="C59" s="1">
        <v>42164</v>
      </c>
      <c r="D59" t="s">
        <v>9382</v>
      </c>
      <c r="E59" t="s">
        <v>3638</v>
      </c>
      <c r="F59" t="s">
        <v>9383</v>
      </c>
      <c r="G59" t="s">
        <v>570</v>
      </c>
      <c r="H59" t="s">
        <v>124</v>
      </c>
      <c r="I59" t="s">
        <v>4400</v>
      </c>
      <c r="J59" t="s">
        <v>9384</v>
      </c>
      <c r="K59" t="s">
        <v>16</v>
      </c>
      <c r="L59" t="s">
        <v>17</v>
      </c>
      <c r="M59" t="s">
        <v>2312</v>
      </c>
      <c r="N59">
        <v>1</v>
      </c>
    </row>
    <row r="60" spans="1:14" hidden="1" x14ac:dyDescent="0.25">
      <c r="A60" t="s">
        <v>11285</v>
      </c>
      <c r="B60" t="s">
        <v>11286</v>
      </c>
      <c r="C60" s="1">
        <v>42324</v>
      </c>
      <c r="D60" t="s">
        <v>4290</v>
      </c>
      <c r="E60" t="s">
        <v>146</v>
      </c>
      <c r="F60" t="s">
        <v>11287</v>
      </c>
      <c r="G60" t="s">
        <v>147</v>
      </c>
      <c r="H60" t="s">
        <v>148</v>
      </c>
      <c r="I60" t="s">
        <v>4400</v>
      </c>
      <c r="J60" t="s">
        <v>4069</v>
      </c>
      <c r="K60" t="s">
        <v>16</v>
      </c>
      <c r="L60" t="s">
        <v>17</v>
      </c>
      <c r="M60" t="s">
        <v>11288</v>
      </c>
      <c r="N60">
        <v>2</v>
      </c>
    </row>
    <row r="61" spans="1:14" x14ac:dyDescent="0.25">
      <c r="A61" t="s">
        <v>7028</v>
      </c>
      <c r="B61" t="s">
        <v>7029</v>
      </c>
      <c r="C61" s="1">
        <v>41745</v>
      </c>
      <c r="D61" t="s">
        <v>7030</v>
      </c>
      <c r="E61" t="s">
        <v>1433</v>
      </c>
      <c r="F61" t="s">
        <v>6137</v>
      </c>
      <c r="G61" t="s">
        <v>721</v>
      </c>
      <c r="H61" t="s">
        <v>24</v>
      </c>
      <c r="I61" t="s">
        <v>4400</v>
      </c>
      <c r="J61" t="s">
        <v>7031</v>
      </c>
      <c r="K61" t="s">
        <v>16</v>
      </c>
      <c r="L61" t="s">
        <v>17</v>
      </c>
      <c r="M61" t="s">
        <v>5123</v>
      </c>
      <c r="N61">
        <v>1</v>
      </c>
    </row>
    <row r="62" spans="1:14" x14ac:dyDescent="0.25">
      <c r="A62" t="s">
        <v>7085</v>
      </c>
      <c r="B62" t="s">
        <v>7086</v>
      </c>
      <c r="C62" s="1">
        <v>41765</v>
      </c>
      <c r="D62" t="s">
        <v>7087</v>
      </c>
      <c r="E62" t="s">
        <v>1255</v>
      </c>
      <c r="F62" t="s">
        <v>2670</v>
      </c>
      <c r="G62" t="s">
        <v>484</v>
      </c>
      <c r="H62" t="s">
        <v>168</v>
      </c>
      <c r="I62" t="s">
        <v>4400</v>
      </c>
      <c r="J62" t="s">
        <v>2757</v>
      </c>
      <c r="K62" t="s">
        <v>16</v>
      </c>
      <c r="L62" t="s">
        <v>17</v>
      </c>
      <c r="M62" t="s">
        <v>7088</v>
      </c>
      <c r="N62">
        <v>1</v>
      </c>
    </row>
    <row r="63" spans="1:14" hidden="1" x14ac:dyDescent="0.25">
      <c r="A63" t="s">
        <v>7076</v>
      </c>
      <c r="B63" t="s">
        <v>7077</v>
      </c>
      <c r="C63" s="1">
        <v>41764</v>
      </c>
      <c r="D63" t="s">
        <v>2030</v>
      </c>
      <c r="E63" t="s">
        <v>1016</v>
      </c>
      <c r="F63" t="s">
        <v>2670</v>
      </c>
      <c r="G63" t="s">
        <v>484</v>
      </c>
      <c r="H63" t="s">
        <v>168</v>
      </c>
      <c r="I63" t="s">
        <v>4400</v>
      </c>
      <c r="J63" t="s">
        <v>1828</v>
      </c>
      <c r="K63" t="s">
        <v>16</v>
      </c>
      <c r="L63" t="s">
        <v>17</v>
      </c>
      <c r="M63" t="s">
        <v>67</v>
      </c>
      <c r="N63">
        <v>2</v>
      </c>
    </row>
    <row r="64" spans="1:14" x14ac:dyDescent="0.25">
      <c r="A64" t="s">
        <v>7078</v>
      </c>
      <c r="B64" t="s">
        <v>7079</v>
      </c>
      <c r="C64" s="1">
        <v>41764</v>
      </c>
      <c r="D64" t="s">
        <v>7080</v>
      </c>
      <c r="E64" t="s">
        <v>1122</v>
      </c>
      <c r="F64" t="s">
        <v>7081</v>
      </c>
      <c r="G64" t="s">
        <v>441</v>
      </c>
      <c r="H64" t="s">
        <v>442</v>
      </c>
      <c r="I64" t="s">
        <v>4400</v>
      </c>
      <c r="J64" t="s">
        <v>1829</v>
      </c>
      <c r="K64" t="s">
        <v>16</v>
      </c>
      <c r="L64" t="s">
        <v>17</v>
      </c>
      <c r="M64" t="s">
        <v>67</v>
      </c>
      <c r="N64">
        <v>1</v>
      </c>
    </row>
    <row r="65" spans="1:14" x14ac:dyDescent="0.25">
      <c r="A65" t="s">
        <v>7040</v>
      </c>
      <c r="B65" t="s">
        <v>7041</v>
      </c>
      <c r="C65" s="1">
        <v>41746</v>
      </c>
      <c r="D65" t="s">
        <v>7042</v>
      </c>
      <c r="E65" t="s">
        <v>1510</v>
      </c>
      <c r="F65" t="s">
        <v>7043</v>
      </c>
      <c r="G65" t="s">
        <v>242</v>
      </c>
      <c r="H65" t="s">
        <v>231</v>
      </c>
      <c r="I65" t="s">
        <v>4400</v>
      </c>
      <c r="J65" t="s">
        <v>7044</v>
      </c>
      <c r="K65" t="s">
        <v>16</v>
      </c>
      <c r="L65" t="s">
        <v>17</v>
      </c>
      <c r="M65" t="s">
        <v>110</v>
      </c>
      <c r="N65">
        <v>1</v>
      </c>
    </row>
    <row r="66" spans="1:14" x14ac:dyDescent="0.25">
      <c r="A66" t="s">
        <v>7061</v>
      </c>
      <c r="B66" t="s">
        <v>7062</v>
      </c>
      <c r="C66" s="1">
        <v>41759</v>
      </c>
      <c r="D66" t="s">
        <v>7063</v>
      </c>
      <c r="E66" t="s">
        <v>1668</v>
      </c>
      <c r="F66" t="s">
        <v>7064</v>
      </c>
      <c r="G66" t="s">
        <v>441</v>
      </c>
      <c r="H66" t="s">
        <v>442</v>
      </c>
      <c r="I66" t="s">
        <v>4400</v>
      </c>
      <c r="J66" t="s">
        <v>4057</v>
      </c>
      <c r="K66" t="s">
        <v>16</v>
      </c>
      <c r="L66" t="s">
        <v>17</v>
      </c>
      <c r="M66" t="s">
        <v>67</v>
      </c>
      <c r="N66">
        <v>1</v>
      </c>
    </row>
    <row r="67" spans="1:14" x14ac:dyDescent="0.25">
      <c r="A67" t="s">
        <v>7082</v>
      </c>
      <c r="B67" t="s">
        <v>7083</v>
      </c>
      <c r="C67" s="1">
        <v>41765</v>
      </c>
      <c r="D67" t="s">
        <v>7084</v>
      </c>
      <c r="E67" t="s">
        <v>1288</v>
      </c>
      <c r="F67" t="s">
        <v>3605</v>
      </c>
      <c r="G67" t="s">
        <v>441</v>
      </c>
      <c r="H67" t="s">
        <v>442</v>
      </c>
      <c r="I67" t="s">
        <v>4400</v>
      </c>
      <c r="J67" t="s">
        <v>2756</v>
      </c>
      <c r="K67" t="s">
        <v>16</v>
      </c>
      <c r="L67" t="s">
        <v>17</v>
      </c>
      <c r="M67" t="s">
        <v>67</v>
      </c>
      <c r="N67">
        <v>1</v>
      </c>
    </row>
    <row r="68" spans="1:14" hidden="1" x14ac:dyDescent="0.25">
      <c r="A68" t="s">
        <v>7067</v>
      </c>
      <c r="B68" t="s">
        <v>7068</v>
      </c>
      <c r="C68" s="1">
        <v>41764</v>
      </c>
      <c r="D68" t="s">
        <v>1804</v>
      </c>
      <c r="E68" t="s">
        <v>1805</v>
      </c>
      <c r="F68" t="s">
        <v>7069</v>
      </c>
      <c r="G68" t="s">
        <v>484</v>
      </c>
      <c r="H68" t="s">
        <v>168</v>
      </c>
      <c r="I68" t="s">
        <v>4400</v>
      </c>
      <c r="J68" t="s">
        <v>7070</v>
      </c>
      <c r="K68" t="s">
        <v>16</v>
      </c>
      <c r="L68" t="s">
        <v>17</v>
      </c>
      <c r="M68" t="s">
        <v>67</v>
      </c>
      <c r="N68">
        <v>2</v>
      </c>
    </row>
    <row r="69" spans="1:14" x14ac:dyDescent="0.25">
      <c r="A69" t="s">
        <v>6804</v>
      </c>
      <c r="B69" t="s">
        <v>6805</v>
      </c>
      <c r="C69" s="1">
        <v>41698</v>
      </c>
      <c r="D69" t="s">
        <v>6806</v>
      </c>
      <c r="E69" t="s">
        <v>1185</v>
      </c>
      <c r="F69" t="s">
        <v>1116</v>
      </c>
      <c r="G69" t="s">
        <v>456</v>
      </c>
      <c r="H69" t="s">
        <v>115</v>
      </c>
      <c r="I69" t="s">
        <v>4400</v>
      </c>
      <c r="J69" t="s">
        <v>6807</v>
      </c>
      <c r="K69" t="s">
        <v>16</v>
      </c>
      <c r="L69" t="s">
        <v>17</v>
      </c>
      <c r="M69" t="s">
        <v>1417</v>
      </c>
      <c r="N69">
        <v>1</v>
      </c>
    </row>
    <row r="70" spans="1:14" x14ac:dyDescent="0.25">
      <c r="A70" t="s">
        <v>7611</v>
      </c>
      <c r="B70" t="s">
        <v>7612</v>
      </c>
      <c r="C70" s="1">
        <v>41911</v>
      </c>
      <c r="D70" t="s">
        <v>7613</v>
      </c>
      <c r="E70" t="s">
        <v>990</v>
      </c>
      <c r="F70" t="s">
        <v>2566</v>
      </c>
      <c r="G70" t="s">
        <v>61</v>
      </c>
      <c r="H70" t="s">
        <v>43</v>
      </c>
      <c r="I70" t="s">
        <v>4400</v>
      </c>
      <c r="J70" t="s">
        <v>7614</v>
      </c>
      <c r="K70" t="s">
        <v>16</v>
      </c>
      <c r="L70" t="s">
        <v>17</v>
      </c>
      <c r="M70" t="s">
        <v>2383</v>
      </c>
      <c r="N70">
        <v>1</v>
      </c>
    </row>
    <row r="71" spans="1:14" x14ac:dyDescent="0.25">
      <c r="A71" t="s">
        <v>7768</v>
      </c>
      <c r="B71" t="s">
        <v>7769</v>
      </c>
      <c r="C71" s="1">
        <v>41920</v>
      </c>
      <c r="D71" t="s">
        <v>7770</v>
      </c>
      <c r="E71" t="s">
        <v>544</v>
      </c>
      <c r="F71" t="s">
        <v>3566</v>
      </c>
      <c r="G71" t="s">
        <v>540</v>
      </c>
      <c r="H71" t="s">
        <v>124</v>
      </c>
      <c r="I71" t="s">
        <v>4400</v>
      </c>
      <c r="J71" t="s">
        <v>7771</v>
      </c>
      <c r="K71" t="s">
        <v>16</v>
      </c>
      <c r="L71" t="s">
        <v>17</v>
      </c>
      <c r="M71" t="s">
        <v>7772</v>
      </c>
      <c r="N71">
        <v>1</v>
      </c>
    </row>
    <row r="72" spans="1:14" x14ac:dyDescent="0.25">
      <c r="A72" t="s">
        <v>12819</v>
      </c>
      <c r="B72" t="s">
        <v>12820</v>
      </c>
      <c r="C72" s="1">
        <v>42507</v>
      </c>
      <c r="D72" t="s">
        <v>12821</v>
      </c>
      <c r="E72" t="s">
        <v>538</v>
      </c>
      <c r="F72" t="s">
        <v>12822</v>
      </c>
      <c r="G72" t="s">
        <v>387</v>
      </c>
      <c r="H72" t="s">
        <v>148</v>
      </c>
      <c r="I72" t="s">
        <v>4400</v>
      </c>
      <c r="J72" t="s">
        <v>12823</v>
      </c>
      <c r="K72" t="s">
        <v>16</v>
      </c>
      <c r="L72" t="s">
        <v>17</v>
      </c>
      <c r="M72" t="s">
        <v>4223</v>
      </c>
      <c r="N72">
        <v>1</v>
      </c>
    </row>
    <row r="73" spans="1:14" x14ac:dyDescent="0.25">
      <c r="A73" t="s">
        <v>8590</v>
      </c>
      <c r="B73" t="s">
        <v>8591</v>
      </c>
      <c r="C73" s="1">
        <v>42031</v>
      </c>
      <c r="D73" t="s">
        <v>8592</v>
      </c>
      <c r="E73" t="s">
        <v>544</v>
      </c>
      <c r="F73" t="s">
        <v>3566</v>
      </c>
      <c r="G73" t="s">
        <v>540</v>
      </c>
      <c r="H73" t="s">
        <v>124</v>
      </c>
      <c r="I73" t="s">
        <v>4400</v>
      </c>
      <c r="J73" t="s">
        <v>908</v>
      </c>
      <c r="K73" t="s">
        <v>16</v>
      </c>
      <c r="L73" t="s">
        <v>17</v>
      </c>
      <c r="M73" t="s">
        <v>1007</v>
      </c>
      <c r="N73">
        <v>1</v>
      </c>
    </row>
    <row r="74" spans="1:14" x14ac:dyDescent="0.25">
      <c r="A74" t="s">
        <v>11738</v>
      </c>
      <c r="B74" t="s">
        <v>11739</v>
      </c>
      <c r="C74" s="1">
        <v>42376</v>
      </c>
      <c r="D74" t="s">
        <v>11740</v>
      </c>
      <c r="E74" t="s">
        <v>304</v>
      </c>
      <c r="F74" t="s">
        <v>237</v>
      </c>
      <c r="G74" t="s">
        <v>101</v>
      </c>
      <c r="H74" t="s">
        <v>93</v>
      </c>
      <c r="I74" t="s">
        <v>4400</v>
      </c>
      <c r="J74" t="s">
        <v>1375</v>
      </c>
      <c r="K74" t="s">
        <v>16</v>
      </c>
      <c r="L74" t="s">
        <v>17</v>
      </c>
      <c r="M74" t="s">
        <v>1665</v>
      </c>
      <c r="N74">
        <v>1</v>
      </c>
    </row>
    <row r="75" spans="1:14" x14ac:dyDescent="0.25">
      <c r="A75" t="s">
        <v>4731</v>
      </c>
      <c r="B75" t="s">
        <v>4732</v>
      </c>
      <c r="C75" s="1">
        <v>40954</v>
      </c>
      <c r="D75" t="s">
        <v>4733</v>
      </c>
      <c r="E75" t="s">
        <v>1469</v>
      </c>
      <c r="F75" t="s">
        <v>4734</v>
      </c>
      <c r="G75" t="s">
        <v>123</v>
      </c>
      <c r="H75" t="s">
        <v>124</v>
      </c>
      <c r="I75" t="s">
        <v>4400</v>
      </c>
      <c r="J75" t="s">
        <v>4735</v>
      </c>
      <c r="K75" t="s">
        <v>16</v>
      </c>
      <c r="L75" t="s">
        <v>21</v>
      </c>
      <c r="M75" t="s">
        <v>4736</v>
      </c>
      <c r="N75">
        <v>1</v>
      </c>
    </row>
    <row r="76" spans="1:14" hidden="1" x14ac:dyDescent="0.25">
      <c r="A76" t="s">
        <v>16709</v>
      </c>
      <c r="B76" t="s">
        <v>16710</v>
      </c>
      <c r="C76" s="1">
        <v>42821</v>
      </c>
      <c r="D76" t="s">
        <v>3510</v>
      </c>
      <c r="E76" t="s">
        <v>807</v>
      </c>
      <c r="F76" t="s">
        <v>2541</v>
      </c>
      <c r="G76" t="s">
        <v>319</v>
      </c>
      <c r="H76" t="s">
        <v>231</v>
      </c>
      <c r="I76" t="s">
        <v>4400</v>
      </c>
      <c r="J76" t="s">
        <v>2568</v>
      </c>
      <c r="K76" t="s">
        <v>16</v>
      </c>
      <c r="L76" t="s">
        <v>17</v>
      </c>
      <c r="M76" t="s">
        <v>2425</v>
      </c>
      <c r="N76">
        <v>2</v>
      </c>
    </row>
    <row r="77" spans="1:14" x14ac:dyDescent="0.25">
      <c r="A77" t="s">
        <v>9199</v>
      </c>
      <c r="B77" t="s">
        <v>9200</v>
      </c>
      <c r="C77" s="1">
        <v>42132</v>
      </c>
      <c r="D77" t="s">
        <v>9201</v>
      </c>
      <c r="E77" t="s">
        <v>1178</v>
      </c>
      <c r="F77" t="s">
        <v>1193</v>
      </c>
      <c r="G77" t="s">
        <v>101</v>
      </c>
      <c r="H77" t="s">
        <v>93</v>
      </c>
      <c r="I77" t="s">
        <v>4400</v>
      </c>
      <c r="J77" t="s">
        <v>9202</v>
      </c>
      <c r="K77" t="s">
        <v>16</v>
      </c>
      <c r="L77" t="s">
        <v>17</v>
      </c>
      <c r="M77" t="s">
        <v>9203</v>
      </c>
      <c r="N77">
        <v>1</v>
      </c>
    </row>
    <row r="78" spans="1:14" x14ac:dyDescent="0.25">
      <c r="A78" t="s">
        <v>9915</v>
      </c>
      <c r="B78" t="s">
        <v>9916</v>
      </c>
      <c r="C78" s="1">
        <v>42256</v>
      </c>
      <c r="D78" t="s">
        <v>9917</v>
      </c>
      <c r="E78" t="s">
        <v>513</v>
      </c>
      <c r="F78" t="s">
        <v>4986</v>
      </c>
      <c r="G78" t="s">
        <v>101</v>
      </c>
      <c r="H78" t="s">
        <v>93</v>
      </c>
      <c r="I78" t="s">
        <v>4400</v>
      </c>
      <c r="J78" t="s">
        <v>1761</v>
      </c>
      <c r="K78" t="s">
        <v>16</v>
      </c>
      <c r="L78" t="s">
        <v>17</v>
      </c>
      <c r="M78" t="s">
        <v>63</v>
      </c>
      <c r="N78">
        <v>1</v>
      </c>
    </row>
    <row r="79" spans="1:14" x14ac:dyDescent="0.25">
      <c r="A79" t="s">
        <v>6511</v>
      </c>
      <c r="B79" t="s">
        <v>6512</v>
      </c>
      <c r="C79" s="1">
        <v>41648</v>
      </c>
      <c r="D79" t="s">
        <v>6513</v>
      </c>
      <c r="E79" t="s">
        <v>831</v>
      </c>
      <c r="F79" t="s">
        <v>2518</v>
      </c>
      <c r="G79" t="s">
        <v>23</v>
      </c>
      <c r="H79" t="s">
        <v>24</v>
      </c>
      <c r="I79" t="s">
        <v>4400</v>
      </c>
      <c r="J79" t="s">
        <v>6514</v>
      </c>
      <c r="K79" t="s">
        <v>16</v>
      </c>
      <c r="L79" t="s">
        <v>17</v>
      </c>
      <c r="M79" t="s">
        <v>6515</v>
      </c>
      <c r="N79">
        <v>1</v>
      </c>
    </row>
    <row r="80" spans="1:14" x14ac:dyDescent="0.25">
      <c r="A80" t="s">
        <v>6957</v>
      </c>
      <c r="B80" t="s">
        <v>6958</v>
      </c>
      <c r="C80" s="1">
        <v>41726</v>
      </c>
      <c r="D80" t="s">
        <v>6959</v>
      </c>
      <c r="E80" t="s">
        <v>2352</v>
      </c>
      <c r="F80" t="s">
        <v>6960</v>
      </c>
      <c r="G80" t="s">
        <v>502</v>
      </c>
      <c r="H80" t="s">
        <v>168</v>
      </c>
      <c r="I80" t="s">
        <v>4400</v>
      </c>
      <c r="J80" t="s">
        <v>6961</v>
      </c>
      <c r="K80" t="s">
        <v>16</v>
      </c>
      <c r="L80" t="s">
        <v>17</v>
      </c>
      <c r="M80" t="s">
        <v>366</v>
      </c>
      <c r="N80">
        <v>1</v>
      </c>
    </row>
    <row r="81" spans="1:14" x14ac:dyDescent="0.25">
      <c r="A81" t="s">
        <v>6343</v>
      </c>
      <c r="B81" t="s">
        <v>6344</v>
      </c>
      <c r="C81" s="1">
        <v>41611</v>
      </c>
      <c r="D81" t="s">
        <v>6345</v>
      </c>
      <c r="E81" t="s">
        <v>1279</v>
      </c>
      <c r="F81" t="s">
        <v>6346</v>
      </c>
      <c r="G81" t="s">
        <v>156</v>
      </c>
      <c r="H81" t="s">
        <v>148</v>
      </c>
      <c r="I81" t="s">
        <v>4400</v>
      </c>
      <c r="J81" t="s">
        <v>6347</v>
      </c>
      <c r="K81" t="s">
        <v>16</v>
      </c>
      <c r="L81" t="s">
        <v>17</v>
      </c>
      <c r="M81" t="s">
        <v>6348</v>
      </c>
      <c r="N81">
        <v>1</v>
      </c>
    </row>
    <row r="82" spans="1:14" x14ac:dyDescent="0.25">
      <c r="A82" t="s">
        <v>15188</v>
      </c>
      <c r="B82" t="s">
        <v>15189</v>
      </c>
      <c r="C82" s="1">
        <v>42704</v>
      </c>
      <c r="D82" t="s">
        <v>15190</v>
      </c>
      <c r="E82" t="s">
        <v>640</v>
      </c>
      <c r="F82" t="s">
        <v>237</v>
      </c>
      <c r="G82" t="s">
        <v>101</v>
      </c>
      <c r="H82" t="s">
        <v>93</v>
      </c>
      <c r="I82" t="s">
        <v>4400</v>
      </c>
      <c r="J82" t="s">
        <v>15191</v>
      </c>
      <c r="K82" t="s">
        <v>16</v>
      </c>
      <c r="L82" t="s">
        <v>17</v>
      </c>
      <c r="M82" t="s">
        <v>15192</v>
      </c>
      <c r="N82">
        <v>1</v>
      </c>
    </row>
    <row r="83" spans="1:14" x14ac:dyDescent="0.25">
      <c r="A83" t="s">
        <v>15976</v>
      </c>
      <c r="B83" t="s">
        <v>15977</v>
      </c>
      <c r="C83" s="1">
        <v>42762</v>
      </c>
      <c r="D83" t="s">
        <v>15978</v>
      </c>
      <c r="E83" t="s">
        <v>826</v>
      </c>
      <c r="F83" t="s">
        <v>827</v>
      </c>
      <c r="G83" t="s">
        <v>101</v>
      </c>
      <c r="H83" t="s">
        <v>93</v>
      </c>
      <c r="I83" t="s">
        <v>4400</v>
      </c>
      <c r="J83" t="s">
        <v>15979</v>
      </c>
      <c r="K83" t="s">
        <v>16</v>
      </c>
      <c r="L83" t="s">
        <v>17</v>
      </c>
      <c r="M83" t="s">
        <v>1403</v>
      </c>
      <c r="N83">
        <v>1</v>
      </c>
    </row>
    <row r="84" spans="1:14" x14ac:dyDescent="0.25">
      <c r="A84" t="s">
        <v>15023</v>
      </c>
      <c r="B84" t="s">
        <v>15024</v>
      </c>
      <c r="C84" s="1">
        <v>42698</v>
      </c>
      <c r="D84" t="s">
        <v>15025</v>
      </c>
      <c r="E84" t="s">
        <v>15026</v>
      </c>
      <c r="F84" t="s">
        <v>15027</v>
      </c>
      <c r="G84" t="s">
        <v>55</v>
      </c>
      <c r="H84" t="s">
        <v>43</v>
      </c>
      <c r="I84" t="s">
        <v>4400</v>
      </c>
      <c r="J84" t="s">
        <v>1850</v>
      </c>
      <c r="K84" t="s">
        <v>16</v>
      </c>
      <c r="L84" t="s">
        <v>17</v>
      </c>
      <c r="M84" t="s">
        <v>1378</v>
      </c>
      <c r="N84">
        <v>1</v>
      </c>
    </row>
    <row r="85" spans="1:14" x14ac:dyDescent="0.25">
      <c r="A85" t="s">
        <v>10806</v>
      </c>
      <c r="B85" t="s">
        <v>10807</v>
      </c>
      <c r="C85" s="1">
        <v>42292</v>
      </c>
      <c r="D85" t="s">
        <v>10808</v>
      </c>
      <c r="E85" t="s">
        <v>1423</v>
      </c>
      <c r="F85" t="s">
        <v>10809</v>
      </c>
      <c r="G85" t="s">
        <v>262</v>
      </c>
      <c r="H85" t="s">
        <v>24</v>
      </c>
      <c r="I85" t="s">
        <v>4400</v>
      </c>
      <c r="J85" t="s">
        <v>1898</v>
      </c>
      <c r="K85" t="s">
        <v>16</v>
      </c>
      <c r="L85" t="s">
        <v>17</v>
      </c>
      <c r="M85" t="s">
        <v>10810</v>
      </c>
      <c r="N85">
        <v>1</v>
      </c>
    </row>
    <row r="86" spans="1:14" x14ac:dyDescent="0.25">
      <c r="A86" t="s">
        <v>14397</v>
      </c>
      <c r="B86" t="s">
        <v>14398</v>
      </c>
      <c r="C86" s="1">
        <v>42667</v>
      </c>
      <c r="D86" t="s">
        <v>14399</v>
      </c>
      <c r="E86" t="s">
        <v>732</v>
      </c>
      <c r="F86" t="s">
        <v>3513</v>
      </c>
      <c r="G86" t="s">
        <v>372</v>
      </c>
      <c r="H86" t="s">
        <v>43</v>
      </c>
      <c r="I86" t="s">
        <v>4400</v>
      </c>
      <c r="J86" t="s">
        <v>14400</v>
      </c>
      <c r="K86" t="s">
        <v>16</v>
      </c>
      <c r="L86" t="s">
        <v>17</v>
      </c>
      <c r="M86" t="s">
        <v>10767</v>
      </c>
      <c r="N86">
        <v>1</v>
      </c>
    </row>
    <row r="87" spans="1:14" x14ac:dyDescent="0.25">
      <c r="A87" t="s">
        <v>14559</v>
      </c>
      <c r="B87" t="s">
        <v>14560</v>
      </c>
      <c r="C87" s="1">
        <v>42670</v>
      </c>
      <c r="D87" t="s">
        <v>14561</v>
      </c>
      <c r="E87" t="s">
        <v>627</v>
      </c>
      <c r="F87" t="s">
        <v>14562</v>
      </c>
      <c r="G87" t="s">
        <v>195</v>
      </c>
      <c r="H87" t="s">
        <v>172</v>
      </c>
      <c r="I87" t="s">
        <v>4400</v>
      </c>
      <c r="J87" t="s">
        <v>14563</v>
      </c>
      <c r="K87" t="s">
        <v>16</v>
      </c>
      <c r="L87" t="s">
        <v>17</v>
      </c>
      <c r="M87" t="s">
        <v>46</v>
      </c>
      <c r="N87">
        <v>1</v>
      </c>
    </row>
    <row r="88" spans="1:14" x14ac:dyDescent="0.25">
      <c r="A88" t="s">
        <v>6452</v>
      </c>
      <c r="B88" t="s">
        <v>6453</v>
      </c>
      <c r="C88" s="1">
        <v>41642</v>
      </c>
      <c r="D88" t="s">
        <v>6454</v>
      </c>
      <c r="E88" t="s">
        <v>22</v>
      </c>
      <c r="F88" t="s">
        <v>2518</v>
      </c>
      <c r="G88" t="s">
        <v>23</v>
      </c>
      <c r="H88" t="s">
        <v>24</v>
      </c>
      <c r="I88" t="s">
        <v>4400</v>
      </c>
      <c r="J88" t="s">
        <v>2677</v>
      </c>
      <c r="K88" t="s">
        <v>16</v>
      </c>
      <c r="L88" t="s">
        <v>17</v>
      </c>
      <c r="M88" t="s">
        <v>1365</v>
      </c>
      <c r="N88">
        <v>1</v>
      </c>
    </row>
    <row r="89" spans="1:14" x14ac:dyDescent="0.25">
      <c r="A89" t="s">
        <v>10465</v>
      </c>
      <c r="B89" t="s">
        <v>10466</v>
      </c>
      <c r="C89" s="1">
        <v>42278</v>
      </c>
      <c r="D89" t="s">
        <v>10467</v>
      </c>
      <c r="E89" t="s">
        <v>1433</v>
      </c>
      <c r="F89" t="s">
        <v>10468</v>
      </c>
      <c r="G89" t="s">
        <v>721</v>
      </c>
      <c r="H89" t="s">
        <v>24</v>
      </c>
      <c r="I89" t="s">
        <v>4400</v>
      </c>
      <c r="J89" t="s">
        <v>2963</v>
      </c>
      <c r="K89" t="s">
        <v>16</v>
      </c>
      <c r="L89" t="s">
        <v>17</v>
      </c>
      <c r="M89" t="s">
        <v>10469</v>
      </c>
      <c r="N89">
        <v>1</v>
      </c>
    </row>
    <row r="90" spans="1:14" hidden="1" x14ac:dyDescent="0.25">
      <c r="A90" t="s">
        <v>6534</v>
      </c>
      <c r="B90" t="s">
        <v>6535</v>
      </c>
      <c r="C90" s="1">
        <v>41653</v>
      </c>
      <c r="D90" t="s">
        <v>2091</v>
      </c>
      <c r="E90" t="s">
        <v>22</v>
      </c>
      <c r="F90" t="s">
        <v>2518</v>
      </c>
      <c r="G90" t="s">
        <v>23</v>
      </c>
      <c r="H90" t="s">
        <v>24</v>
      </c>
      <c r="I90" t="s">
        <v>4400</v>
      </c>
      <c r="J90" t="s">
        <v>2722</v>
      </c>
      <c r="K90" t="s">
        <v>16</v>
      </c>
      <c r="L90" t="s">
        <v>17</v>
      </c>
      <c r="M90" t="s">
        <v>1378</v>
      </c>
      <c r="N90">
        <v>2</v>
      </c>
    </row>
    <row r="91" spans="1:14" x14ac:dyDescent="0.25">
      <c r="A91" t="s">
        <v>12272</v>
      </c>
      <c r="B91" t="s">
        <v>12273</v>
      </c>
      <c r="C91" s="1">
        <v>42419</v>
      </c>
      <c r="D91" t="s">
        <v>12274</v>
      </c>
      <c r="E91" t="s">
        <v>831</v>
      </c>
      <c r="F91" t="s">
        <v>2518</v>
      </c>
      <c r="G91" t="s">
        <v>23</v>
      </c>
      <c r="H91" t="s">
        <v>24</v>
      </c>
      <c r="I91" t="s">
        <v>4400</v>
      </c>
      <c r="J91" t="s">
        <v>12275</v>
      </c>
      <c r="K91" t="s">
        <v>16</v>
      </c>
      <c r="L91" t="s">
        <v>17</v>
      </c>
      <c r="M91" t="s">
        <v>12276</v>
      </c>
      <c r="N91">
        <v>1</v>
      </c>
    </row>
    <row r="92" spans="1:14" x14ac:dyDescent="0.25">
      <c r="A92" t="s">
        <v>6835</v>
      </c>
      <c r="B92" t="s">
        <v>6836</v>
      </c>
      <c r="C92" s="1">
        <v>41703</v>
      </c>
      <c r="D92" t="s">
        <v>6837</v>
      </c>
      <c r="E92" t="s">
        <v>328</v>
      </c>
      <c r="F92" t="s">
        <v>6838</v>
      </c>
      <c r="G92" t="s">
        <v>99</v>
      </c>
      <c r="H92" t="s">
        <v>93</v>
      </c>
      <c r="I92" t="s">
        <v>4400</v>
      </c>
      <c r="J92" t="s">
        <v>6839</v>
      </c>
      <c r="K92" t="s">
        <v>16</v>
      </c>
      <c r="L92" t="s">
        <v>17</v>
      </c>
      <c r="M92" t="s">
        <v>6840</v>
      </c>
      <c r="N92">
        <v>1</v>
      </c>
    </row>
    <row r="93" spans="1:14" x14ac:dyDescent="0.25">
      <c r="A93" t="s">
        <v>6258</v>
      </c>
      <c r="B93" t="s">
        <v>6259</v>
      </c>
      <c r="C93" s="1">
        <v>41598</v>
      </c>
      <c r="D93" t="s">
        <v>6260</v>
      </c>
      <c r="E93" t="s">
        <v>30</v>
      </c>
      <c r="F93" t="s">
        <v>2518</v>
      </c>
      <c r="G93" t="s">
        <v>23</v>
      </c>
      <c r="H93" t="s">
        <v>24</v>
      </c>
      <c r="I93" t="s">
        <v>4400</v>
      </c>
      <c r="J93" t="s">
        <v>6261</v>
      </c>
      <c r="K93" t="s">
        <v>16</v>
      </c>
      <c r="L93" t="s">
        <v>17</v>
      </c>
      <c r="M93" t="s">
        <v>1378</v>
      </c>
      <c r="N93">
        <v>1</v>
      </c>
    </row>
    <row r="94" spans="1:14" x14ac:dyDescent="0.25">
      <c r="A94" t="s">
        <v>12573</v>
      </c>
      <c r="B94" t="s">
        <v>12574</v>
      </c>
      <c r="C94" s="1">
        <v>42471</v>
      </c>
      <c r="D94" t="s">
        <v>12575</v>
      </c>
      <c r="E94" t="s">
        <v>419</v>
      </c>
      <c r="F94" t="s">
        <v>5389</v>
      </c>
      <c r="G94" t="s">
        <v>101</v>
      </c>
      <c r="H94" t="s">
        <v>93</v>
      </c>
      <c r="I94" t="s">
        <v>4400</v>
      </c>
      <c r="J94" t="s">
        <v>3093</v>
      </c>
      <c r="K94" t="s">
        <v>16</v>
      </c>
      <c r="L94" t="s">
        <v>17</v>
      </c>
      <c r="M94" t="s">
        <v>12576</v>
      </c>
      <c r="N94">
        <v>1</v>
      </c>
    </row>
    <row r="95" spans="1:14" x14ac:dyDescent="0.25">
      <c r="A95" t="s">
        <v>11985</v>
      </c>
      <c r="B95" t="s">
        <v>11986</v>
      </c>
      <c r="C95" s="1">
        <v>42397</v>
      </c>
      <c r="D95" t="s">
        <v>11987</v>
      </c>
      <c r="E95" t="s">
        <v>1635</v>
      </c>
      <c r="F95" t="s">
        <v>1012</v>
      </c>
      <c r="G95" t="s">
        <v>156</v>
      </c>
      <c r="H95" t="s">
        <v>148</v>
      </c>
      <c r="I95" t="s">
        <v>4400</v>
      </c>
      <c r="J95" t="s">
        <v>11988</v>
      </c>
      <c r="K95" t="s">
        <v>16</v>
      </c>
      <c r="L95" t="s">
        <v>17</v>
      </c>
      <c r="M95" t="s">
        <v>11989</v>
      </c>
      <c r="N95">
        <v>1</v>
      </c>
    </row>
    <row r="96" spans="1:14" x14ac:dyDescent="0.25">
      <c r="A96" t="s">
        <v>9005</v>
      </c>
      <c r="B96" t="s">
        <v>9006</v>
      </c>
      <c r="C96" s="1">
        <v>42096</v>
      </c>
      <c r="D96" t="s">
        <v>9007</v>
      </c>
      <c r="E96" t="s">
        <v>1646</v>
      </c>
      <c r="F96" t="s">
        <v>2566</v>
      </c>
      <c r="G96" t="s">
        <v>61</v>
      </c>
      <c r="H96" t="s">
        <v>43</v>
      </c>
      <c r="I96" t="s">
        <v>4400</v>
      </c>
      <c r="J96" t="s">
        <v>2828</v>
      </c>
      <c r="K96" t="s">
        <v>16</v>
      </c>
      <c r="L96" t="s">
        <v>17</v>
      </c>
      <c r="M96" t="s">
        <v>8841</v>
      </c>
      <c r="N96">
        <v>1</v>
      </c>
    </row>
    <row r="97" spans="1:14" x14ac:dyDescent="0.25">
      <c r="A97" t="s">
        <v>6997</v>
      </c>
      <c r="B97" t="s">
        <v>6998</v>
      </c>
      <c r="C97" s="1">
        <v>41733</v>
      </c>
      <c r="D97" t="s">
        <v>6999</v>
      </c>
      <c r="E97" t="s">
        <v>1239</v>
      </c>
      <c r="F97" t="s">
        <v>3341</v>
      </c>
      <c r="G97" t="s">
        <v>23</v>
      </c>
      <c r="H97" t="s">
        <v>24</v>
      </c>
      <c r="I97" t="s">
        <v>4400</v>
      </c>
      <c r="J97" t="s">
        <v>7000</v>
      </c>
      <c r="K97" t="s">
        <v>16</v>
      </c>
      <c r="L97" t="s">
        <v>17</v>
      </c>
      <c r="M97" t="s">
        <v>366</v>
      </c>
      <c r="N97">
        <v>1</v>
      </c>
    </row>
    <row r="98" spans="1:14" x14ac:dyDescent="0.25">
      <c r="A98" t="s">
        <v>5839</v>
      </c>
      <c r="B98" t="s">
        <v>5840</v>
      </c>
      <c r="C98" s="1">
        <v>41543</v>
      </c>
      <c r="D98" t="s">
        <v>5841</v>
      </c>
      <c r="E98" t="s">
        <v>726</v>
      </c>
      <c r="F98" t="s">
        <v>237</v>
      </c>
      <c r="G98" t="s">
        <v>101</v>
      </c>
      <c r="H98" t="s">
        <v>93</v>
      </c>
      <c r="I98" t="s">
        <v>4400</v>
      </c>
      <c r="J98" t="s">
        <v>2132</v>
      </c>
      <c r="K98" t="s">
        <v>16</v>
      </c>
      <c r="L98" t="s">
        <v>17</v>
      </c>
      <c r="M98" t="s">
        <v>5842</v>
      </c>
      <c r="N98">
        <v>1</v>
      </c>
    </row>
    <row r="99" spans="1:14" x14ac:dyDescent="0.25">
      <c r="A99" t="s">
        <v>7807</v>
      </c>
      <c r="B99" t="s">
        <v>7808</v>
      </c>
      <c r="C99" s="1">
        <v>41921</v>
      </c>
      <c r="D99" t="s">
        <v>7809</v>
      </c>
      <c r="E99" t="s">
        <v>106</v>
      </c>
      <c r="F99" t="s">
        <v>237</v>
      </c>
      <c r="G99" t="s">
        <v>101</v>
      </c>
      <c r="H99" t="s">
        <v>93</v>
      </c>
      <c r="I99" t="s">
        <v>4400</v>
      </c>
      <c r="J99" t="s">
        <v>3850</v>
      </c>
      <c r="K99" t="s">
        <v>16</v>
      </c>
      <c r="L99" t="s">
        <v>17</v>
      </c>
      <c r="M99" t="s">
        <v>7810</v>
      </c>
      <c r="N99">
        <v>1</v>
      </c>
    </row>
    <row r="100" spans="1:14" hidden="1" x14ac:dyDescent="0.25">
      <c r="A100" t="s">
        <v>6003</v>
      </c>
      <c r="B100" t="s">
        <v>6004</v>
      </c>
      <c r="C100" s="1">
        <v>41569</v>
      </c>
      <c r="D100" t="s">
        <v>405</v>
      </c>
      <c r="E100" t="s">
        <v>35</v>
      </c>
      <c r="F100" t="s">
        <v>2518</v>
      </c>
      <c r="G100" t="s">
        <v>23</v>
      </c>
      <c r="H100" t="s">
        <v>24</v>
      </c>
      <c r="I100" t="s">
        <v>4400</v>
      </c>
      <c r="J100" t="s">
        <v>6005</v>
      </c>
      <c r="K100" t="s">
        <v>16</v>
      </c>
      <c r="L100" t="s">
        <v>17</v>
      </c>
      <c r="M100" t="s">
        <v>125</v>
      </c>
      <c r="N100">
        <v>2</v>
      </c>
    </row>
    <row r="101" spans="1:14" x14ac:dyDescent="0.25">
      <c r="A101" t="s">
        <v>16824</v>
      </c>
      <c r="B101" t="s">
        <v>16825</v>
      </c>
      <c r="C101" s="1">
        <v>42825</v>
      </c>
      <c r="D101" t="s">
        <v>16826</v>
      </c>
      <c r="E101" t="s">
        <v>1587</v>
      </c>
      <c r="F101" t="s">
        <v>13954</v>
      </c>
      <c r="G101" t="s">
        <v>242</v>
      </c>
      <c r="H101" t="s">
        <v>231</v>
      </c>
      <c r="I101" t="s">
        <v>4400</v>
      </c>
      <c r="J101" t="s">
        <v>3304</v>
      </c>
      <c r="K101" t="s">
        <v>16</v>
      </c>
      <c r="L101" t="s">
        <v>17</v>
      </c>
      <c r="M101" t="s">
        <v>110</v>
      </c>
      <c r="N101">
        <v>1</v>
      </c>
    </row>
    <row r="102" spans="1:14" x14ac:dyDescent="0.25">
      <c r="A102" t="s">
        <v>5273</v>
      </c>
      <c r="B102" t="s">
        <v>5274</v>
      </c>
      <c r="C102" s="1">
        <v>41375</v>
      </c>
      <c r="D102" t="s">
        <v>5275</v>
      </c>
      <c r="E102" t="s">
        <v>1435</v>
      </c>
      <c r="F102" t="s">
        <v>5276</v>
      </c>
      <c r="G102" t="s">
        <v>191</v>
      </c>
      <c r="H102" t="s">
        <v>172</v>
      </c>
      <c r="I102" t="s">
        <v>4400</v>
      </c>
      <c r="J102" t="s">
        <v>5277</v>
      </c>
      <c r="K102" t="s">
        <v>16</v>
      </c>
      <c r="L102" t="s">
        <v>17</v>
      </c>
      <c r="M102" t="s">
        <v>5255</v>
      </c>
      <c r="N102">
        <v>1</v>
      </c>
    </row>
    <row r="103" spans="1:14" x14ac:dyDescent="0.25">
      <c r="A103" t="s">
        <v>14954</v>
      </c>
      <c r="B103" t="s">
        <v>14955</v>
      </c>
      <c r="C103" s="1">
        <v>42695</v>
      </c>
      <c r="D103" t="s">
        <v>14956</v>
      </c>
      <c r="E103" t="s">
        <v>369</v>
      </c>
      <c r="F103" t="s">
        <v>237</v>
      </c>
      <c r="G103" t="s">
        <v>101</v>
      </c>
      <c r="H103" t="s">
        <v>93</v>
      </c>
      <c r="I103" t="s">
        <v>4400</v>
      </c>
      <c r="J103" t="s">
        <v>3421</v>
      </c>
      <c r="K103" t="s">
        <v>16</v>
      </c>
      <c r="L103" t="s">
        <v>17</v>
      </c>
      <c r="M103" t="s">
        <v>8149</v>
      </c>
      <c r="N103">
        <v>1</v>
      </c>
    </row>
    <row r="104" spans="1:14" x14ac:dyDescent="0.25">
      <c r="A104" t="s">
        <v>6243</v>
      </c>
      <c r="B104" t="s">
        <v>6244</v>
      </c>
      <c r="C104" s="1">
        <v>41597</v>
      </c>
      <c r="D104" t="s">
        <v>6245</v>
      </c>
      <c r="E104" t="s">
        <v>2113</v>
      </c>
      <c r="F104" t="s">
        <v>6246</v>
      </c>
      <c r="G104" t="s">
        <v>23</v>
      </c>
      <c r="H104" t="s">
        <v>24</v>
      </c>
      <c r="I104" t="s">
        <v>4400</v>
      </c>
      <c r="J104" t="s">
        <v>2704</v>
      </c>
      <c r="K104" t="s">
        <v>16</v>
      </c>
      <c r="L104" t="s">
        <v>17</v>
      </c>
      <c r="M104" t="s">
        <v>5797</v>
      </c>
      <c r="N104">
        <v>1</v>
      </c>
    </row>
    <row r="105" spans="1:14" x14ac:dyDescent="0.25">
      <c r="A105" t="s">
        <v>11754</v>
      </c>
      <c r="B105" t="s">
        <v>11755</v>
      </c>
      <c r="C105" s="1">
        <v>42377</v>
      </c>
      <c r="D105" t="s">
        <v>11756</v>
      </c>
      <c r="E105" t="s">
        <v>714</v>
      </c>
      <c r="F105" t="s">
        <v>11757</v>
      </c>
      <c r="G105" t="s">
        <v>484</v>
      </c>
      <c r="H105" t="s">
        <v>168</v>
      </c>
      <c r="I105" t="s">
        <v>4400</v>
      </c>
      <c r="J105" t="s">
        <v>11758</v>
      </c>
      <c r="K105" t="s">
        <v>16</v>
      </c>
      <c r="L105" t="s">
        <v>17</v>
      </c>
      <c r="M105" t="s">
        <v>5352</v>
      </c>
      <c r="N105">
        <v>1</v>
      </c>
    </row>
    <row r="106" spans="1:14" x14ac:dyDescent="0.25">
      <c r="A106" t="s">
        <v>12064</v>
      </c>
      <c r="B106" t="s">
        <v>12065</v>
      </c>
      <c r="C106" s="1">
        <v>42402</v>
      </c>
      <c r="D106" t="s">
        <v>12066</v>
      </c>
      <c r="E106" t="s">
        <v>159</v>
      </c>
      <c r="F106" t="s">
        <v>2575</v>
      </c>
      <c r="G106" t="s">
        <v>160</v>
      </c>
      <c r="H106" t="s">
        <v>148</v>
      </c>
      <c r="I106" t="s">
        <v>4400</v>
      </c>
      <c r="J106" t="s">
        <v>12067</v>
      </c>
      <c r="K106" t="s">
        <v>16</v>
      </c>
      <c r="L106" t="s">
        <v>17</v>
      </c>
      <c r="M106" t="s">
        <v>12068</v>
      </c>
      <c r="N106">
        <v>1</v>
      </c>
    </row>
    <row r="107" spans="1:14" x14ac:dyDescent="0.25">
      <c r="A107" t="s">
        <v>9181</v>
      </c>
      <c r="B107" t="s">
        <v>9182</v>
      </c>
      <c r="C107" s="1">
        <v>42131</v>
      </c>
      <c r="D107" t="s">
        <v>9183</v>
      </c>
      <c r="E107" t="s">
        <v>1394</v>
      </c>
      <c r="F107" t="s">
        <v>9184</v>
      </c>
      <c r="G107" t="s">
        <v>170</v>
      </c>
      <c r="H107" t="s">
        <v>168</v>
      </c>
      <c r="I107" t="s">
        <v>4400</v>
      </c>
      <c r="J107" t="s">
        <v>9185</v>
      </c>
      <c r="K107" t="s">
        <v>16</v>
      </c>
      <c r="L107" t="s">
        <v>17</v>
      </c>
      <c r="M107" t="s">
        <v>9186</v>
      </c>
      <c r="N107">
        <v>1</v>
      </c>
    </row>
    <row r="108" spans="1:14" hidden="1" x14ac:dyDescent="0.25">
      <c r="A108" t="s">
        <v>11826</v>
      </c>
      <c r="B108" t="s">
        <v>11827</v>
      </c>
      <c r="C108" s="1">
        <v>42383</v>
      </c>
      <c r="D108" t="s">
        <v>4170</v>
      </c>
      <c r="E108" t="s">
        <v>682</v>
      </c>
      <c r="F108" t="s">
        <v>1144</v>
      </c>
      <c r="G108" t="s">
        <v>230</v>
      </c>
      <c r="H108" t="s">
        <v>231</v>
      </c>
      <c r="I108" t="s">
        <v>4400</v>
      </c>
      <c r="J108" t="s">
        <v>11828</v>
      </c>
      <c r="K108" t="s">
        <v>16</v>
      </c>
      <c r="L108" t="s">
        <v>17</v>
      </c>
      <c r="M108" t="s">
        <v>507</v>
      </c>
      <c r="N108">
        <v>2</v>
      </c>
    </row>
    <row r="109" spans="1:14" x14ac:dyDescent="0.25">
      <c r="A109" t="s">
        <v>11856</v>
      </c>
      <c r="B109" t="s">
        <v>11857</v>
      </c>
      <c r="C109" s="1">
        <v>42387</v>
      </c>
      <c r="D109" t="s">
        <v>11858</v>
      </c>
      <c r="E109" t="s">
        <v>737</v>
      </c>
      <c r="F109" t="s">
        <v>11859</v>
      </c>
      <c r="G109" t="s">
        <v>481</v>
      </c>
      <c r="H109" t="s">
        <v>410</v>
      </c>
      <c r="I109" t="s">
        <v>4400</v>
      </c>
      <c r="J109" t="s">
        <v>11860</v>
      </c>
      <c r="K109" t="s">
        <v>16</v>
      </c>
      <c r="L109" t="s">
        <v>17</v>
      </c>
      <c r="M109" t="s">
        <v>641</v>
      </c>
      <c r="N109">
        <v>1</v>
      </c>
    </row>
    <row r="110" spans="1:14" x14ac:dyDescent="0.25">
      <c r="A110" t="s">
        <v>11340</v>
      </c>
      <c r="B110" t="s">
        <v>11341</v>
      </c>
      <c r="C110" s="1">
        <v>42327</v>
      </c>
      <c r="D110" t="s">
        <v>11342</v>
      </c>
      <c r="E110" t="s">
        <v>220</v>
      </c>
      <c r="F110" t="s">
        <v>11343</v>
      </c>
      <c r="G110" t="s">
        <v>195</v>
      </c>
      <c r="H110" t="s">
        <v>172</v>
      </c>
      <c r="I110" t="s">
        <v>4400</v>
      </c>
      <c r="J110" t="s">
        <v>11344</v>
      </c>
      <c r="K110" t="s">
        <v>16</v>
      </c>
      <c r="L110" t="s">
        <v>21</v>
      </c>
      <c r="M110" t="s">
        <v>11345</v>
      </c>
      <c r="N110">
        <v>1</v>
      </c>
    </row>
    <row r="111" spans="1:14" x14ac:dyDescent="0.25">
      <c r="A111" t="s">
        <v>16857</v>
      </c>
      <c r="B111" t="s">
        <v>16858</v>
      </c>
      <c r="C111" s="1">
        <v>40841</v>
      </c>
      <c r="D111" t="s">
        <v>16859</v>
      </c>
      <c r="E111" t="s">
        <v>1313</v>
      </c>
      <c r="F111" t="s">
        <v>2861</v>
      </c>
      <c r="G111" t="s">
        <v>743</v>
      </c>
      <c r="H111" t="s">
        <v>168</v>
      </c>
      <c r="I111" t="s">
        <v>4400</v>
      </c>
      <c r="J111" t="s">
        <v>4210</v>
      </c>
      <c r="K111" t="s">
        <v>16835</v>
      </c>
      <c r="L111" t="s">
        <v>17</v>
      </c>
      <c r="M111" t="s">
        <v>4401</v>
      </c>
      <c r="N111">
        <v>1</v>
      </c>
    </row>
    <row r="112" spans="1:14" hidden="1" x14ac:dyDescent="0.25">
      <c r="A112" t="s">
        <v>7173</v>
      </c>
      <c r="B112" t="s">
        <v>7174</v>
      </c>
      <c r="C112" s="1">
        <v>41803</v>
      </c>
      <c r="D112" t="s">
        <v>3799</v>
      </c>
      <c r="E112" t="s">
        <v>959</v>
      </c>
      <c r="F112" t="s">
        <v>237</v>
      </c>
      <c r="G112" t="s">
        <v>101</v>
      </c>
      <c r="H112" t="s">
        <v>93</v>
      </c>
      <c r="I112" t="s">
        <v>4400</v>
      </c>
      <c r="J112" t="s">
        <v>7175</v>
      </c>
      <c r="K112" t="s">
        <v>16</v>
      </c>
      <c r="L112" t="s">
        <v>17</v>
      </c>
      <c r="M112" t="s">
        <v>7176</v>
      </c>
      <c r="N112">
        <v>2</v>
      </c>
    </row>
    <row r="113" spans="1:14" x14ac:dyDescent="0.25">
      <c r="A113" t="s">
        <v>5865</v>
      </c>
      <c r="B113" t="s">
        <v>5866</v>
      </c>
      <c r="C113" s="1">
        <v>41549</v>
      </c>
      <c r="D113" t="s">
        <v>5867</v>
      </c>
      <c r="E113" t="s">
        <v>803</v>
      </c>
      <c r="F113" t="s">
        <v>2566</v>
      </c>
      <c r="G113" t="s">
        <v>61</v>
      </c>
      <c r="H113" t="s">
        <v>43</v>
      </c>
      <c r="I113" t="s">
        <v>4400</v>
      </c>
      <c r="J113" t="s">
        <v>5868</v>
      </c>
      <c r="K113" t="s">
        <v>16</v>
      </c>
      <c r="L113" t="s">
        <v>21</v>
      </c>
      <c r="M113" t="s">
        <v>5869</v>
      </c>
      <c r="N113">
        <v>1</v>
      </c>
    </row>
    <row r="114" spans="1:14" x14ac:dyDescent="0.25">
      <c r="A114" t="s">
        <v>11726</v>
      </c>
      <c r="B114" t="s">
        <v>11727</v>
      </c>
      <c r="C114" s="1">
        <v>42376</v>
      </c>
      <c r="D114" t="s">
        <v>11728</v>
      </c>
      <c r="E114" t="s">
        <v>266</v>
      </c>
      <c r="F114" t="s">
        <v>267</v>
      </c>
      <c r="G114" t="s">
        <v>268</v>
      </c>
      <c r="H114" t="s">
        <v>117</v>
      </c>
      <c r="I114" t="s">
        <v>4400</v>
      </c>
      <c r="J114" t="s">
        <v>2306</v>
      </c>
      <c r="K114" t="s">
        <v>16</v>
      </c>
      <c r="L114" t="s">
        <v>17</v>
      </c>
      <c r="M114" t="s">
        <v>46</v>
      </c>
      <c r="N114">
        <v>1</v>
      </c>
    </row>
    <row r="115" spans="1:14" x14ac:dyDescent="0.25">
      <c r="A115" t="s">
        <v>14136</v>
      </c>
      <c r="B115" t="s">
        <v>14137</v>
      </c>
      <c r="C115" s="1">
        <v>42650</v>
      </c>
      <c r="D115" t="s">
        <v>14138</v>
      </c>
      <c r="E115" t="s">
        <v>1287</v>
      </c>
      <c r="F115" t="s">
        <v>14139</v>
      </c>
      <c r="G115" t="s">
        <v>372</v>
      </c>
      <c r="H115" t="s">
        <v>43</v>
      </c>
      <c r="I115" t="s">
        <v>4400</v>
      </c>
      <c r="J115" t="s">
        <v>3189</v>
      </c>
      <c r="K115" t="s">
        <v>16</v>
      </c>
      <c r="L115" t="s">
        <v>17</v>
      </c>
      <c r="M115" t="s">
        <v>14140</v>
      </c>
      <c r="N115">
        <v>1</v>
      </c>
    </row>
    <row r="116" spans="1:14" hidden="1" x14ac:dyDescent="0.25">
      <c r="A116" t="s">
        <v>15540</v>
      </c>
      <c r="B116" t="s">
        <v>15541</v>
      </c>
      <c r="C116" s="1">
        <v>42744</v>
      </c>
      <c r="D116" t="s">
        <v>1443</v>
      </c>
      <c r="E116" t="s">
        <v>1257</v>
      </c>
      <c r="F116" t="s">
        <v>4819</v>
      </c>
      <c r="G116" t="s">
        <v>387</v>
      </c>
      <c r="H116" t="s">
        <v>148</v>
      </c>
      <c r="I116" t="s">
        <v>4400</v>
      </c>
      <c r="J116" t="s">
        <v>2002</v>
      </c>
      <c r="K116" t="s">
        <v>16</v>
      </c>
      <c r="L116" t="s">
        <v>21</v>
      </c>
      <c r="M116" t="s">
        <v>11796</v>
      </c>
      <c r="N116">
        <v>2</v>
      </c>
    </row>
    <row r="117" spans="1:14" x14ac:dyDescent="0.25">
      <c r="A117" t="s">
        <v>4464</v>
      </c>
      <c r="B117" t="s">
        <v>4465</v>
      </c>
      <c r="C117" s="1">
        <v>40841</v>
      </c>
      <c r="D117" t="s">
        <v>4466</v>
      </c>
      <c r="E117" t="s">
        <v>2365</v>
      </c>
      <c r="F117" t="s">
        <v>4467</v>
      </c>
      <c r="G117" t="s">
        <v>123</v>
      </c>
      <c r="H117" t="s">
        <v>124</v>
      </c>
      <c r="I117" t="s">
        <v>4400</v>
      </c>
      <c r="J117" t="s">
        <v>4468</v>
      </c>
      <c r="K117" t="s">
        <v>16</v>
      </c>
      <c r="L117" t="s">
        <v>21</v>
      </c>
      <c r="M117" t="s">
        <v>4469</v>
      </c>
      <c r="N117">
        <v>1</v>
      </c>
    </row>
    <row r="118" spans="1:14" x14ac:dyDescent="0.25">
      <c r="A118" t="s">
        <v>13435</v>
      </c>
      <c r="B118" t="s">
        <v>13436</v>
      </c>
      <c r="C118" s="1">
        <v>42621</v>
      </c>
      <c r="D118" t="s">
        <v>13437</v>
      </c>
      <c r="E118" t="s">
        <v>35</v>
      </c>
      <c r="F118" t="s">
        <v>2518</v>
      </c>
      <c r="G118" t="s">
        <v>23</v>
      </c>
      <c r="H118" t="s">
        <v>24</v>
      </c>
      <c r="I118" t="s">
        <v>4400</v>
      </c>
      <c r="J118" t="s">
        <v>13438</v>
      </c>
      <c r="K118" t="s">
        <v>16</v>
      </c>
      <c r="L118" t="s">
        <v>17</v>
      </c>
      <c r="M118" t="s">
        <v>13439</v>
      </c>
      <c r="N118">
        <v>1</v>
      </c>
    </row>
    <row r="119" spans="1:14" x14ac:dyDescent="0.25">
      <c r="A119" t="s">
        <v>10429</v>
      </c>
      <c r="B119" t="s">
        <v>10430</v>
      </c>
      <c r="C119" s="1">
        <v>42277</v>
      </c>
      <c r="D119" t="s">
        <v>10431</v>
      </c>
      <c r="E119" t="s">
        <v>569</v>
      </c>
      <c r="F119" t="s">
        <v>10432</v>
      </c>
      <c r="G119" t="s">
        <v>570</v>
      </c>
      <c r="H119" t="s">
        <v>124</v>
      </c>
      <c r="I119" t="s">
        <v>4400</v>
      </c>
      <c r="J119" t="s">
        <v>10433</v>
      </c>
      <c r="K119" t="s">
        <v>16</v>
      </c>
      <c r="L119" t="s">
        <v>17</v>
      </c>
      <c r="M119" t="s">
        <v>10434</v>
      </c>
      <c r="N119">
        <v>1</v>
      </c>
    </row>
    <row r="120" spans="1:14" x14ac:dyDescent="0.25">
      <c r="A120" t="s">
        <v>13374</v>
      </c>
      <c r="B120" t="s">
        <v>13375</v>
      </c>
      <c r="C120" s="1">
        <v>42618</v>
      </c>
      <c r="D120" t="s">
        <v>13376</v>
      </c>
      <c r="E120" t="s">
        <v>2534</v>
      </c>
      <c r="F120" t="s">
        <v>2535</v>
      </c>
      <c r="G120" t="s">
        <v>92</v>
      </c>
      <c r="H120" t="s">
        <v>93</v>
      </c>
      <c r="I120" t="s">
        <v>4400</v>
      </c>
      <c r="J120" t="s">
        <v>13377</v>
      </c>
      <c r="K120" t="s">
        <v>16</v>
      </c>
      <c r="L120" t="s">
        <v>21</v>
      </c>
      <c r="M120" t="s">
        <v>46</v>
      </c>
      <c r="N120">
        <v>1</v>
      </c>
    </row>
    <row r="121" spans="1:14" x14ac:dyDescent="0.25">
      <c r="A121" t="s">
        <v>8687</v>
      </c>
      <c r="B121" t="s">
        <v>8688</v>
      </c>
      <c r="C121" s="1">
        <v>42046</v>
      </c>
      <c r="D121" t="s">
        <v>8689</v>
      </c>
      <c r="E121" t="s">
        <v>1082</v>
      </c>
      <c r="F121" t="s">
        <v>3339</v>
      </c>
      <c r="G121" t="s">
        <v>61</v>
      </c>
      <c r="H121" t="s">
        <v>43</v>
      </c>
      <c r="I121" t="s">
        <v>4400</v>
      </c>
      <c r="J121" t="s">
        <v>8690</v>
      </c>
      <c r="K121" t="s">
        <v>16</v>
      </c>
      <c r="L121" t="s">
        <v>21</v>
      </c>
      <c r="M121" t="s">
        <v>8691</v>
      </c>
      <c r="N121">
        <v>1</v>
      </c>
    </row>
    <row r="122" spans="1:14" x14ac:dyDescent="0.25">
      <c r="A122" t="s">
        <v>12586</v>
      </c>
      <c r="B122" t="s">
        <v>12587</v>
      </c>
      <c r="C122" s="1">
        <v>42472</v>
      </c>
      <c r="D122" t="s">
        <v>12588</v>
      </c>
      <c r="E122" t="s">
        <v>831</v>
      </c>
      <c r="F122" t="s">
        <v>2518</v>
      </c>
      <c r="G122" t="s">
        <v>23</v>
      </c>
      <c r="H122" t="s">
        <v>24</v>
      </c>
      <c r="I122" t="s">
        <v>4400</v>
      </c>
      <c r="J122" t="s">
        <v>12589</v>
      </c>
      <c r="K122" t="s">
        <v>16</v>
      </c>
      <c r="L122" t="s">
        <v>17</v>
      </c>
      <c r="M122" t="s">
        <v>12590</v>
      </c>
      <c r="N122">
        <v>1</v>
      </c>
    </row>
    <row r="123" spans="1:14" hidden="1" x14ac:dyDescent="0.25">
      <c r="A123" t="s">
        <v>11595</v>
      </c>
      <c r="B123" t="s">
        <v>11596</v>
      </c>
      <c r="C123" s="1">
        <v>42354</v>
      </c>
      <c r="D123" t="s">
        <v>3756</v>
      </c>
      <c r="E123" t="s">
        <v>2051</v>
      </c>
      <c r="F123" t="s">
        <v>3499</v>
      </c>
      <c r="G123" t="s">
        <v>160</v>
      </c>
      <c r="H123" t="s">
        <v>148</v>
      </c>
      <c r="I123" t="s">
        <v>4400</v>
      </c>
      <c r="J123" t="s">
        <v>11597</v>
      </c>
      <c r="K123" t="s">
        <v>16</v>
      </c>
      <c r="L123" t="s">
        <v>17</v>
      </c>
      <c r="M123" t="s">
        <v>29</v>
      </c>
      <c r="N123">
        <v>2</v>
      </c>
    </row>
    <row r="124" spans="1:14" hidden="1" x14ac:dyDescent="0.25">
      <c r="A124" t="s">
        <v>13723</v>
      </c>
      <c r="B124" t="s">
        <v>13724</v>
      </c>
      <c r="C124" s="1">
        <v>42633</v>
      </c>
      <c r="D124" t="s">
        <v>4382</v>
      </c>
      <c r="E124" t="s">
        <v>1140</v>
      </c>
      <c r="F124" t="s">
        <v>2557</v>
      </c>
      <c r="G124" t="s">
        <v>372</v>
      </c>
      <c r="H124" t="s">
        <v>43</v>
      </c>
      <c r="I124" t="s">
        <v>4400</v>
      </c>
      <c r="J124" t="s">
        <v>3163</v>
      </c>
      <c r="K124" t="s">
        <v>16</v>
      </c>
      <c r="L124" t="s">
        <v>21</v>
      </c>
      <c r="M124" t="s">
        <v>6369</v>
      </c>
      <c r="N124">
        <v>2</v>
      </c>
    </row>
    <row r="125" spans="1:14" x14ac:dyDescent="0.25">
      <c r="A125" t="s">
        <v>7470</v>
      </c>
      <c r="B125" t="s">
        <v>7471</v>
      </c>
      <c r="C125" s="1">
        <v>41897</v>
      </c>
      <c r="D125" t="s">
        <v>7472</v>
      </c>
      <c r="E125" t="s">
        <v>445</v>
      </c>
      <c r="F125" t="s">
        <v>3615</v>
      </c>
      <c r="G125" t="s">
        <v>61</v>
      </c>
      <c r="H125" t="s">
        <v>43</v>
      </c>
      <c r="I125" t="s">
        <v>4400</v>
      </c>
      <c r="J125" t="s">
        <v>7473</v>
      </c>
      <c r="K125" t="s">
        <v>16</v>
      </c>
      <c r="L125" t="s">
        <v>21</v>
      </c>
      <c r="M125" t="s">
        <v>7474</v>
      </c>
      <c r="N125">
        <v>1</v>
      </c>
    </row>
    <row r="126" spans="1:14" x14ac:dyDescent="0.25">
      <c r="A126" t="s">
        <v>10931</v>
      </c>
      <c r="B126" t="s">
        <v>10932</v>
      </c>
      <c r="C126" s="1">
        <v>42300</v>
      </c>
      <c r="D126" t="s">
        <v>10933</v>
      </c>
      <c r="E126" t="s">
        <v>535</v>
      </c>
      <c r="F126" t="s">
        <v>2566</v>
      </c>
      <c r="G126" t="s">
        <v>61</v>
      </c>
      <c r="H126" t="s">
        <v>43</v>
      </c>
      <c r="I126" t="s">
        <v>4400</v>
      </c>
      <c r="J126" t="s">
        <v>10934</v>
      </c>
      <c r="K126" t="s">
        <v>16</v>
      </c>
      <c r="L126" t="s">
        <v>21</v>
      </c>
      <c r="M126" t="s">
        <v>10935</v>
      </c>
      <c r="N126">
        <v>1</v>
      </c>
    </row>
    <row r="127" spans="1:14" x14ac:dyDescent="0.25">
      <c r="A127" t="s">
        <v>14792</v>
      </c>
      <c r="B127" t="s">
        <v>14793</v>
      </c>
      <c r="C127" s="1">
        <v>42684</v>
      </c>
      <c r="D127" t="s">
        <v>14794</v>
      </c>
      <c r="E127" t="s">
        <v>519</v>
      </c>
      <c r="F127" t="s">
        <v>2538</v>
      </c>
      <c r="G127" t="s">
        <v>61</v>
      </c>
      <c r="H127" t="s">
        <v>43</v>
      </c>
      <c r="I127" t="s">
        <v>4400</v>
      </c>
      <c r="J127" t="s">
        <v>3248</v>
      </c>
      <c r="K127" t="s">
        <v>16</v>
      </c>
      <c r="L127" t="s">
        <v>17</v>
      </c>
      <c r="M127" t="s">
        <v>14795</v>
      </c>
      <c r="N127">
        <v>1</v>
      </c>
    </row>
    <row r="128" spans="1:14" x14ac:dyDescent="0.25">
      <c r="A128" t="s">
        <v>13961</v>
      </c>
      <c r="B128" t="s">
        <v>13962</v>
      </c>
      <c r="C128" s="1">
        <v>42643</v>
      </c>
      <c r="D128" t="s">
        <v>13963</v>
      </c>
      <c r="E128" t="s">
        <v>980</v>
      </c>
      <c r="F128" t="s">
        <v>3368</v>
      </c>
      <c r="G128" t="s">
        <v>570</v>
      </c>
      <c r="H128" t="s">
        <v>124</v>
      </c>
      <c r="I128" t="s">
        <v>4400</v>
      </c>
      <c r="J128" t="s">
        <v>13964</v>
      </c>
      <c r="K128" t="s">
        <v>16</v>
      </c>
      <c r="L128" t="s">
        <v>21</v>
      </c>
      <c r="M128" t="s">
        <v>10434</v>
      </c>
      <c r="N128">
        <v>1</v>
      </c>
    </row>
    <row r="129" spans="1:14" x14ac:dyDescent="0.25">
      <c r="A129" t="s">
        <v>7156</v>
      </c>
      <c r="B129" t="s">
        <v>7157</v>
      </c>
      <c r="C129" s="1">
        <v>41800</v>
      </c>
      <c r="D129" t="s">
        <v>7158</v>
      </c>
      <c r="E129" t="s">
        <v>336</v>
      </c>
      <c r="F129" t="s">
        <v>1139</v>
      </c>
      <c r="G129" t="s">
        <v>143</v>
      </c>
      <c r="H129" t="s">
        <v>144</v>
      </c>
      <c r="I129" t="s">
        <v>4400</v>
      </c>
      <c r="J129" t="s">
        <v>7159</v>
      </c>
      <c r="K129" t="s">
        <v>16</v>
      </c>
      <c r="L129" t="s">
        <v>17</v>
      </c>
      <c r="M129" t="s">
        <v>7160</v>
      </c>
      <c r="N129">
        <v>1</v>
      </c>
    </row>
    <row r="130" spans="1:14" hidden="1" x14ac:dyDescent="0.25">
      <c r="A130" t="s">
        <v>10490</v>
      </c>
      <c r="B130" t="s">
        <v>10491</v>
      </c>
      <c r="C130" s="1">
        <v>42279</v>
      </c>
      <c r="D130" t="s">
        <v>1199</v>
      </c>
      <c r="E130" t="s">
        <v>423</v>
      </c>
      <c r="F130" t="s">
        <v>237</v>
      </c>
      <c r="G130" t="s">
        <v>101</v>
      </c>
      <c r="H130" t="s">
        <v>93</v>
      </c>
      <c r="I130" t="s">
        <v>4400</v>
      </c>
      <c r="J130" t="s">
        <v>2115</v>
      </c>
      <c r="K130" t="s">
        <v>16</v>
      </c>
      <c r="L130" t="s">
        <v>17</v>
      </c>
      <c r="M130" t="s">
        <v>10492</v>
      </c>
      <c r="N130">
        <v>4</v>
      </c>
    </row>
    <row r="131" spans="1:14" x14ac:dyDescent="0.25">
      <c r="A131" t="s">
        <v>8329</v>
      </c>
      <c r="B131" t="s">
        <v>8330</v>
      </c>
      <c r="C131" s="1">
        <v>41992</v>
      </c>
      <c r="D131" t="s">
        <v>8331</v>
      </c>
      <c r="E131" t="s">
        <v>1360</v>
      </c>
      <c r="F131" t="s">
        <v>2533</v>
      </c>
      <c r="G131" t="s">
        <v>61</v>
      </c>
      <c r="H131" t="s">
        <v>43</v>
      </c>
      <c r="I131" t="s">
        <v>4400</v>
      </c>
      <c r="J131" t="s">
        <v>8332</v>
      </c>
      <c r="K131" t="s">
        <v>16</v>
      </c>
      <c r="L131" t="s">
        <v>17</v>
      </c>
      <c r="M131" t="s">
        <v>29</v>
      </c>
      <c r="N131">
        <v>1</v>
      </c>
    </row>
    <row r="132" spans="1:14" x14ac:dyDescent="0.25">
      <c r="A132" t="s">
        <v>13871</v>
      </c>
      <c r="B132" t="s">
        <v>13872</v>
      </c>
      <c r="C132" s="1">
        <v>42641</v>
      </c>
      <c r="D132" t="s">
        <v>13873</v>
      </c>
      <c r="E132" t="s">
        <v>3732</v>
      </c>
      <c r="F132" t="s">
        <v>13874</v>
      </c>
      <c r="G132" t="s">
        <v>156</v>
      </c>
      <c r="H132" t="s">
        <v>148</v>
      </c>
      <c r="I132" t="s">
        <v>4400</v>
      </c>
      <c r="J132" t="s">
        <v>13875</v>
      </c>
      <c r="K132" t="s">
        <v>16</v>
      </c>
      <c r="L132" t="s">
        <v>17</v>
      </c>
      <c r="M132" t="s">
        <v>13876</v>
      </c>
      <c r="N132">
        <v>1</v>
      </c>
    </row>
    <row r="133" spans="1:14" x14ac:dyDescent="0.25">
      <c r="A133" t="s">
        <v>12108</v>
      </c>
      <c r="B133" t="s">
        <v>12109</v>
      </c>
      <c r="C133" s="1">
        <v>42404</v>
      </c>
      <c r="D133" t="s">
        <v>12110</v>
      </c>
      <c r="E133" t="s">
        <v>831</v>
      </c>
      <c r="F133" t="s">
        <v>2518</v>
      </c>
      <c r="G133" t="s">
        <v>23</v>
      </c>
      <c r="H133" t="s">
        <v>24</v>
      </c>
      <c r="I133" t="s">
        <v>4400</v>
      </c>
      <c r="J133" t="s">
        <v>12111</v>
      </c>
      <c r="K133" t="s">
        <v>16</v>
      </c>
      <c r="L133" t="s">
        <v>17</v>
      </c>
      <c r="M133" t="s">
        <v>1557</v>
      </c>
      <c r="N133">
        <v>1</v>
      </c>
    </row>
    <row r="134" spans="1:14" x14ac:dyDescent="0.25">
      <c r="A134" t="s">
        <v>7161</v>
      </c>
      <c r="B134" t="s">
        <v>7162</v>
      </c>
      <c r="C134" s="1">
        <v>41802</v>
      </c>
      <c r="D134" t="s">
        <v>7163</v>
      </c>
      <c r="E134" t="s">
        <v>591</v>
      </c>
      <c r="F134" t="s">
        <v>6023</v>
      </c>
      <c r="G134" t="s">
        <v>23</v>
      </c>
      <c r="H134" t="s">
        <v>24</v>
      </c>
      <c r="I134" t="s">
        <v>4400</v>
      </c>
      <c r="J134" t="s">
        <v>7164</v>
      </c>
      <c r="K134" t="s">
        <v>16</v>
      </c>
      <c r="L134" t="s">
        <v>17</v>
      </c>
      <c r="M134" t="s">
        <v>7165</v>
      </c>
      <c r="N134">
        <v>1</v>
      </c>
    </row>
    <row r="135" spans="1:14" x14ac:dyDescent="0.25">
      <c r="A135" t="s">
        <v>7413</v>
      </c>
      <c r="B135" t="s">
        <v>7414</v>
      </c>
      <c r="C135" s="1">
        <v>41887</v>
      </c>
      <c r="D135" t="s">
        <v>7415</v>
      </c>
      <c r="E135" t="s">
        <v>1709</v>
      </c>
      <c r="F135" t="s">
        <v>5422</v>
      </c>
      <c r="G135" t="s">
        <v>376</v>
      </c>
      <c r="H135" t="s">
        <v>130</v>
      </c>
      <c r="I135" t="s">
        <v>4400</v>
      </c>
      <c r="J135" t="s">
        <v>1759</v>
      </c>
      <c r="K135" t="s">
        <v>16</v>
      </c>
      <c r="L135" t="s">
        <v>17</v>
      </c>
      <c r="M135" t="s">
        <v>7416</v>
      </c>
      <c r="N135">
        <v>1</v>
      </c>
    </row>
    <row r="136" spans="1:14" x14ac:dyDescent="0.25">
      <c r="A136" t="s">
        <v>13004</v>
      </c>
      <c r="B136" t="s">
        <v>13005</v>
      </c>
      <c r="C136" s="1">
        <v>42536</v>
      </c>
      <c r="D136" t="s">
        <v>13006</v>
      </c>
      <c r="E136" t="s">
        <v>1078</v>
      </c>
      <c r="F136" t="s">
        <v>1079</v>
      </c>
      <c r="G136" t="s">
        <v>481</v>
      </c>
      <c r="H136" t="s">
        <v>410</v>
      </c>
      <c r="I136" t="s">
        <v>4400</v>
      </c>
      <c r="J136" t="s">
        <v>13007</v>
      </c>
      <c r="K136" t="s">
        <v>16</v>
      </c>
      <c r="L136" t="s">
        <v>17</v>
      </c>
      <c r="M136" t="s">
        <v>13008</v>
      </c>
      <c r="N136">
        <v>1</v>
      </c>
    </row>
    <row r="137" spans="1:14" x14ac:dyDescent="0.25">
      <c r="A137" t="s">
        <v>11292</v>
      </c>
      <c r="B137" t="s">
        <v>11293</v>
      </c>
      <c r="C137" s="1">
        <v>42324</v>
      </c>
      <c r="D137" t="s">
        <v>11294</v>
      </c>
      <c r="E137" t="s">
        <v>1101</v>
      </c>
      <c r="F137" t="s">
        <v>3777</v>
      </c>
      <c r="G137" t="s">
        <v>262</v>
      </c>
      <c r="H137" t="s">
        <v>24</v>
      </c>
      <c r="I137" t="s">
        <v>4400</v>
      </c>
      <c r="J137" t="s">
        <v>11295</v>
      </c>
      <c r="K137" t="s">
        <v>16</v>
      </c>
      <c r="L137" t="s">
        <v>17</v>
      </c>
      <c r="M137" t="s">
        <v>1304</v>
      </c>
      <c r="N137">
        <v>1</v>
      </c>
    </row>
    <row r="138" spans="1:14" x14ac:dyDescent="0.25">
      <c r="A138" t="s">
        <v>9238</v>
      </c>
      <c r="B138" t="s">
        <v>9239</v>
      </c>
      <c r="C138" s="1">
        <v>42138</v>
      </c>
      <c r="D138" t="s">
        <v>9240</v>
      </c>
      <c r="E138" t="s">
        <v>1101</v>
      </c>
      <c r="F138" t="s">
        <v>3777</v>
      </c>
      <c r="G138" t="s">
        <v>262</v>
      </c>
      <c r="H138" t="s">
        <v>24</v>
      </c>
      <c r="I138" t="s">
        <v>4400</v>
      </c>
      <c r="J138" t="s">
        <v>9241</v>
      </c>
      <c r="K138" t="s">
        <v>16</v>
      </c>
      <c r="L138" t="s">
        <v>17</v>
      </c>
      <c r="M138" t="s">
        <v>9242</v>
      </c>
      <c r="N138">
        <v>1</v>
      </c>
    </row>
    <row r="139" spans="1:14" x14ac:dyDescent="0.25">
      <c r="A139" t="s">
        <v>11000</v>
      </c>
      <c r="B139" t="s">
        <v>11001</v>
      </c>
      <c r="C139" s="1">
        <v>42305</v>
      </c>
      <c r="D139" t="s">
        <v>11002</v>
      </c>
      <c r="E139" t="s">
        <v>1103</v>
      </c>
      <c r="F139" t="s">
        <v>3503</v>
      </c>
      <c r="G139" t="s">
        <v>262</v>
      </c>
      <c r="H139" t="s">
        <v>24</v>
      </c>
      <c r="I139" t="s">
        <v>4400</v>
      </c>
      <c r="J139" t="s">
        <v>11003</v>
      </c>
      <c r="K139" t="s">
        <v>16</v>
      </c>
      <c r="L139" t="s">
        <v>17</v>
      </c>
      <c r="M139" t="s">
        <v>11004</v>
      </c>
      <c r="N139">
        <v>1</v>
      </c>
    </row>
    <row r="140" spans="1:14" x14ac:dyDescent="0.25">
      <c r="A140" t="s">
        <v>10443</v>
      </c>
      <c r="B140" t="s">
        <v>10444</v>
      </c>
      <c r="C140" s="1">
        <v>42277</v>
      </c>
      <c r="D140" t="s">
        <v>10445</v>
      </c>
      <c r="E140" t="s">
        <v>1101</v>
      </c>
      <c r="F140" t="s">
        <v>3777</v>
      </c>
      <c r="G140" t="s">
        <v>262</v>
      </c>
      <c r="H140" t="s">
        <v>24</v>
      </c>
      <c r="I140" t="s">
        <v>4400</v>
      </c>
      <c r="J140" t="s">
        <v>2977</v>
      </c>
      <c r="K140" t="s">
        <v>16</v>
      </c>
      <c r="L140" t="s">
        <v>17</v>
      </c>
      <c r="M140" t="s">
        <v>5123</v>
      </c>
      <c r="N140">
        <v>1</v>
      </c>
    </row>
    <row r="141" spans="1:14" x14ac:dyDescent="0.25">
      <c r="A141" t="s">
        <v>11025</v>
      </c>
      <c r="B141" t="s">
        <v>11026</v>
      </c>
      <c r="C141" s="1">
        <v>42305</v>
      </c>
      <c r="D141" t="s">
        <v>11027</v>
      </c>
      <c r="E141" t="s">
        <v>1310</v>
      </c>
      <c r="F141" t="s">
        <v>3357</v>
      </c>
      <c r="G141" t="s">
        <v>262</v>
      </c>
      <c r="H141" t="s">
        <v>24</v>
      </c>
      <c r="I141" t="s">
        <v>4400</v>
      </c>
      <c r="J141" t="s">
        <v>11028</v>
      </c>
      <c r="K141" t="s">
        <v>16</v>
      </c>
      <c r="L141" t="s">
        <v>17</v>
      </c>
      <c r="M141" t="s">
        <v>11029</v>
      </c>
      <c r="N141">
        <v>1</v>
      </c>
    </row>
    <row r="142" spans="1:14" x14ac:dyDescent="0.25">
      <c r="A142" t="s">
        <v>12860</v>
      </c>
      <c r="B142" t="s">
        <v>12861</v>
      </c>
      <c r="C142" s="1">
        <v>42513</v>
      </c>
      <c r="D142" t="s">
        <v>12862</v>
      </c>
      <c r="E142" t="s">
        <v>2266</v>
      </c>
      <c r="F142" t="s">
        <v>2800</v>
      </c>
      <c r="G142" t="s">
        <v>262</v>
      </c>
      <c r="H142" t="s">
        <v>24</v>
      </c>
      <c r="I142" t="s">
        <v>4400</v>
      </c>
      <c r="J142" t="s">
        <v>12863</v>
      </c>
      <c r="K142" t="s">
        <v>16</v>
      </c>
      <c r="L142" t="s">
        <v>17</v>
      </c>
      <c r="M142" t="s">
        <v>11029</v>
      </c>
      <c r="N142">
        <v>1</v>
      </c>
    </row>
    <row r="143" spans="1:14" x14ac:dyDescent="0.25">
      <c r="A143" t="s">
        <v>12279</v>
      </c>
      <c r="B143" t="s">
        <v>12280</v>
      </c>
      <c r="C143" s="1">
        <v>42422</v>
      </c>
      <c r="D143" t="s">
        <v>12281</v>
      </c>
      <c r="E143" t="s">
        <v>1036</v>
      </c>
      <c r="F143" t="s">
        <v>3299</v>
      </c>
      <c r="G143" t="s">
        <v>262</v>
      </c>
      <c r="H143" t="s">
        <v>24</v>
      </c>
      <c r="I143" t="s">
        <v>4400</v>
      </c>
      <c r="J143" t="s">
        <v>1812</v>
      </c>
      <c r="K143" t="s">
        <v>16</v>
      </c>
      <c r="L143" t="s">
        <v>17</v>
      </c>
      <c r="M143" t="s">
        <v>8305</v>
      </c>
      <c r="N143">
        <v>1</v>
      </c>
    </row>
    <row r="144" spans="1:14" hidden="1" x14ac:dyDescent="0.25">
      <c r="A144" t="s">
        <v>14455</v>
      </c>
      <c r="B144" t="s">
        <v>14456</v>
      </c>
      <c r="C144" s="1">
        <v>42668</v>
      </c>
      <c r="D144" t="s">
        <v>1514</v>
      </c>
      <c r="E144" t="s">
        <v>91</v>
      </c>
      <c r="F144" t="s">
        <v>2580</v>
      </c>
      <c r="G144" t="s">
        <v>92</v>
      </c>
      <c r="H144" t="s">
        <v>93</v>
      </c>
      <c r="I144" t="s">
        <v>4400</v>
      </c>
      <c r="J144" t="s">
        <v>3225</v>
      </c>
      <c r="K144" t="s">
        <v>16</v>
      </c>
      <c r="L144" t="s">
        <v>17</v>
      </c>
      <c r="M144" t="s">
        <v>14457</v>
      </c>
      <c r="N144">
        <v>2</v>
      </c>
    </row>
    <row r="145" spans="1:14" hidden="1" x14ac:dyDescent="0.25">
      <c r="A145" t="s">
        <v>4310</v>
      </c>
      <c r="B145" t="s">
        <v>11485</v>
      </c>
      <c r="C145" s="1">
        <v>42340</v>
      </c>
      <c r="D145" t="s">
        <v>4311</v>
      </c>
      <c r="E145" t="s">
        <v>1278</v>
      </c>
      <c r="F145" t="s">
        <v>3564</v>
      </c>
      <c r="G145" t="s">
        <v>147</v>
      </c>
      <c r="H145" t="s">
        <v>148</v>
      </c>
      <c r="I145" t="s">
        <v>4400</v>
      </c>
      <c r="J145" t="s">
        <v>1939</v>
      </c>
      <c r="K145" t="s">
        <v>16</v>
      </c>
      <c r="L145" t="s">
        <v>17</v>
      </c>
      <c r="M145" t="s">
        <v>11486</v>
      </c>
      <c r="N145">
        <v>2</v>
      </c>
    </row>
    <row r="146" spans="1:14" x14ac:dyDescent="0.25">
      <c r="A146" t="s">
        <v>4094</v>
      </c>
      <c r="B146" t="s">
        <v>15725</v>
      </c>
      <c r="C146" s="1">
        <v>42753</v>
      </c>
      <c r="D146" t="s">
        <v>15726</v>
      </c>
      <c r="E146" t="s">
        <v>1202</v>
      </c>
      <c r="F146" t="s">
        <v>15727</v>
      </c>
      <c r="G146" t="s">
        <v>289</v>
      </c>
      <c r="H146" t="s">
        <v>15</v>
      </c>
      <c r="I146" t="s">
        <v>4400</v>
      </c>
      <c r="J146" t="s">
        <v>15728</v>
      </c>
      <c r="K146" t="s">
        <v>16</v>
      </c>
      <c r="L146" t="s">
        <v>17</v>
      </c>
      <c r="M146" t="s">
        <v>184</v>
      </c>
      <c r="N146">
        <v>1</v>
      </c>
    </row>
    <row r="147" spans="1:14" hidden="1" x14ac:dyDescent="0.25">
      <c r="A147" t="s">
        <v>5577</v>
      </c>
      <c r="B147" t="s">
        <v>5578</v>
      </c>
      <c r="C147" s="1">
        <v>41466</v>
      </c>
      <c r="D147" t="s">
        <v>2418</v>
      </c>
      <c r="E147" t="s">
        <v>850</v>
      </c>
      <c r="F147" t="s">
        <v>2576</v>
      </c>
      <c r="G147" t="s">
        <v>230</v>
      </c>
      <c r="H147" t="s">
        <v>231</v>
      </c>
      <c r="I147" t="s">
        <v>4400</v>
      </c>
      <c r="J147" t="s">
        <v>5579</v>
      </c>
      <c r="K147" t="s">
        <v>16</v>
      </c>
      <c r="L147" t="s">
        <v>17</v>
      </c>
      <c r="M147" t="s">
        <v>1557</v>
      </c>
      <c r="N147">
        <v>2</v>
      </c>
    </row>
    <row r="148" spans="1:14" hidden="1" x14ac:dyDescent="0.25">
      <c r="A148" t="s">
        <v>5170</v>
      </c>
      <c r="B148" t="s">
        <v>5171</v>
      </c>
      <c r="C148" s="1">
        <v>41341</v>
      </c>
      <c r="D148" t="s">
        <v>2344</v>
      </c>
      <c r="E148" t="s">
        <v>1078</v>
      </c>
      <c r="F148" t="s">
        <v>1079</v>
      </c>
      <c r="G148" t="s">
        <v>481</v>
      </c>
      <c r="H148" t="s">
        <v>410</v>
      </c>
      <c r="I148" t="s">
        <v>4400</v>
      </c>
      <c r="J148" t="s">
        <v>5172</v>
      </c>
      <c r="K148" t="s">
        <v>16</v>
      </c>
      <c r="L148" t="s">
        <v>21</v>
      </c>
      <c r="M148" t="s">
        <v>1197</v>
      </c>
      <c r="N148">
        <v>2</v>
      </c>
    </row>
    <row r="149" spans="1:14" x14ac:dyDescent="0.25">
      <c r="A149" t="s">
        <v>5746</v>
      </c>
      <c r="B149" t="s">
        <v>5747</v>
      </c>
      <c r="C149" s="1">
        <v>41530</v>
      </c>
      <c r="D149" t="s">
        <v>5748</v>
      </c>
      <c r="E149" t="s">
        <v>1208</v>
      </c>
      <c r="F149" t="s">
        <v>5749</v>
      </c>
      <c r="G149" t="s">
        <v>332</v>
      </c>
      <c r="H149" t="s">
        <v>15</v>
      </c>
      <c r="I149" t="s">
        <v>4400</v>
      </c>
      <c r="J149" t="s">
        <v>5750</v>
      </c>
      <c r="K149" t="s">
        <v>16</v>
      </c>
      <c r="L149" t="s">
        <v>17</v>
      </c>
      <c r="M149" t="s">
        <v>2427</v>
      </c>
      <c r="N149">
        <v>1</v>
      </c>
    </row>
    <row r="150" spans="1:14" x14ac:dyDescent="0.25">
      <c r="A150" t="s">
        <v>6684</v>
      </c>
      <c r="B150" t="s">
        <v>6685</v>
      </c>
      <c r="C150" s="1">
        <v>41676</v>
      </c>
      <c r="D150" t="s">
        <v>6686</v>
      </c>
      <c r="E150" t="s">
        <v>32</v>
      </c>
      <c r="F150" t="s">
        <v>2518</v>
      </c>
      <c r="G150" t="s">
        <v>23</v>
      </c>
      <c r="H150" t="s">
        <v>24</v>
      </c>
      <c r="I150" t="s">
        <v>4400</v>
      </c>
      <c r="J150" t="s">
        <v>6687</v>
      </c>
      <c r="K150" t="s">
        <v>16</v>
      </c>
      <c r="L150" t="s">
        <v>17</v>
      </c>
      <c r="M150" t="s">
        <v>6688</v>
      </c>
      <c r="N150">
        <v>1</v>
      </c>
    </row>
    <row r="151" spans="1:14" x14ac:dyDescent="0.25">
      <c r="A151" t="s">
        <v>5511</v>
      </c>
      <c r="B151" t="s">
        <v>5512</v>
      </c>
      <c r="C151" s="1">
        <v>41439</v>
      </c>
      <c r="D151" t="s">
        <v>5513</v>
      </c>
      <c r="E151" t="s">
        <v>553</v>
      </c>
      <c r="F151" t="s">
        <v>5514</v>
      </c>
      <c r="G151" t="s">
        <v>372</v>
      </c>
      <c r="H151" t="s">
        <v>43</v>
      </c>
      <c r="I151" t="s">
        <v>4400</v>
      </c>
      <c r="J151" t="s">
        <v>5515</v>
      </c>
      <c r="K151" t="s">
        <v>16</v>
      </c>
      <c r="L151" t="s">
        <v>17</v>
      </c>
      <c r="M151" t="s">
        <v>46</v>
      </c>
      <c r="N151">
        <v>1</v>
      </c>
    </row>
    <row r="152" spans="1:14" x14ac:dyDescent="0.25">
      <c r="A152" t="s">
        <v>9224</v>
      </c>
      <c r="B152" t="s">
        <v>9225</v>
      </c>
      <c r="C152" s="1">
        <v>42137</v>
      </c>
      <c r="D152" t="s">
        <v>9226</v>
      </c>
      <c r="E152" t="s">
        <v>1531</v>
      </c>
      <c r="F152" t="s">
        <v>3597</v>
      </c>
      <c r="G152" t="s">
        <v>372</v>
      </c>
      <c r="H152" t="s">
        <v>43</v>
      </c>
      <c r="I152" t="s">
        <v>4400</v>
      </c>
      <c r="J152" t="s">
        <v>9227</v>
      </c>
      <c r="K152" t="s">
        <v>16</v>
      </c>
      <c r="L152" t="s">
        <v>21</v>
      </c>
      <c r="M152" t="s">
        <v>2147</v>
      </c>
      <c r="N152">
        <v>1</v>
      </c>
    </row>
    <row r="153" spans="1:14" x14ac:dyDescent="0.25">
      <c r="A153" t="s">
        <v>15253</v>
      </c>
      <c r="B153" t="s">
        <v>15254</v>
      </c>
      <c r="C153" s="1">
        <v>42709</v>
      </c>
      <c r="D153" t="s">
        <v>15255</v>
      </c>
      <c r="E153" t="s">
        <v>1479</v>
      </c>
      <c r="F153" t="s">
        <v>3500</v>
      </c>
      <c r="G153" t="s">
        <v>61</v>
      </c>
      <c r="H153" t="s">
        <v>43</v>
      </c>
      <c r="I153" t="s">
        <v>4400</v>
      </c>
      <c r="J153" t="s">
        <v>15256</v>
      </c>
      <c r="K153" t="s">
        <v>16</v>
      </c>
      <c r="L153" t="s">
        <v>17</v>
      </c>
      <c r="M153" t="s">
        <v>6369</v>
      </c>
      <c r="N153">
        <v>1</v>
      </c>
    </row>
    <row r="154" spans="1:14" x14ac:dyDescent="0.25">
      <c r="A154" t="s">
        <v>5156</v>
      </c>
      <c r="B154" t="s">
        <v>5157</v>
      </c>
      <c r="C154" s="1">
        <v>41296</v>
      </c>
      <c r="D154" t="s">
        <v>5158</v>
      </c>
      <c r="E154" t="s">
        <v>102</v>
      </c>
      <c r="F154" t="s">
        <v>237</v>
      </c>
      <c r="G154" t="s">
        <v>101</v>
      </c>
      <c r="H154" t="s">
        <v>93</v>
      </c>
      <c r="I154" t="s">
        <v>4400</v>
      </c>
      <c r="J154" t="s">
        <v>1758</v>
      </c>
      <c r="K154" t="s">
        <v>16</v>
      </c>
      <c r="L154" t="s">
        <v>17</v>
      </c>
      <c r="M154" t="s">
        <v>5159</v>
      </c>
      <c r="N154">
        <v>1</v>
      </c>
    </row>
    <row r="155" spans="1:14" x14ac:dyDescent="0.25">
      <c r="A155" t="s">
        <v>6884</v>
      </c>
      <c r="B155" t="s">
        <v>6885</v>
      </c>
      <c r="C155" s="1">
        <v>41712</v>
      </c>
      <c r="D155" t="s">
        <v>6886</v>
      </c>
      <c r="E155" t="s">
        <v>477</v>
      </c>
      <c r="F155" t="s">
        <v>237</v>
      </c>
      <c r="G155" t="s">
        <v>101</v>
      </c>
      <c r="H155" t="s">
        <v>93</v>
      </c>
      <c r="I155" t="s">
        <v>4400</v>
      </c>
      <c r="J155" t="s">
        <v>6887</v>
      </c>
      <c r="K155" t="s">
        <v>16</v>
      </c>
      <c r="L155" t="s">
        <v>17</v>
      </c>
      <c r="M155" t="s">
        <v>6888</v>
      </c>
      <c r="N155">
        <v>1</v>
      </c>
    </row>
    <row r="156" spans="1:14" hidden="1" x14ac:dyDescent="0.25">
      <c r="A156" t="s">
        <v>5164</v>
      </c>
      <c r="B156" t="s">
        <v>5165</v>
      </c>
      <c r="C156" s="1">
        <v>41341</v>
      </c>
      <c r="D156" t="s">
        <v>2046</v>
      </c>
      <c r="E156" t="s">
        <v>351</v>
      </c>
      <c r="F156" t="s">
        <v>237</v>
      </c>
      <c r="G156" t="s">
        <v>101</v>
      </c>
      <c r="H156" t="s">
        <v>93</v>
      </c>
      <c r="I156" t="s">
        <v>4400</v>
      </c>
      <c r="J156" t="s">
        <v>1794</v>
      </c>
      <c r="K156" t="s">
        <v>16</v>
      </c>
      <c r="L156" t="s">
        <v>17</v>
      </c>
      <c r="M156" t="s">
        <v>5166</v>
      </c>
      <c r="N156">
        <v>2</v>
      </c>
    </row>
    <row r="157" spans="1:14" hidden="1" x14ac:dyDescent="0.25">
      <c r="A157" t="s">
        <v>5146</v>
      </c>
      <c r="B157" t="s">
        <v>5147</v>
      </c>
      <c r="C157" s="1">
        <v>41239</v>
      </c>
      <c r="D157" t="s">
        <v>3984</v>
      </c>
      <c r="E157" t="s">
        <v>671</v>
      </c>
      <c r="F157" t="s">
        <v>3769</v>
      </c>
      <c r="G157" t="s">
        <v>61</v>
      </c>
      <c r="H157" t="s">
        <v>43</v>
      </c>
      <c r="I157" t="s">
        <v>4400</v>
      </c>
      <c r="J157" t="s">
        <v>2619</v>
      </c>
      <c r="K157" t="s">
        <v>16</v>
      </c>
      <c r="L157" t="s">
        <v>17</v>
      </c>
      <c r="M157" t="s">
        <v>2368</v>
      </c>
      <c r="N157">
        <v>3</v>
      </c>
    </row>
    <row r="158" spans="1:14" x14ac:dyDescent="0.25">
      <c r="A158" t="s">
        <v>5850</v>
      </c>
      <c r="B158" t="s">
        <v>5851</v>
      </c>
      <c r="C158" s="1">
        <v>41544</v>
      </c>
      <c r="D158" t="s">
        <v>5852</v>
      </c>
      <c r="E158" t="s">
        <v>203</v>
      </c>
      <c r="F158" t="s">
        <v>1020</v>
      </c>
      <c r="G158" t="s">
        <v>57</v>
      </c>
      <c r="H158" t="s">
        <v>43</v>
      </c>
      <c r="I158" t="s">
        <v>4400</v>
      </c>
      <c r="J158" t="s">
        <v>3809</v>
      </c>
      <c r="K158" t="s">
        <v>16</v>
      </c>
      <c r="L158" t="s">
        <v>17</v>
      </c>
      <c r="M158" t="s">
        <v>1378</v>
      </c>
      <c r="N158">
        <v>1</v>
      </c>
    </row>
    <row r="159" spans="1:14" x14ac:dyDescent="0.25">
      <c r="A159" t="s">
        <v>5139</v>
      </c>
      <c r="B159" t="s">
        <v>5140</v>
      </c>
      <c r="C159" s="1">
        <v>41242</v>
      </c>
      <c r="D159" t="s">
        <v>5141</v>
      </c>
      <c r="E159" t="s">
        <v>750</v>
      </c>
      <c r="F159" t="s">
        <v>3753</v>
      </c>
      <c r="G159" t="s">
        <v>57</v>
      </c>
      <c r="H159" t="s">
        <v>43</v>
      </c>
      <c r="I159" t="s">
        <v>4400</v>
      </c>
      <c r="J159" t="s">
        <v>2178</v>
      </c>
      <c r="K159" t="s">
        <v>16</v>
      </c>
      <c r="L159" t="s">
        <v>21</v>
      </c>
      <c r="M159" t="s">
        <v>1378</v>
      </c>
      <c r="N159">
        <v>1</v>
      </c>
    </row>
    <row r="160" spans="1:14" x14ac:dyDescent="0.25">
      <c r="A160" t="s">
        <v>11948</v>
      </c>
      <c r="B160" t="s">
        <v>11949</v>
      </c>
      <c r="C160" s="1">
        <v>42395</v>
      </c>
      <c r="D160" t="s">
        <v>11950</v>
      </c>
      <c r="E160" t="s">
        <v>1101</v>
      </c>
      <c r="F160" t="s">
        <v>11951</v>
      </c>
      <c r="G160" t="s">
        <v>262</v>
      </c>
      <c r="H160" t="s">
        <v>24</v>
      </c>
      <c r="I160" t="s">
        <v>4400</v>
      </c>
      <c r="J160" t="s">
        <v>1818</v>
      </c>
      <c r="K160" t="s">
        <v>16</v>
      </c>
      <c r="L160" t="s">
        <v>17</v>
      </c>
      <c r="M160" t="s">
        <v>8921</v>
      </c>
      <c r="N160">
        <v>1</v>
      </c>
    </row>
    <row r="161" spans="1:14" x14ac:dyDescent="0.25">
      <c r="A161" t="s">
        <v>6605</v>
      </c>
      <c r="B161" t="s">
        <v>6606</v>
      </c>
      <c r="C161" s="1">
        <v>41663</v>
      </c>
      <c r="D161" t="s">
        <v>6607</v>
      </c>
      <c r="E161" t="s">
        <v>1267</v>
      </c>
      <c r="F161" t="s">
        <v>6608</v>
      </c>
      <c r="G161" t="s">
        <v>372</v>
      </c>
      <c r="H161" t="s">
        <v>43</v>
      </c>
      <c r="I161" t="s">
        <v>4400</v>
      </c>
      <c r="J161" t="s">
        <v>6609</v>
      </c>
      <c r="K161" t="s">
        <v>16</v>
      </c>
      <c r="L161" t="s">
        <v>21</v>
      </c>
      <c r="M161" t="s">
        <v>46</v>
      </c>
      <c r="N161">
        <v>1</v>
      </c>
    </row>
    <row r="162" spans="1:14" hidden="1" x14ac:dyDescent="0.25">
      <c r="A162" t="s">
        <v>15844</v>
      </c>
      <c r="B162" t="s">
        <v>15845</v>
      </c>
      <c r="C162" s="1">
        <v>42758</v>
      </c>
      <c r="D162" t="s">
        <v>4026</v>
      </c>
      <c r="E162" t="s">
        <v>150</v>
      </c>
      <c r="F162" t="s">
        <v>8806</v>
      </c>
      <c r="G162" t="s">
        <v>147</v>
      </c>
      <c r="H162" t="s">
        <v>148</v>
      </c>
      <c r="I162" t="s">
        <v>4400</v>
      </c>
      <c r="J162" t="s">
        <v>1990</v>
      </c>
      <c r="K162" t="s">
        <v>16</v>
      </c>
      <c r="L162" t="s">
        <v>21</v>
      </c>
      <c r="M162" t="s">
        <v>1752</v>
      </c>
      <c r="N162">
        <v>2</v>
      </c>
    </row>
    <row r="163" spans="1:14" x14ac:dyDescent="0.25">
      <c r="A163" t="s">
        <v>8669</v>
      </c>
      <c r="B163" t="s">
        <v>8670</v>
      </c>
      <c r="C163" s="1">
        <v>42044</v>
      </c>
      <c r="D163" t="s">
        <v>8671</v>
      </c>
      <c r="E163" t="s">
        <v>1238</v>
      </c>
      <c r="F163" t="s">
        <v>8672</v>
      </c>
      <c r="G163" t="s">
        <v>372</v>
      </c>
      <c r="H163" t="s">
        <v>43</v>
      </c>
      <c r="I163" t="s">
        <v>4400</v>
      </c>
      <c r="J163" t="s">
        <v>2552</v>
      </c>
      <c r="K163" t="s">
        <v>16</v>
      </c>
      <c r="L163" t="s">
        <v>21</v>
      </c>
      <c r="M163" t="s">
        <v>1081</v>
      </c>
      <c r="N163">
        <v>1</v>
      </c>
    </row>
    <row r="164" spans="1:14" x14ac:dyDescent="0.25">
      <c r="A164" t="s">
        <v>6812</v>
      </c>
      <c r="B164" t="s">
        <v>6813</v>
      </c>
      <c r="C164" s="1">
        <v>41698</v>
      </c>
      <c r="D164" t="s">
        <v>6814</v>
      </c>
      <c r="E164" t="s">
        <v>382</v>
      </c>
      <c r="F164" t="s">
        <v>2518</v>
      </c>
      <c r="G164" t="s">
        <v>23</v>
      </c>
      <c r="H164" t="s">
        <v>24</v>
      </c>
      <c r="I164" t="s">
        <v>4400</v>
      </c>
      <c r="J164" t="s">
        <v>6815</v>
      </c>
      <c r="K164" t="s">
        <v>16</v>
      </c>
      <c r="L164" t="s">
        <v>17</v>
      </c>
      <c r="M164" t="s">
        <v>6816</v>
      </c>
      <c r="N164">
        <v>1</v>
      </c>
    </row>
    <row r="165" spans="1:14" x14ac:dyDescent="0.25">
      <c r="A165" t="s">
        <v>11956</v>
      </c>
      <c r="B165" t="s">
        <v>11957</v>
      </c>
      <c r="C165" s="1">
        <v>42395</v>
      </c>
      <c r="D165" t="s">
        <v>11958</v>
      </c>
      <c r="E165" t="s">
        <v>808</v>
      </c>
      <c r="F165" t="s">
        <v>237</v>
      </c>
      <c r="G165" t="s">
        <v>101</v>
      </c>
      <c r="H165" t="s">
        <v>93</v>
      </c>
      <c r="I165" t="s">
        <v>4400</v>
      </c>
      <c r="J165" t="s">
        <v>11959</v>
      </c>
      <c r="K165" t="s">
        <v>16</v>
      </c>
      <c r="L165" t="s">
        <v>17</v>
      </c>
      <c r="M165" t="s">
        <v>11960</v>
      </c>
      <c r="N165">
        <v>1</v>
      </c>
    </row>
    <row r="166" spans="1:14" x14ac:dyDescent="0.25">
      <c r="A166" t="s">
        <v>11598</v>
      </c>
      <c r="B166" t="s">
        <v>11599</v>
      </c>
      <c r="C166" s="1">
        <v>42354</v>
      </c>
      <c r="D166" t="s">
        <v>11600</v>
      </c>
      <c r="E166" t="s">
        <v>285</v>
      </c>
      <c r="F166" t="s">
        <v>286</v>
      </c>
      <c r="G166" t="s">
        <v>116</v>
      </c>
      <c r="H166" t="s">
        <v>117</v>
      </c>
      <c r="I166" t="s">
        <v>4400</v>
      </c>
      <c r="J166" t="s">
        <v>2935</v>
      </c>
      <c r="K166" t="s">
        <v>16</v>
      </c>
      <c r="L166" t="s">
        <v>17</v>
      </c>
      <c r="M166" t="s">
        <v>11601</v>
      </c>
      <c r="N166">
        <v>1</v>
      </c>
    </row>
    <row r="167" spans="1:14" x14ac:dyDescent="0.25">
      <c r="A167" t="s">
        <v>10525</v>
      </c>
      <c r="B167" t="s">
        <v>10526</v>
      </c>
      <c r="C167" s="1">
        <v>42282</v>
      </c>
      <c r="D167" t="s">
        <v>10527</v>
      </c>
      <c r="E167" t="s">
        <v>291</v>
      </c>
      <c r="F167" t="s">
        <v>10528</v>
      </c>
      <c r="G167" t="s">
        <v>171</v>
      </c>
      <c r="H167" t="s">
        <v>172</v>
      </c>
      <c r="I167" t="s">
        <v>4400</v>
      </c>
      <c r="J167" t="s">
        <v>10529</v>
      </c>
      <c r="K167" t="s">
        <v>16</v>
      </c>
      <c r="L167" t="s">
        <v>17</v>
      </c>
      <c r="M167" t="s">
        <v>1928</v>
      </c>
      <c r="N167">
        <v>1</v>
      </c>
    </row>
    <row r="168" spans="1:14" hidden="1" x14ac:dyDescent="0.25">
      <c r="A168" t="s">
        <v>10299</v>
      </c>
      <c r="B168" t="s">
        <v>10300</v>
      </c>
      <c r="C168" s="1">
        <v>42271</v>
      </c>
      <c r="D168" t="s">
        <v>851</v>
      </c>
      <c r="E168" t="s">
        <v>852</v>
      </c>
      <c r="F168" t="s">
        <v>853</v>
      </c>
      <c r="G168" t="s">
        <v>268</v>
      </c>
      <c r="H168" t="s">
        <v>117</v>
      </c>
      <c r="I168" t="s">
        <v>4400</v>
      </c>
      <c r="J168" t="s">
        <v>2962</v>
      </c>
      <c r="K168" t="s">
        <v>16</v>
      </c>
      <c r="L168" t="s">
        <v>17</v>
      </c>
      <c r="M168" t="s">
        <v>10301</v>
      </c>
      <c r="N168">
        <v>2</v>
      </c>
    </row>
    <row r="169" spans="1:14" x14ac:dyDescent="0.25">
      <c r="A169" t="s">
        <v>5677</v>
      </c>
      <c r="B169" t="s">
        <v>5678</v>
      </c>
      <c r="C169" s="1">
        <v>41521</v>
      </c>
      <c r="D169" t="s">
        <v>5679</v>
      </c>
      <c r="E169" t="s">
        <v>1771</v>
      </c>
      <c r="F169" t="s">
        <v>5680</v>
      </c>
      <c r="G169" t="s">
        <v>481</v>
      </c>
      <c r="H169" t="s">
        <v>410</v>
      </c>
      <c r="I169" t="s">
        <v>4400</v>
      </c>
      <c r="J169" t="s">
        <v>5681</v>
      </c>
      <c r="K169" t="s">
        <v>16</v>
      </c>
      <c r="L169" t="s">
        <v>21</v>
      </c>
      <c r="M169" t="s">
        <v>5682</v>
      </c>
      <c r="N169">
        <v>1</v>
      </c>
    </row>
    <row r="170" spans="1:14" x14ac:dyDescent="0.25">
      <c r="A170" t="s">
        <v>5314</v>
      </c>
      <c r="B170" t="s">
        <v>5315</v>
      </c>
      <c r="C170" s="1">
        <v>41348</v>
      </c>
      <c r="D170" t="s">
        <v>5316</v>
      </c>
      <c r="E170" t="s">
        <v>1072</v>
      </c>
      <c r="F170" t="s">
        <v>5317</v>
      </c>
      <c r="G170" t="s">
        <v>156</v>
      </c>
      <c r="H170" t="s">
        <v>148</v>
      </c>
      <c r="I170" t="s">
        <v>4400</v>
      </c>
      <c r="J170" t="s">
        <v>3785</v>
      </c>
      <c r="K170" t="s">
        <v>16</v>
      </c>
      <c r="L170" t="s">
        <v>17</v>
      </c>
      <c r="M170" t="s">
        <v>5318</v>
      </c>
      <c r="N170">
        <v>1</v>
      </c>
    </row>
    <row r="171" spans="1:14" hidden="1" x14ac:dyDescent="0.25">
      <c r="A171" t="s">
        <v>14346</v>
      </c>
      <c r="B171" t="s">
        <v>14347</v>
      </c>
      <c r="C171" s="1">
        <v>42662</v>
      </c>
      <c r="D171" t="s">
        <v>2210</v>
      </c>
      <c r="E171" t="s">
        <v>508</v>
      </c>
      <c r="F171" t="s">
        <v>237</v>
      </c>
      <c r="G171" t="s">
        <v>101</v>
      </c>
      <c r="H171" t="s">
        <v>93</v>
      </c>
      <c r="I171" t="s">
        <v>4400</v>
      </c>
      <c r="J171" t="s">
        <v>14348</v>
      </c>
      <c r="K171" t="s">
        <v>16</v>
      </c>
      <c r="L171" t="s">
        <v>17</v>
      </c>
      <c r="M171" t="s">
        <v>50</v>
      </c>
      <c r="N171">
        <v>2</v>
      </c>
    </row>
    <row r="172" spans="1:14" x14ac:dyDescent="0.25">
      <c r="A172" t="s">
        <v>6539</v>
      </c>
      <c r="B172" t="s">
        <v>6540</v>
      </c>
      <c r="C172" s="1">
        <v>41653</v>
      </c>
      <c r="D172" t="s">
        <v>6541</v>
      </c>
      <c r="E172" t="s">
        <v>1101</v>
      </c>
      <c r="F172" t="s">
        <v>3777</v>
      </c>
      <c r="G172" t="s">
        <v>262</v>
      </c>
      <c r="H172" t="s">
        <v>24</v>
      </c>
      <c r="I172" t="s">
        <v>4400</v>
      </c>
      <c r="J172" t="s">
        <v>6542</v>
      </c>
      <c r="K172" t="s">
        <v>16</v>
      </c>
      <c r="L172" t="s">
        <v>17</v>
      </c>
      <c r="M172" t="s">
        <v>1304</v>
      </c>
      <c r="N172">
        <v>1</v>
      </c>
    </row>
    <row r="173" spans="1:14" x14ac:dyDescent="0.25">
      <c r="A173" t="s">
        <v>5160</v>
      </c>
      <c r="B173" t="s">
        <v>5161</v>
      </c>
      <c r="C173" s="1">
        <v>41262</v>
      </c>
      <c r="D173" t="s">
        <v>5162</v>
      </c>
      <c r="E173" t="s">
        <v>611</v>
      </c>
      <c r="F173" t="s">
        <v>4778</v>
      </c>
      <c r="G173" t="s">
        <v>101</v>
      </c>
      <c r="H173" t="s">
        <v>93</v>
      </c>
      <c r="I173" t="s">
        <v>4400</v>
      </c>
      <c r="J173" t="s">
        <v>5163</v>
      </c>
      <c r="K173" t="s">
        <v>16</v>
      </c>
      <c r="L173" t="s">
        <v>17</v>
      </c>
      <c r="M173" t="s">
        <v>33</v>
      </c>
      <c r="N173">
        <v>1</v>
      </c>
    </row>
    <row r="174" spans="1:14" x14ac:dyDescent="0.25">
      <c r="A174" t="s">
        <v>15800</v>
      </c>
      <c r="B174" t="s">
        <v>15801</v>
      </c>
      <c r="C174" s="1">
        <v>42755</v>
      </c>
      <c r="D174" t="s">
        <v>15802</v>
      </c>
      <c r="E174" t="s">
        <v>192</v>
      </c>
      <c r="F174" t="s">
        <v>15803</v>
      </c>
      <c r="G174" t="s">
        <v>191</v>
      </c>
      <c r="H174" t="s">
        <v>172</v>
      </c>
      <c r="I174" t="s">
        <v>4400</v>
      </c>
      <c r="J174" t="s">
        <v>15804</v>
      </c>
      <c r="K174" t="s">
        <v>16</v>
      </c>
      <c r="L174" t="s">
        <v>17</v>
      </c>
      <c r="M174" t="s">
        <v>110</v>
      </c>
      <c r="N174">
        <v>1</v>
      </c>
    </row>
    <row r="175" spans="1:14" hidden="1" x14ac:dyDescent="0.25">
      <c r="A175" t="s">
        <v>9215</v>
      </c>
      <c r="B175" t="s">
        <v>9216</v>
      </c>
      <c r="C175" s="1">
        <v>42136</v>
      </c>
      <c r="D175" t="s">
        <v>4188</v>
      </c>
      <c r="E175" t="s">
        <v>1038</v>
      </c>
      <c r="F175" t="s">
        <v>9217</v>
      </c>
      <c r="G175" t="s">
        <v>171</v>
      </c>
      <c r="H175" t="s">
        <v>172</v>
      </c>
      <c r="I175" t="s">
        <v>4400</v>
      </c>
      <c r="J175" t="s">
        <v>9218</v>
      </c>
      <c r="K175" t="s">
        <v>16</v>
      </c>
      <c r="L175" t="s">
        <v>17</v>
      </c>
      <c r="M175" t="s">
        <v>110</v>
      </c>
      <c r="N175">
        <v>2</v>
      </c>
    </row>
    <row r="176" spans="1:14" x14ac:dyDescent="0.25">
      <c r="A176" t="s">
        <v>5118</v>
      </c>
      <c r="B176" t="s">
        <v>5119</v>
      </c>
      <c r="C176" s="1">
        <v>41247</v>
      </c>
      <c r="D176" t="s">
        <v>5120</v>
      </c>
      <c r="E176" t="s">
        <v>261</v>
      </c>
      <c r="F176" t="s">
        <v>5121</v>
      </c>
      <c r="G176" t="s">
        <v>262</v>
      </c>
      <c r="H176" t="s">
        <v>24</v>
      </c>
      <c r="I176" t="s">
        <v>4400</v>
      </c>
      <c r="J176" t="s">
        <v>5122</v>
      </c>
      <c r="K176" t="s">
        <v>16</v>
      </c>
      <c r="L176" t="s">
        <v>17</v>
      </c>
      <c r="M176" t="s">
        <v>5123</v>
      </c>
      <c r="N176">
        <v>1</v>
      </c>
    </row>
    <row r="177" spans="1:14" x14ac:dyDescent="0.25">
      <c r="A177" t="s">
        <v>5167</v>
      </c>
      <c r="B177" t="s">
        <v>5168</v>
      </c>
      <c r="C177" s="1">
        <v>41341</v>
      </c>
      <c r="D177" t="s">
        <v>5169</v>
      </c>
      <c r="E177" t="s">
        <v>3485</v>
      </c>
      <c r="F177" t="s">
        <v>237</v>
      </c>
      <c r="G177" t="s">
        <v>101</v>
      </c>
      <c r="H177" t="s">
        <v>93</v>
      </c>
      <c r="I177" t="s">
        <v>4400</v>
      </c>
      <c r="J177" t="s">
        <v>2621</v>
      </c>
      <c r="K177" t="s">
        <v>16</v>
      </c>
      <c r="L177" t="s">
        <v>17</v>
      </c>
      <c r="M177" t="s">
        <v>1733</v>
      </c>
      <c r="N177">
        <v>1</v>
      </c>
    </row>
    <row r="178" spans="1:14" hidden="1" x14ac:dyDescent="0.25">
      <c r="A178" t="s">
        <v>8753</v>
      </c>
      <c r="B178" t="s">
        <v>8754</v>
      </c>
      <c r="C178" s="1">
        <v>42058</v>
      </c>
      <c r="D178" t="s">
        <v>4244</v>
      </c>
      <c r="E178" t="s">
        <v>394</v>
      </c>
      <c r="F178" t="s">
        <v>2566</v>
      </c>
      <c r="G178" t="s">
        <v>61</v>
      </c>
      <c r="H178" t="s">
        <v>43</v>
      </c>
      <c r="I178" t="s">
        <v>4400</v>
      </c>
      <c r="J178" t="s">
        <v>8755</v>
      </c>
      <c r="K178" t="s">
        <v>16</v>
      </c>
      <c r="L178" t="s">
        <v>17</v>
      </c>
      <c r="M178" t="s">
        <v>46</v>
      </c>
      <c r="N178">
        <v>2</v>
      </c>
    </row>
    <row r="179" spans="1:14" hidden="1" x14ac:dyDescent="0.25">
      <c r="A179" t="s">
        <v>11117</v>
      </c>
      <c r="B179" t="s">
        <v>11118</v>
      </c>
      <c r="C179" s="1">
        <v>42312</v>
      </c>
      <c r="D179" t="s">
        <v>4263</v>
      </c>
      <c r="E179" t="s">
        <v>392</v>
      </c>
      <c r="F179" t="s">
        <v>8502</v>
      </c>
      <c r="G179" t="s">
        <v>147</v>
      </c>
      <c r="H179" t="s">
        <v>148</v>
      </c>
      <c r="I179" t="s">
        <v>4400</v>
      </c>
      <c r="J179" t="s">
        <v>11119</v>
      </c>
      <c r="K179" t="s">
        <v>16</v>
      </c>
      <c r="L179" t="s">
        <v>21</v>
      </c>
      <c r="M179" t="s">
        <v>3955</v>
      </c>
      <c r="N179">
        <v>2</v>
      </c>
    </row>
    <row r="180" spans="1:14" x14ac:dyDescent="0.25">
      <c r="A180" t="s">
        <v>12723</v>
      </c>
      <c r="B180" t="s">
        <v>12724</v>
      </c>
      <c r="C180" s="1">
        <v>42489</v>
      </c>
      <c r="D180" t="s">
        <v>12725</v>
      </c>
      <c r="E180" t="s">
        <v>732</v>
      </c>
      <c r="F180" t="s">
        <v>3513</v>
      </c>
      <c r="G180" t="s">
        <v>372</v>
      </c>
      <c r="H180" t="s">
        <v>43</v>
      </c>
      <c r="I180" t="s">
        <v>4400</v>
      </c>
      <c r="J180" t="s">
        <v>12726</v>
      </c>
      <c r="K180" t="s">
        <v>16</v>
      </c>
      <c r="L180" t="s">
        <v>17</v>
      </c>
      <c r="M180" t="s">
        <v>2253</v>
      </c>
      <c r="N180">
        <v>1</v>
      </c>
    </row>
    <row r="181" spans="1:14" hidden="1" x14ac:dyDescent="0.25">
      <c r="A181" t="s">
        <v>7634</v>
      </c>
      <c r="B181" t="s">
        <v>7635</v>
      </c>
      <c r="C181" s="1">
        <v>41911</v>
      </c>
      <c r="D181" t="s">
        <v>4135</v>
      </c>
      <c r="E181" t="s">
        <v>1541</v>
      </c>
      <c r="F181" t="s">
        <v>996</v>
      </c>
      <c r="G181" t="s">
        <v>230</v>
      </c>
      <c r="H181" t="s">
        <v>231</v>
      </c>
      <c r="I181" t="s">
        <v>4400</v>
      </c>
      <c r="J181" t="s">
        <v>7636</v>
      </c>
      <c r="K181" t="s">
        <v>16</v>
      </c>
      <c r="L181" t="s">
        <v>17</v>
      </c>
      <c r="M181" t="s">
        <v>7637</v>
      </c>
      <c r="N181">
        <v>2</v>
      </c>
    </row>
    <row r="182" spans="1:14" x14ac:dyDescent="0.25">
      <c r="A182" t="s">
        <v>12401</v>
      </c>
      <c r="B182" t="s">
        <v>12402</v>
      </c>
      <c r="C182" s="1">
        <v>42437</v>
      </c>
      <c r="D182" t="s">
        <v>12403</v>
      </c>
      <c r="E182" t="s">
        <v>1621</v>
      </c>
      <c r="F182" t="s">
        <v>12404</v>
      </c>
      <c r="G182" t="s">
        <v>55</v>
      </c>
      <c r="H182" t="s">
        <v>43</v>
      </c>
      <c r="I182" t="s">
        <v>4400</v>
      </c>
      <c r="J182" t="s">
        <v>2513</v>
      </c>
      <c r="K182" t="s">
        <v>16</v>
      </c>
      <c r="L182" t="s">
        <v>21</v>
      </c>
      <c r="M182" t="s">
        <v>10767</v>
      </c>
      <c r="N182">
        <v>1</v>
      </c>
    </row>
    <row r="183" spans="1:14" hidden="1" x14ac:dyDescent="0.25">
      <c r="A183" t="s">
        <v>10508</v>
      </c>
      <c r="B183" t="s">
        <v>10509</v>
      </c>
      <c r="C183" s="1">
        <v>42279</v>
      </c>
      <c r="D183" t="s">
        <v>1717</v>
      </c>
      <c r="E183" t="s">
        <v>1461</v>
      </c>
      <c r="F183" t="s">
        <v>3513</v>
      </c>
      <c r="G183" t="s">
        <v>372</v>
      </c>
      <c r="H183" t="s">
        <v>43</v>
      </c>
      <c r="I183" t="s">
        <v>4400</v>
      </c>
      <c r="J183" t="s">
        <v>1235</v>
      </c>
      <c r="K183" t="s">
        <v>16</v>
      </c>
      <c r="L183" t="s">
        <v>21</v>
      </c>
      <c r="M183" t="s">
        <v>10510</v>
      </c>
      <c r="N183">
        <v>2</v>
      </c>
    </row>
    <row r="184" spans="1:14" x14ac:dyDescent="0.25">
      <c r="A184" t="s">
        <v>6720</v>
      </c>
      <c r="B184" t="s">
        <v>6721</v>
      </c>
      <c r="C184" s="1">
        <v>41680</v>
      </c>
      <c r="D184" t="s">
        <v>6722</v>
      </c>
      <c r="E184" t="s">
        <v>650</v>
      </c>
      <c r="F184" t="s">
        <v>2518</v>
      </c>
      <c r="G184" t="s">
        <v>23</v>
      </c>
      <c r="H184" t="s">
        <v>24</v>
      </c>
      <c r="I184" t="s">
        <v>4400</v>
      </c>
      <c r="J184" t="s">
        <v>1803</v>
      </c>
      <c r="K184" t="s">
        <v>16</v>
      </c>
      <c r="L184" t="s">
        <v>17</v>
      </c>
      <c r="M184" t="s">
        <v>1378</v>
      </c>
      <c r="N184">
        <v>1</v>
      </c>
    </row>
    <row r="185" spans="1:14" x14ac:dyDescent="0.25">
      <c r="A185" t="s">
        <v>7367</v>
      </c>
      <c r="B185" t="s">
        <v>7368</v>
      </c>
      <c r="C185" s="1">
        <v>41884</v>
      </c>
      <c r="D185" t="s">
        <v>7369</v>
      </c>
      <c r="E185" t="s">
        <v>869</v>
      </c>
      <c r="F185" t="s">
        <v>2670</v>
      </c>
      <c r="G185" t="s">
        <v>484</v>
      </c>
      <c r="H185" t="s">
        <v>168</v>
      </c>
      <c r="I185" t="s">
        <v>4400</v>
      </c>
      <c r="J185" t="s">
        <v>7370</v>
      </c>
      <c r="K185" t="s">
        <v>16</v>
      </c>
      <c r="L185" t="s">
        <v>17</v>
      </c>
      <c r="M185" t="s">
        <v>67</v>
      </c>
      <c r="N185">
        <v>1</v>
      </c>
    </row>
    <row r="186" spans="1:14" x14ac:dyDescent="0.25">
      <c r="A186" t="s">
        <v>5632</v>
      </c>
      <c r="B186" t="s">
        <v>5633</v>
      </c>
      <c r="C186" s="1">
        <v>41512</v>
      </c>
      <c r="D186" t="s">
        <v>5634</v>
      </c>
      <c r="E186" t="s">
        <v>737</v>
      </c>
      <c r="F186" t="s">
        <v>5635</v>
      </c>
      <c r="G186" t="s">
        <v>481</v>
      </c>
      <c r="H186" t="s">
        <v>410</v>
      </c>
      <c r="I186" t="s">
        <v>4400</v>
      </c>
      <c r="J186" t="s">
        <v>5636</v>
      </c>
      <c r="K186" t="s">
        <v>16</v>
      </c>
      <c r="L186" t="s">
        <v>21</v>
      </c>
      <c r="M186" t="s">
        <v>5637</v>
      </c>
      <c r="N186">
        <v>1</v>
      </c>
    </row>
    <row r="187" spans="1:14" x14ac:dyDescent="0.25">
      <c r="A187" t="s">
        <v>8734</v>
      </c>
      <c r="B187" t="s">
        <v>8735</v>
      </c>
      <c r="C187" s="1">
        <v>42054</v>
      </c>
      <c r="D187" t="s">
        <v>8736</v>
      </c>
      <c r="E187" t="s">
        <v>773</v>
      </c>
      <c r="F187" t="s">
        <v>3729</v>
      </c>
      <c r="G187" t="s">
        <v>119</v>
      </c>
      <c r="H187" t="s">
        <v>117</v>
      </c>
      <c r="I187" t="s">
        <v>4400</v>
      </c>
      <c r="J187" t="s">
        <v>1853</v>
      </c>
      <c r="K187" t="s">
        <v>16</v>
      </c>
      <c r="L187" t="s">
        <v>17</v>
      </c>
      <c r="M187" t="s">
        <v>8737</v>
      </c>
      <c r="N187">
        <v>1</v>
      </c>
    </row>
    <row r="188" spans="1:14" x14ac:dyDescent="0.25">
      <c r="A188" t="s">
        <v>15494</v>
      </c>
      <c r="B188" t="s">
        <v>15495</v>
      </c>
      <c r="C188" s="1">
        <v>42740</v>
      </c>
      <c r="D188" t="s">
        <v>15496</v>
      </c>
      <c r="E188" t="s">
        <v>292</v>
      </c>
      <c r="F188" t="s">
        <v>15497</v>
      </c>
      <c r="G188" t="s">
        <v>99</v>
      </c>
      <c r="H188" t="s">
        <v>93</v>
      </c>
      <c r="I188" t="s">
        <v>4400</v>
      </c>
      <c r="J188" t="s">
        <v>15498</v>
      </c>
      <c r="K188" t="s">
        <v>16</v>
      </c>
      <c r="L188" t="s">
        <v>17</v>
      </c>
      <c r="M188" t="s">
        <v>297</v>
      </c>
      <c r="N188">
        <v>1</v>
      </c>
    </row>
    <row r="189" spans="1:14" x14ac:dyDescent="0.25">
      <c r="A189" t="s">
        <v>12764</v>
      </c>
      <c r="B189" t="s">
        <v>12765</v>
      </c>
      <c r="C189" s="1">
        <v>42495</v>
      </c>
      <c r="D189" t="s">
        <v>12766</v>
      </c>
      <c r="E189" t="s">
        <v>916</v>
      </c>
      <c r="F189" t="s">
        <v>12767</v>
      </c>
      <c r="G189" t="s">
        <v>332</v>
      </c>
      <c r="H189" t="s">
        <v>15</v>
      </c>
      <c r="I189" t="s">
        <v>4400</v>
      </c>
      <c r="J189" t="s">
        <v>12768</v>
      </c>
      <c r="K189" t="s">
        <v>16</v>
      </c>
      <c r="L189" t="s">
        <v>17</v>
      </c>
      <c r="M189" t="s">
        <v>46</v>
      </c>
      <c r="N189">
        <v>1</v>
      </c>
    </row>
    <row r="190" spans="1:14" x14ac:dyDescent="0.25">
      <c r="A190" t="s">
        <v>10990</v>
      </c>
      <c r="B190" t="s">
        <v>10991</v>
      </c>
      <c r="C190" s="1">
        <v>42304</v>
      </c>
      <c r="D190" t="s">
        <v>10992</v>
      </c>
      <c r="E190" t="s">
        <v>1513</v>
      </c>
      <c r="F190" t="s">
        <v>10993</v>
      </c>
      <c r="G190" t="s">
        <v>527</v>
      </c>
      <c r="H190" t="s">
        <v>168</v>
      </c>
      <c r="I190" t="s">
        <v>4400</v>
      </c>
      <c r="J190" t="s">
        <v>10994</v>
      </c>
      <c r="K190" t="s">
        <v>16</v>
      </c>
      <c r="L190" t="s">
        <v>17</v>
      </c>
      <c r="M190" t="s">
        <v>10995</v>
      </c>
      <c r="N190">
        <v>1</v>
      </c>
    </row>
    <row r="191" spans="1:14" x14ac:dyDescent="0.25">
      <c r="A191" t="s">
        <v>15945</v>
      </c>
      <c r="B191" t="s">
        <v>15946</v>
      </c>
      <c r="C191" s="1">
        <v>42761</v>
      </c>
      <c r="D191" t="s">
        <v>15947</v>
      </c>
      <c r="E191" t="s">
        <v>1671</v>
      </c>
      <c r="F191" t="s">
        <v>5838</v>
      </c>
      <c r="G191" t="s">
        <v>319</v>
      </c>
      <c r="H191" t="s">
        <v>231</v>
      </c>
      <c r="I191" t="s">
        <v>4400</v>
      </c>
      <c r="J191" t="s">
        <v>15948</v>
      </c>
      <c r="K191" t="s">
        <v>16</v>
      </c>
      <c r="L191" t="s">
        <v>17</v>
      </c>
      <c r="M191" t="s">
        <v>15949</v>
      </c>
      <c r="N191">
        <v>1</v>
      </c>
    </row>
    <row r="192" spans="1:14" x14ac:dyDescent="0.25">
      <c r="A192" t="s">
        <v>16331</v>
      </c>
      <c r="B192" t="s">
        <v>16332</v>
      </c>
      <c r="C192" s="1">
        <v>42782</v>
      </c>
      <c r="D192" t="s">
        <v>16333</v>
      </c>
      <c r="E192" t="s">
        <v>541</v>
      </c>
      <c r="F192" t="s">
        <v>11851</v>
      </c>
      <c r="G192" t="s">
        <v>332</v>
      </c>
      <c r="H192" t="s">
        <v>15</v>
      </c>
      <c r="I192" t="s">
        <v>4400</v>
      </c>
      <c r="J192" t="s">
        <v>16334</v>
      </c>
      <c r="K192" t="s">
        <v>16</v>
      </c>
      <c r="L192" t="s">
        <v>17</v>
      </c>
      <c r="M192" t="s">
        <v>184</v>
      </c>
      <c r="N192">
        <v>1</v>
      </c>
    </row>
    <row r="193" spans="1:14" x14ac:dyDescent="0.25">
      <c r="A193" t="s">
        <v>10278</v>
      </c>
      <c r="B193" t="s">
        <v>10279</v>
      </c>
      <c r="C193" s="1">
        <v>42270</v>
      </c>
      <c r="D193" t="s">
        <v>10280</v>
      </c>
      <c r="E193" t="s">
        <v>318</v>
      </c>
      <c r="F193" t="s">
        <v>10281</v>
      </c>
      <c r="G193" t="s">
        <v>319</v>
      </c>
      <c r="H193" t="s">
        <v>231</v>
      </c>
      <c r="I193" t="s">
        <v>4400</v>
      </c>
      <c r="J193" t="s">
        <v>10282</v>
      </c>
      <c r="K193" t="s">
        <v>16</v>
      </c>
      <c r="L193" t="s">
        <v>17</v>
      </c>
      <c r="M193" t="s">
        <v>184</v>
      </c>
      <c r="N193">
        <v>1</v>
      </c>
    </row>
    <row r="194" spans="1:14" x14ac:dyDescent="0.25">
      <c r="A194" t="s">
        <v>10817</v>
      </c>
      <c r="B194" t="s">
        <v>10818</v>
      </c>
      <c r="C194" s="1">
        <v>42293</v>
      </c>
      <c r="D194" t="s">
        <v>10819</v>
      </c>
      <c r="E194" t="s">
        <v>1101</v>
      </c>
      <c r="F194" t="s">
        <v>3777</v>
      </c>
      <c r="G194" t="s">
        <v>262</v>
      </c>
      <c r="H194" t="s">
        <v>24</v>
      </c>
      <c r="I194" t="s">
        <v>4400</v>
      </c>
      <c r="J194" t="s">
        <v>10820</v>
      </c>
      <c r="K194" t="s">
        <v>16</v>
      </c>
      <c r="L194" t="s">
        <v>17</v>
      </c>
      <c r="M194" t="s">
        <v>10821</v>
      </c>
      <c r="N194">
        <v>1</v>
      </c>
    </row>
    <row r="195" spans="1:14" hidden="1" x14ac:dyDescent="0.25">
      <c r="A195" t="s">
        <v>15257</v>
      </c>
      <c r="B195" t="s">
        <v>15258</v>
      </c>
      <c r="C195" s="1">
        <v>42710</v>
      </c>
      <c r="D195" t="s">
        <v>3403</v>
      </c>
      <c r="E195" t="s">
        <v>3360</v>
      </c>
      <c r="F195" t="s">
        <v>15259</v>
      </c>
      <c r="G195" t="s">
        <v>154</v>
      </c>
      <c r="H195" t="s">
        <v>148</v>
      </c>
      <c r="I195" t="s">
        <v>4400</v>
      </c>
      <c r="J195" t="s">
        <v>3253</v>
      </c>
      <c r="K195" t="s">
        <v>16</v>
      </c>
      <c r="L195" t="s">
        <v>17</v>
      </c>
      <c r="M195" t="s">
        <v>1660</v>
      </c>
      <c r="N195">
        <v>2</v>
      </c>
    </row>
    <row r="196" spans="1:14" x14ac:dyDescent="0.25">
      <c r="A196" t="s">
        <v>13502</v>
      </c>
      <c r="B196" t="s">
        <v>13503</v>
      </c>
      <c r="C196" s="1">
        <v>42622</v>
      </c>
      <c r="D196" t="s">
        <v>13504</v>
      </c>
      <c r="E196" t="s">
        <v>645</v>
      </c>
      <c r="F196" t="s">
        <v>2472</v>
      </c>
      <c r="G196" t="s">
        <v>92</v>
      </c>
      <c r="H196" t="s">
        <v>93</v>
      </c>
      <c r="I196" t="s">
        <v>4400</v>
      </c>
      <c r="J196" t="s">
        <v>13505</v>
      </c>
      <c r="K196" t="s">
        <v>16</v>
      </c>
      <c r="L196" t="s">
        <v>17</v>
      </c>
      <c r="M196" t="s">
        <v>1403</v>
      </c>
      <c r="N196">
        <v>1</v>
      </c>
    </row>
    <row r="197" spans="1:14" x14ac:dyDescent="0.25">
      <c r="A197" t="s">
        <v>9907</v>
      </c>
      <c r="B197" t="s">
        <v>9908</v>
      </c>
      <c r="C197" s="1">
        <v>42256</v>
      </c>
      <c r="D197" t="s">
        <v>9909</v>
      </c>
      <c r="E197" t="s">
        <v>1101</v>
      </c>
      <c r="F197" t="s">
        <v>3777</v>
      </c>
      <c r="G197" t="s">
        <v>262</v>
      </c>
      <c r="H197" t="s">
        <v>24</v>
      </c>
      <c r="I197" t="s">
        <v>4400</v>
      </c>
      <c r="J197" t="s">
        <v>9910</v>
      </c>
      <c r="K197" t="s">
        <v>16</v>
      </c>
      <c r="L197" t="s">
        <v>17</v>
      </c>
      <c r="M197" t="s">
        <v>46</v>
      </c>
      <c r="N197">
        <v>1</v>
      </c>
    </row>
    <row r="198" spans="1:14" x14ac:dyDescent="0.25">
      <c r="A198" t="s">
        <v>5373</v>
      </c>
      <c r="B198" t="s">
        <v>5374</v>
      </c>
      <c r="C198" s="1">
        <v>41428</v>
      </c>
      <c r="D198" t="s">
        <v>5375</v>
      </c>
      <c r="E198" t="s">
        <v>1254</v>
      </c>
      <c r="F198" t="s">
        <v>3589</v>
      </c>
      <c r="G198" t="s">
        <v>230</v>
      </c>
      <c r="H198" t="s">
        <v>231</v>
      </c>
      <c r="I198" t="s">
        <v>4400</v>
      </c>
      <c r="J198" t="s">
        <v>5376</v>
      </c>
      <c r="K198" t="s">
        <v>16</v>
      </c>
      <c r="L198" t="s">
        <v>17</v>
      </c>
      <c r="M198" t="s">
        <v>5377</v>
      </c>
      <c r="N198">
        <v>1</v>
      </c>
    </row>
    <row r="199" spans="1:14" hidden="1" x14ac:dyDescent="0.25">
      <c r="A199" t="s">
        <v>3930</v>
      </c>
      <c r="B199" t="s">
        <v>13827</v>
      </c>
      <c r="C199" s="1">
        <v>42639</v>
      </c>
      <c r="D199" t="s">
        <v>3931</v>
      </c>
      <c r="E199" t="s">
        <v>1490</v>
      </c>
      <c r="F199" t="s">
        <v>13828</v>
      </c>
      <c r="G199" t="s">
        <v>123</v>
      </c>
      <c r="H199" t="s">
        <v>124</v>
      </c>
      <c r="I199" t="s">
        <v>4400</v>
      </c>
      <c r="J199" t="s">
        <v>3176</v>
      </c>
      <c r="K199" t="s">
        <v>16</v>
      </c>
      <c r="L199" t="s">
        <v>17</v>
      </c>
      <c r="M199" t="s">
        <v>1007</v>
      </c>
      <c r="N199">
        <v>2</v>
      </c>
    </row>
    <row r="200" spans="1:14" x14ac:dyDescent="0.25">
      <c r="A200" t="s">
        <v>6656</v>
      </c>
      <c r="B200" t="s">
        <v>6657</v>
      </c>
      <c r="C200" s="1">
        <v>41670</v>
      </c>
      <c r="D200" t="s">
        <v>6658</v>
      </c>
      <c r="E200" t="s">
        <v>471</v>
      </c>
      <c r="F200" t="s">
        <v>5037</v>
      </c>
      <c r="G200" t="s">
        <v>195</v>
      </c>
      <c r="H200" t="s">
        <v>172</v>
      </c>
      <c r="I200" t="s">
        <v>4400</v>
      </c>
      <c r="J200" t="s">
        <v>6659</v>
      </c>
      <c r="K200" t="s">
        <v>16</v>
      </c>
      <c r="L200" t="s">
        <v>21</v>
      </c>
      <c r="M200" t="s">
        <v>6660</v>
      </c>
      <c r="N200">
        <v>1</v>
      </c>
    </row>
    <row r="201" spans="1:14" x14ac:dyDescent="0.25">
      <c r="A201" t="s">
        <v>6976</v>
      </c>
      <c r="B201" t="s">
        <v>6977</v>
      </c>
      <c r="C201" s="1">
        <v>41731</v>
      </c>
      <c r="D201" t="s">
        <v>6978</v>
      </c>
      <c r="E201" t="s">
        <v>104</v>
      </c>
      <c r="F201" t="s">
        <v>6979</v>
      </c>
      <c r="G201" t="s">
        <v>101</v>
      </c>
      <c r="H201" t="s">
        <v>93</v>
      </c>
      <c r="I201" t="s">
        <v>4400</v>
      </c>
      <c r="J201" t="s">
        <v>2750</v>
      </c>
      <c r="K201" t="s">
        <v>16</v>
      </c>
      <c r="L201" t="s">
        <v>17</v>
      </c>
      <c r="M201" t="s">
        <v>6980</v>
      </c>
      <c r="N201">
        <v>1</v>
      </c>
    </row>
    <row r="202" spans="1:14" x14ac:dyDescent="0.25">
      <c r="A202" t="s">
        <v>5405</v>
      </c>
      <c r="B202" t="s">
        <v>5406</v>
      </c>
      <c r="C202" s="1">
        <v>41430</v>
      </c>
      <c r="D202" t="s">
        <v>5407</v>
      </c>
      <c r="E202" t="s">
        <v>263</v>
      </c>
      <c r="F202" t="s">
        <v>996</v>
      </c>
      <c r="G202" t="s">
        <v>230</v>
      </c>
      <c r="H202" t="s">
        <v>231</v>
      </c>
      <c r="I202" t="s">
        <v>4400</v>
      </c>
      <c r="J202" t="s">
        <v>5408</v>
      </c>
      <c r="K202" t="s">
        <v>16</v>
      </c>
      <c r="L202" t="s">
        <v>17</v>
      </c>
      <c r="M202" t="s">
        <v>5352</v>
      </c>
      <c r="N202">
        <v>1</v>
      </c>
    </row>
    <row r="203" spans="1:14" x14ac:dyDescent="0.25">
      <c r="A203" t="s">
        <v>15754</v>
      </c>
      <c r="B203" t="s">
        <v>15755</v>
      </c>
      <c r="C203" s="1">
        <v>42754</v>
      </c>
      <c r="D203" t="s">
        <v>15756</v>
      </c>
      <c r="E203" t="s">
        <v>1025</v>
      </c>
      <c r="F203" t="s">
        <v>2635</v>
      </c>
      <c r="G203" t="s">
        <v>242</v>
      </c>
      <c r="H203" t="s">
        <v>231</v>
      </c>
      <c r="I203" t="s">
        <v>4400</v>
      </c>
      <c r="J203" t="s">
        <v>3297</v>
      </c>
      <c r="K203" t="s">
        <v>16</v>
      </c>
      <c r="L203" t="s">
        <v>17</v>
      </c>
      <c r="M203" t="s">
        <v>641</v>
      </c>
      <c r="N203">
        <v>1</v>
      </c>
    </row>
    <row r="204" spans="1:14" x14ac:dyDescent="0.25">
      <c r="A204" t="s">
        <v>8310</v>
      </c>
      <c r="B204" t="s">
        <v>8311</v>
      </c>
      <c r="C204" s="1">
        <v>41989</v>
      </c>
      <c r="D204" t="s">
        <v>8312</v>
      </c>
      <c r="E204" t="s">
        <v>1532</v>
      </c>
      <c r="F204" t="s">
        <v>3338</v>
      </c>
      <c r="G204" t="s">
        <v>61</v>
      </c>
      <c r="H204" t="s">
        <v>43</v>
      </c>
      <c r="I204" t="s">
        <v>4400</v>
      </c>
      <c r="J204" t="s">
        <v>2891</v>
      </c>
      <c r="K204" t="s">
        <v>16</v>
      </c>
      <c r="L204" t="s">
        <v>17</v>
      </c>
      <c r="M204" t="s">
        <v>603</v>
      </c>
      <c r="N204">
        <v>1</v>
      </c>
    </row>
    <row r="205" spans="1:14" hidden="1" x14ac:dyDescent="0.25">
      <c r="A205" t="s">
        <v>5049</v>
      </c>
      <c r="B205" t="s">
        <v>5050</v>
      </c>
      <c r="C205" s="1">
        <v>41243</v>
      </c>
      <c r="D205" t="s">
        <v>2516</v>
      </c>
      <c r="E205" t="s">
        <v>310</v>
      </c>
      <c r="F205" t="s">
        <v>237</v>
      </c>
      <c r="G205" t="s">
        <v>101</v>
      </c>
      <c r="H205" t="s">
        <v>93</v>
      </c>
      <c r="I205" t="s">
        <v>4400</v>
      </c>
      <c r="J205" t="s">
        <v>2295</v>
      </c>
      <c r="K205" t="s">
        <v>16</v>
      </c>
      <c r="L205" t="s">
        <v>21</v>
      </c>
      <c r="M205" t="s">
        <v>5051</v>
      </c>
      <c r="N205">
        <v>2</v>
      </c>
    </row>
    <row r="206" spans="1:14" x14ac:dyDescent="0.25">
      <c r="A206" t="s">
        <v>11569</v>
      </c>
      <c r="B206" t="s">
        <v>11570</v>
      </c>
      <c r="C206" s="1">
        <v>42352</v>
      </c>
      <c r="D206" t="s">
        <v>11571</v>
      </c>
      <c r="E206" t="s">
        <v>1071</v>
      </c>
      <c r="F206" t="s">
        <v>3453</v>
      </c>
      <c r="G206" t="s">
        <v>620</v>
      </c>
      <c r="H206" t="s">
        <v>66</v>
      </c>
      <c r="I206" t="s">
        <v>4400</v>
      </c>
      <c r="J206" t="s">
        <v>2996</v>
      </c>
      <c r="K206" t="s">
        <v>16</v>
      </c>
      <c r="L206" t="s">
        <v>17</v>
      </c>
      <c r="M206" t="s">
        <v>110</v>
      </c>
      <c r="N206">
        <v>1</v>
      </c>
    </row>
    <row r="207" spans="1:14" x14ac:dyDescent="0.25">
      <c r="A207" t="s">
        <v>14268</v>
      </c>
      <c r="B207" t="s">
        <v>14269</v>
      </c>
      <c r="C207" s="1">
        <v>42660</v>
      </c>
      <c r="D207" t="s">
        <v>14270</v>
      </c>
      <c r="E207" t="s">
        <v>1522</v>
      </c>
      <c r="F207" t="s">
        <v>14271</v>
      </c>
      <c r="G207" t="s">
        <v>335</v>
      </c>
      <c r="H207" t="s">
        <v>66</v>
      </c>
      <c r="I207" t="s">
        <v>4400</v>
      </c>
      <c r="J207" t="s">
        <v>14272</v>
      </c>
      <c r="K207" t="s">
        <v>16</v>
      </c>
      <c r="L207" t="s">
        <v>21</v>
      </c>
      <c r="M207" t="s">
        <v>14273</v>
      </c>
      <c r="N207">
        <v>1</v>
      </c>
    </row>
    <row r="208" spans="1:14" x14ac:dyDescent="0.25">
      <c r="A208" t="s">
        <v>4798</v>
      </c>
      <c r="B208" t="s">
        <v>4799</v>
      </c>
      <c r="C208" s="1">
        <v>41017</v>
      </c>
      <c r="D208" t="s">
        <v>4800</v>
      </c>
      <c r="E208" t="s">
        <v>728</v>
      </c>
      <c r="F208" t="s">
        <v>1012</v>
      </c>
      <c r="G208" t="s">
        <v>156</v>
      </c>
      <c r="H208" t="s">
        <v>148</v>
      </c>
      <c r="I208" t="s">
        <v>4400</v>
      </c>
      <c r="J208" t="s">
        <v>2609</v>
      </c>
      <c r="K208" t="s">
        <v>16</v>
      </c>
      <c r="L208" t="s">
        <v>21</v>
      </c>
      <c r="M208" t="s">
        <v>4801</v>
      </c>
      <c r="N208">
        <v>1</v>
      </c>
    </row>
    <row r="209" spans="1:14" x14ac:dyDescent="0.25">
      <c r="A209" t="s">
        <v>13877</v>
      </c>
      <c r="B209" t="s">
        <v>13878</v>
      </c>
      <c r="C209" s="1">
        <v>42641</v>
      </c>
      <c r="D209" t="s">
        <v>13879</v>
      </c>
      <c r="E209" t="s">
        <v>435</v>
      </c>
      <c r="F209" t="s">
        <v>12887</v>
      </c>
      <c r="G209" t="s">
        <v>197</v>
      </c>
      <c r="H209" t="s">
        <v>172</v>
      </c>
      <c r="I209" t="s">
        <v>4400</v>
      </c>
      <c r="J209" t="s">
        <v>13880</v>
      </c>
      <c r="K209" t="s">
        <v>16</v>
      </c>
      <c r="L209" t="s">
        <v>17</v>
      </c>
      <c r="M209" t="s">
        <v>4269</v>
      </c>
      <c r="N209">
        <v>1</v>
      </c>
    </row>
    <row r="210" spans="1:14" x14ac:dyDescent="0.25">
      <c r="A210" t="s">
        <v>5530</v>
      </c>
      <c r="B210" t="s">
        <v>5531</v>
      </c>
      <c r="C210" s="1">
        <v>41443</v>
      </c>
      <c r="D210" t="s">
        <v>5532</v>
      </c>
      <c r="E210" t="s">
        <v>521</v>
      </c>
      <c r="F210" t="s">
        <v>2566</v>
      </c>
      <c r="G210" t="s">
        <v>61</v>
      </c>
      <c r="H210" t="s">
        <v>43</v>
      </c>
      <c r="I210" t="s">
        <v>4400</v>
      </c>
      <c r="J210" t="s">
        <v>5533</v>
      </c>
      <c r="K210" t="s">
        <v>16</v>
      </c>
      <c r="L210" t="s">
        <v>17</v>
      </c>
      <c r="M210" t="s">
        <v>5534</v>
      </c>
      <c r="N210">
        <v>1</v>
      </c>
    </row>
    <row r="211" spans="1:14" x14ac:dyDescent="0.25">
      <c r="A211" t="s">
        <v>6903</v>
      </c>
      <c r="B211" t="s">
        <v>6904</v>
      </c>
      <c r="C211" s="1">
        <v>41716</v>
      </c>
      <c r="D211" t="s">
        <v>6905</v>
      </c>
      <c r="E211" t="s">
        <v>1036</v>
      </c>
      <c r="F211" t="s">
        <v>3299</v>
      </c>
      <c r="G211" t="s">
        <v>262</v>
      </c>
      <c r="H211" t="s">
        <v>24</v>
      </c>
      <c r="I211" t="s">
        <v>4400</v>
      </c>
      <c r="J211" t="s">
        <v>2746</v>
      </c>
      <c r="K211" t="s">
        <v>16</v>
      </c>
      <c r="L211" t="s">
        <v>17</v>
      </c>
      <c r="M211" t="s">
        <v>206</v>
      </c>
      <c r="N211">
        <v>1</v>
      </c>
    </row>
    <row r="212" spans="1:14" x14ac:dyDescent="0.25">
      <c r="A212" t="s">
        <v>8077</v>
      </c>
      <c r="B212" t="s">
        <v>8078</v>
      </c>
      <c r="C212" s="1">
        <v>41950</v>
      </c>
      <c r="D212" t="s">
        <v>8079</v>
      </c>
      <c r="E212" t="s">
        <v>1531</v>
      </c>
      <c r="F212" t="s">
        <v>3597</v>
      </c>
      <c r="G212" t="s">
        <v>372</v>
      </c>
      <c r="H212" t="s">
        <v>43</v>
      </c>
      <c r="I212" t="s">
        <v>4400</v>
      </c>
      <c r="J212" t="s">
        <v>2625</v>
      </c>
      <c r="K212" t="s">
        <v>16</v>
      </c>
      <c r="L212" t="s">
        <v>21</v>
      </c>
      <c r="M212" t="s">
        <v>8080</v>
      </c>
      <c r="N212">
        <v>1</v>
      </c>
    </row>
    <row r="213" spans="1:14" hidden="1" x14ac:dyDescent="0.25">
      <c r="A213" t="s">
        <v>12769</v>
      </c>
      <c r="B213" t="s">
        <v>12770</v>
      </c>
      <c r="C213" s="1">
        <v>42496</v>
      </c>
      <c r="D213" t="s">
        <v>58</v>
      </c>
      <c r="E213" t="s">
        <v>56</v>
      </c>
      <c r="F213" t="s">
        <v>12771</v>
      </c>
      <c r="G213" t="s">
        <v>57</v>
      </c>
      <c r="H213" t="s">
        <v>43</v>
      </c>
      <c r="I213" t="s">
        <v>4400</v>
      </c>
      <c r="J213" t="s">
        <v>12772</v>
      </c>
      <c r="K213" t="s">
        <v>16</v>
      </c>
      <c r="L213" t="s">
        <v>21</v>
      </c>
      <c r="M213" t="s">
        <v>12773</v>
      </c>
      <c r="N213">
        <v>3</v>
      </c>
    </row>
    <row r="214" spans="1:14" x14ac:dyDescent="0.25">
      <c r="A214" t="s">
        <v>10557</v>
      </c>
      <c r="B214" t="s">
        <v>10558</v>
      </c>
      <c r="C214" s="1">
        <v>42282</v>
      </c>
      <c r="D214" t="s">
        <v>10559</v>
      </c>
      <c r="E214" t="s">
        <v>471</v>
      </c>
      <c r="F214" t="s">
        <v>5037</v>
      </c>
      <c r="G214" t="s">
        <v>195</v>
      </c>
      <c r="H214" t="s">
        <v>172</v>
      </c>
      <c r="I214" t="s">
        <v>4400</v>
      </c>
      <c r="J214" t="s">
        <v>475</v>
      </c>
      <c r="K214" t="s">
        <v>16</v>
      </c>
      <c r="L214" t="s">
        <v>21</v>
      </c>
      <c r="M214" t="s">
        <v>10560</v>
      </c>
      <c r="N214">
        <v>1</v>
      </c>
    </row>
    <row r="215" spans="1:14" x14ac:dyDescent="0.25">
      <c r="A215" t="s">
        <v>4879</v>
      </c>
      <c r="B215" t="s">
        <v>4880</v>
      </c>
      <c r="C215" s="1">
        <v>41023</v>
      </c>
      <c r="D215" t="s">
        <v>4881</v>
      </c>
      <c r="E215" t="s">
        <v>985</v>
      </c>
      <c r="F215" t="s">
        <v>1042</v>
      </c>
      <c r="G215" t="s">
        <v>123</v>
      </c>
      <c r="H215" t="s">
        <v>124</v>
      </c>
      <c r="I215" t="s">
        <v>4400</v>
      </c>
      <c r="J215" t="s">
        <v>4882</v>
      </c>
      <c r="K215" t="s">
        <v>16</v>
      </c>
      <c r="L215" t="s">
        <v>17</v>
      </c>
      <c r="M215" t="s">
        <v>46</v>
      </c>
      <c r="N215">
        <v>1</v>
      </c>
    </row>
    <row r="216" spans="1:14" x14ac:dyDescent="0.25">
      <c r="A216" t="s">
        <v>8888</v>
      </c>
      <c r="B216" t="s">
        <v>8889</v>
      </c>
      <c r="C216" s="1">
        <v>42076</v>
      </c>
      <c r="D216" t="s">
        <v>8890</v>
      </c>
      <c r="E216" t="s">
        <v>606</v>
      </c>
      <c r="F216" t="s">
        <v>8886</v>
      </c>
      <c r="G216" t="s">
        <v>460</v>
      </c>
      <c r="H216" t="s">
        <v>124</v>
      </c>
      <c r="I216" t="s">
        <v>4400</v>
      </c>
      <c r="J216" t="s">
        <v>8891</v>
      </c>
      <c r="K216" t="s">
        <v>16</v>
      </c>
      <c r="L216" t="s">
        <v>17</v>
      </c>
      <c r="M216" t="s">
        <v>1422</v>
      </c>
      <c r="N216">
        <v>1</v>
      </c>
    </row>
    <row r="217" spans="1:14" x14ac:dyDescent="0.25">
      <c r="A217" t="s">
        <v>14432</v>
      </c>
      <c r="B217" t="s">
        <v>14433</v>
      </c>
      <c r="C217" s="1">
        <v>42667</v>
      </c>
      <c r="D217" t="s">
        <v>14434</v>
      </c>
      <c r="E217" t="s">
        <v>279</v>
      </c>
      <c r="F217" t="s">
        <v>237</v>
      </c>
      <c r="G217" t="s">
        <v>101</v>
      </c>
      <c r="H217" t="s">
        <v>93</v>
      </c>
      <c r="I217" t="s">
        <v>4400</v>
      </c>
      <c r="J217" t="s">
        <v>14435</v>
      </c>
      <c r="K217" t="s">
        <v>16</v>
      </c>
      <c r="L217" t="s">
        <v>17</v>
      </c>
      <c r="M217" t="s">
        <v>14436</v>
      </c>
      <c r="N217">
        <v>1</v>
      </c>
    </row>
    <row r="218" spans="1:14" x14ac:dyDescent="0.25">
      <c r="A218" t="s">
        <v>10187</v>
      </c>
      <c r="B218" t="s">
        <v>10188</v>
      </c>
      <c r="C218" s="1">
        <v>42268</v>
      </c>
      <c r="D218" t="s">
        <v>10189</v>
      </c>
      <c r="E218" t="s">
        <v>2051</v>
      </c>
      <c r="F218" t="s">
        <v>3499</v>
      </c>
      <c r="G218" t="s">
        <v>160</v>
      </c>
      <c r="H218" t="s">
        <v>148</v>
      </c>
      <c r="I218" t="s">
        <v>4400</v>
      </c>
      <c r="J218" t="s">
        <v>10190</v>
      </c>
      <c r="K218" t="s">
        <v>16</v>
      </c>
      <c r="L218" t="s">
        <v>17</v>
      </c>
      <c r="M218" t="s">
        <v>718</v>
      </c>
      <c r="N218">
        <v>1</v>
      </c>
    </row>
    <row r="219" spans="1:14" x14ac:dyDescent="0.25">
      <c r="A219" t="s">
        <v>15816</v>
      </c>
      <c r="B219" t="s">
        <v>15817</v>
      </c>
      <c r="C219" s="1">
        <v>42755</v>
      </c>
      <c r="D219" t="s">
        <v>15818</v>
      </c>
      <c r="E219" t="s">
        <v>1622</v>
      </c>
      <c r="F219" t="s">
        <v>3629</v>
      </c>
      <c r="G219" t="s">
        <v>23</v>
      </c>
      <c r="H219" t="s">
        <v>24</v>
      </c>
      <c r="I219" t="s">
        <v>4400</v>
      </c>
      <c r="J219" t="s">
        <v>15819</v>
      </c>
      <c r="K219" t="s">
        <v>16</v>
      </c>
      <c r="L219" t="s">
        <v>17</v>
      </c>
      <c r="M219" t="s">
        <v>15820</v>
      </c>
      <c r="N219">
        <v>1</v>
      </c>
    </row>
    <row r="220" spans="1:14" x14ac:dyDescent="0.25">
      <c r="A220" t="s">
        <v>9931</v>
      </c>
      <c r="B220" t="s">
        <v>9932</v>
      </c>
      <c r="C220" s="1">
        <v>42256</v>
      </c>
      <c r="D220" t="s">
        <v>9933</v>
      </c>
      <c r="E220" t="s">
        <v>1842</v>
      </c>
      <c r="F220" t="s">
        <v>196</v>
      </c>
      <c r="G220" t="s">
        <v>197</v>
      </c>
      <c r="H220" t="s">
        <v>172</v>
      </c>
      <c r="I220" t="s">
        <v>4400</v>
      </c>
      <c r="J220" t="s">
        <v>9934</v>
      </c>
      <c r="K220" t="s">
        <v>16</v>
      </c>
      <c r="L220" t="s">
        <v>17</v>
      </c>
      <c r="M220" t="s">
        <v>63</v>
      </c>
      <c r="N220">
        <v>1</v>
      </c>
    </row>
    <row r="221" spans="1:14" x14ac:dyDescent="0.25">
      <c r="A221" t="s">
        <v>13020</v>
      </c>
      <c r="B221" t="s">
        <v>13021</v>
      </c>
      <c r="C221" s="1">
        <v>42537</v>
      </c>
      <c r="D221" t="s">
        <v>13022</v>
      </c>
      <c r="E221" t="s">
        <v>273</v>
      </c>
      <c r="F221" t="s">
        <v>3705</v>
      </c>
      <c r="G221" t="s">
        <v>214</v>
      </c>
      <c r="H221" t="s">
        <v>117</v>
      </c>
      <c r="I221" t="s">
        <v>4400</v>
      </c>
      <c r="J221" t="s">
        <v>13023</v>
      </c>
      <c r="K221" t="s">
        <v>16</v>
      </c>
      <c r="L221" t="s">
        <v>17</v>
      </c>
      <c r="M221" t="s">
        <v>29</v>
      </c>
      <c r="N221">
        <v>1</v>
      </c>
    </row>
    <row r="222" spans="1:14" x14ac:dyDescent="0.25">
      <c r="A222" t="s">
        <v>8701</v>
      </c>
      <c r="B222" t="s">
        <v>8702</v>
      </c>
      <c r="C222" s="1">
        <v>42048</v>
      </c>
      <c r="D222" t="s">
        <v>8703</v>
      </c>
      <c r="E222" t="s">
        <v>1393</v>
      </c>
      <c r="F222" t="s">
        <v>2536</v>
      </c>
      <c r="G222" t="s">
        <v>129</v>
      </c>
      <c r="H222" t="s">
        <v>130</v>
      </c>
      <c r="I222" t="s">
        <v>4400</v>
      </c>
      <c r="J222" t="s">
        <v>2612</v>
      </c>
      <c r="K222" t="s">
        <v>16</v>
      </c>
      <c r="L222" t="s">
        <v>17</v>
      </c>
      <c r="M222" t="s">
        <v>8704</v>
      </c>
      <c r="N222">
        <v>1</v>
      </c>
    </row>
    <row r="223" spans="1:14" x14ac:dyDescent="0.25">
      <c r="A223" t="s">
        <v>12661</v>
      </c>
      <c r="B223" t="s">
        <v>12662</v>
      </c>
      <c r="C223" s="1">
        <v>42480</v>
      </c>
      <c r="D223" t="s">
        <v>12663</v>
      </c>
      <c r="E223" t="s">
        <v>520</v>
      </c>
      <c r="F223" t="s">
        <v>7906</v>
      </c>
      <c r="G223" t="s">
        <v>61</v>
      </c>
      <c r="H223" t="s">
        <v>43</v>
      </c>
      <c r="I223" t="s">
        <v>4400</v>
      </c>
      <c r="J223" t="s">
        <v>12664</v>
      </c>
      <c r="K223" t="s">
        <v>16</v>
      </c>
      <c r="L223" t="s">
        <v>17</v>
      </c>
      <c r="M223" t="s">
        <v>12665</v>
      </c>
      <c r="N223">
        <v>1</v>
      </c>
    </row>
    <row r="224" spans="1:14" x14ac:dyDescent="0.25">
      <c r="A224" t="s">
        <v>9123</v>
      </c>
      <c r="B224" t="s">
        <v>9124</v>
      </c>
      <c r="C224" s="1">
        <v>42122</v>
      </c>
      <c r="D224" t="s">
        <v>9125</v>
      </c>
      <c r="E224" t="s">
        <v>513</v>
      </c>
      <c r="F224" t="s">
        <v>4986</v>
      </c>
      <c r="G224" t="s">
        <v>101</v>
      </c>
      <c r="H224" t="s">
        <v>93</v>
      </c>
      <c r="I224" t="s">
        <v>4400</v>
      </c>
      <c r="J224" t="s">
        <v>9126</v>
      </c>
      <c r="K224" t="s">
        <v>16</v>
      </c>
      <c r="L224" t="s">
        <v>17</v>
      </c>
      <c r="M224" t="s">
        <v>9127</v>
      </c>
      <c r="N224">
        <v>1</v>
      </c>
    </row>
    <row r="225" spans="1:14" x14ac:dyDescent="0.25">
      <c r="A225" t="s">
        <v>5726</v>
      </c>
      <c r="B225" t="s">
        <v>5727</v>
      </c>
      <c r="C225" s="1">
        <v>41528</v>
      </c>
      <c r="D225" t="s">
        <v>5728</v>
      </c>
      <c r="E225" t="s">
        <v>1566</v>
      </c>
      <c r="F225" t="s">
        <v>4796</v>
      </c>
      <c r="G225" t="s">
        <v>372</v>
      </c>
      <c r="H225" t="s">
        <v>43</v>
      </c>
      <c r="I225" t="s">
        <v>4400</v>
      </c>
      <c r="J225" t="s">
        <v>3952</v>
      </c>
      <c r="K225" t="s">
        <v>16</v>
      </c>
      <c r="L225" t="s">
        <v>17</v>
      </c>
      <c r="M225" t="s">
        <v>5729</v>
      </c>
      <c r="N225">
        <v>1</v>
      </c>
    </row>
    <row r="226" spans="1:14" x14ac:dyDescent="0.25">
      <c r="A226" t="s">
        <v>13822</v>
      </c>
      <c r="B226" t="s">
        <v>13823</v>
      </c>
      <c r="C226" s="1">
        <v>42639</v>
      </c>
      <c r="D226" t="s">
        <v>13824</v>
      </c>
      <c r="E226" t="s">
        <v>1267</v>
      </c>
      <c r="F226" t="s">
        <v>6608</v>
      </c>
      <c r="G226" t="s">
        <v>372</v>
      </c>
      <c r="H226" t="s">
        <v>43</v>
      </c>
      <c r="I226" t="s">
        <v>4400</v>
      </c>
      <c r="J226" t="s">
        <v>13825</v>
      </c>
      <c r="K226" t="s">
        <v>16</v>
      </c>
      <c r="L226" t="s">
        <v>17</v>
      </c>
      <c r="M226" t="s">
        <v>13826</v>
      </c>
      <c r="N226">
        <v>1</v>
      </c>
    </row>
    <row r="227" spans="1:14" x14ac:dyDescent="0.25">
      <c r="A227" t="s">
        <v>14932</v>
      </c>
      <c r="B227" t="s">
        <v>14933</v>
      </c>
      <c r="C227" s="1">
        <v>42695</v>
      </c>
      <c r="D227" t="s">
        <v>14934</v>
      </c>
      <c r="E227" t="s">
        <v>553</v>
      </c>
      <c r="F227" t="s">
        <v>5514</v>
      </c>
      <c r="G227" t="s">
        <v>372</v>
      </c>
      <c r="H227" t="s">
        <v>43</v>
      </c>
      <c r="I227" t="s">
        <v>4400</v>
      </c>
      <c r="J227" t="s">
        <v>3419</v>
      </c>
      <c r="K227" t="s">
        <v>16</v>
      </c>
      <c r="L227" t="s">
        <v>17</v>
      </c>
      <c r="M227" t="s">
        <v>14935</v>
      </c>
      <c r="N227">
        <v>1</v>
      </c>
    </row>
    <row r="228" spans="1:14" x14ac:dyDescent="0.25">
      <c r="A228" t="s">
        <v>14947</v>
      </c>
      <c r="B228" t="s">
        <v>14948</v>
      </c>
      <c r="C228" s="1">
        <v>42695</v>
      </c>
      <c r="D228" t="s">
        <v>14949</v>
      </c>
      <c r="E228" t="s">
        <v>2200</v>
      </c>
      <c r="F228" t="s">
        <v>8759</v>
      </c>
      <c r="G228" t="s">
        <v>372</v>
      </c>
      <c r="H228" t="s">
        <v>43</v>
      </c>
      <c r="I228" t="s">
        <v>4400</v>
      </c>
      <c r="J228" t="s">
        <v>3411</v>
      </c>
      <c r="K228" t="s">
        <v>16</v>
      </c>
      <c r="L228" t="s">
        <v>17</v>
      </c>
      <c r="M228" t="s">
        <v>14950</v>
      </c>
      <c r="N228">
        <v>1</v>
      </c>
    </row>
    <row r="229" spans="1:14" x14ac:dyDescent="0.25">
      <c r="A229" t="s">
        <v>13009</v>
      </c>
      <c r="B229" t="s">
        <v>13010</v>
      </c>
      <c r="C229" s="1">
        <v>42536</v>
      </c>
      <c r="D229" t="s">
        <v>13011</v>
      </c>
      <c r="E229" t="s">
        <v>1544</v>
      </c>
      <c r="F229" t="s">
        <v>3477</v>
      </c>
      <c r="G229" t="s">
        <v>372</v>
      </c>
      <c r="H229" t="s">
        <v>43</v>
      </c>
      <c r="I229" t="s">
        <v>4400</v>
      </c>
      <c r="J229" t="s">
        <v>3101</v>
      </c>
      <c r="K229" t="s">
        <v>16</v>
      </c>
      <c r="L229" t="s">
        <v>17</v>
      </c>
      <c r="M229" t="s">
        <v>13012</v>
      </c>
      <c r="N229">
        <v>1</v>
      </c>
    </row>
    <row r="230" spans="1:14" x14ac:dyDescent="0.25">
      <c r="A230" t="s">
        <v>12936</v>
      </c>
      <c r="B230" t="s">
        <v>12937</v>
      </c>
      <c r="C230" s="1">
        <v>42527</v>
      </c>
      <c r="D230" t="s">
        <v>12938</v>
      </c>
      <c r="E230" t="s">
        <v>476</v>
      </c>
      <c r="F230" t="s">
        <v>3391</v>
      </c>
      <c r="G230" t="s">
        <v>372</v>
      </c>
      <c r="H230" t="s">
        <v>43</v>
      </c>
      <c r="I230" t="s">
        <v>4400</v>
      </c>
      <c r="J230" t="s">
        <v>12939</v>
      </c>
      <c r="K230" t="s">
        <v>16</v>
      </c>
      <c r="L230" t="s">
        <v>17</v>
      </c>
      <c r="M230" t="s">
        <v>12940</v>
      </c>
      <c r="N230">
        <v>1</v>
      </c>
    </row>
    <row r="231" spans="1:14" x14ac:dyDescent="0.25">
      <c r="A231" t="s">
        <v>12941</v>
      </c>
      <c r="B231" t="s">
        <v>12942</v>
      </c>
      <c r="C231" s="1">
        <v>42527</v>
      </c>
      <c r="D231" t="s">
        <v>12943</v>
      </c>
      <c r="E231" t="s">
        <v>1807</v>
      </c>
      <c r="F231" t="s">
        <v>3513</v>
      </c>
      <c r="G231" t="s">
        <v>372</v>
      </c>
      <c r="H231" t="s">
        <v>43</v>
      </c>
      <c r="I231" t="s">
        <v>4400</v>
      </c>
      <c r="J231" t="s">
        <v>12944</v>
      </c>
      <c r="K231" t="s">
        <v>16</v>
      </c>
      <c r="L231" t="s">
        <v>17</v>
      </c>
      <c r="M231" t="s">
        <v>12940</v>
      </c>
      <c r="N231">
        <v>1</v>
      </c>
    </row>
    <row r="232" spans="1:14" x14ac:dyDescent="0.25">
      <c r="A232" t="s">
        <v>13805</v>
      </c>
      <c r="B232" t="s">
        <v>13806</v>
      </c>
      <c r="C232" s="1">
        <v>42639</v>
      </c>
      <c r="D232" t="s">
        <v>13807</v>
      </c>
      <c r="E232" t="s">
        <v>769</v>
      </c>
      <c r="F232" t="s">
        <v>3524</v>
      </c>
      <c r="G232" t="s">
        <v>372</v>
      </c>
      <c r="H232" t="s">
        <v>43</v>
      </c>
      <c r="I232" t="s">
        <v>4400</v>
      </c>
      <c r="J232" t="s">
        <v>3170</v>
      </c>
      <c r="K232" t="s">
        <v>16</v>
      </c>
      <c r="L232" t="s">
        <v>17</v>
      </c>
      <c r="M232" t="s">
        <v>13808</v>
      </c>
      <c r="N232">
        <v>1</v>
      </c>
    </row>
    <row r="233" spans="1:14" hidden="1" x14ac:dyDescent="0.25">
      <c r="A233" t="s">
        <v>14606</v>
      </c>
      <c r="B233" t="s">
        <v>14607</v>
      </c>
      <c r="C233" s="1">
        <v>42676</v>
      </c>
      <c r="D233" t="s">
        <v>1683</v>
      </c>
      <c r="E233" t="s">
        <v>1420</v>
      </c>
      <c r="F233" t="s">
        <v>8328</v>
      </c>
      <c r="G233" t="s">
        <v>61</v>
      </c>
      <c r="H233" t="s">
        <v>43</v>
      </c>
      <c r="I233" t="s">
        <v>4400</v>
      </c>
      <c r="J233" t="s">
        <v>3232</v>
      </c>
      <c r="K233" t="s">
        <v>16</v>
      </c>
      <c r="L233" t="s">
        <v>17</v>
      </c>
      <c r="M233" t="s">
        <v>14608</v>
      </c>
      <c r="N233">
        <v>2</v>
      </c>
    </row>
    <row r="234" spans="1:14" x14ac:dyDescent="0.25">
      <c r="A234" t="s">
        <v>4883</v>
      </c>
      <c r="B234" t="s">
        <v>4884</v>
      </c>
      <c r="C234" s="1">
        <v>41079</v>
      </c>
      <c r="D234" t="s">
        <v>4885</v>
      </c>
      <c r="E234" t="s">
        <v>113</v>
      </c>
      <c r="F234" t="s">
        <v>237</v>
      </c>
      <c r="G234" t="s">
        <v>101</v>
      </c>
      <c r="H234" t="s">
        <v>93</v>
      </c>
      <c r="I234" t="s">
        <v>4400</v>
      </c>
      <c r="J234" t="s">
        <v>4886</v>
      </c>
      <c r="K234" t="s">
        <v>16</v>
      </c>
      <c r="L234" t="s">
        <v>17</v>
      </c>
      <c r="M234" t="s">
        <v>4887</v>
      </c>
      <c r="N234">
        <v>1</v>
      </c>
    </row>
    <row r="235" spans="1:14" x14ac:dyDescent="0.25">
      <c r="A235" t="s">
        <v>13895</v>
      </c>
      <c r="B235" t="s">
        <v>13896</v>
      </c>
      <c r="C235" s="1">
        <v>42641</v>
      </c>
      <c r="D235" t="s">
        <v>13897</v>
      </c>
      <c r="E235" t="s">
        <v>13898</v>
      </c>
      <c r="F235" t="s">
        <v>13899</v>
      </c>
      <c r="G235" t="s">
        <v>42</v>
      </c>
      <c r="H235" t="s">
        <v>43</v>
      </c>
      <c r="I235" t="s">
        <v>4400</v>
      </c>
      <c r="J235" t="s">
        <v>13900</v>
      </c>
      <c r="K235" t="s">
        <v>16</v>
      </c>
      <c r="L235" t="s">
        <v>17</v>
      </c>
      <c r="M235" t="s">
        <v>6369</v>
      </c>
      <c r="N235">
        <v>1</v>
      </c>
    </row>
    <row r="236" spans="1:14" x14ac:dyDescent="0.25">
      <c r="A236" t="s">
        <v>4157</v>
      </c>
      <c r="B236" t="s">
        <v>11866</v>
      </c>
      <c r="C236" s="1">
        <v>42387</v>
      </c>
      <c r="D236" t="s">
        <v>11867</v>
      </c>
      <c r="E236" t="s">
        <v>544</v>
      </c>
      <c r="F236" t="s">
        <v>3566</v>
      </c>
      <c r="G236" t="s">
        <v>540</v>
      </c>
      <c r="H236" t="s">
        <v>124</v>
      </c>
      <c r="I236" t="s">
        <v>4400</v>
      </c>
      <c r="J236" t="s">
        <v>11868</v>
      </c>
      <c r="K236" t="s">
        <v>16</v>
      </c>
      <c r="L236" t="s">
        <v>21</v>
      </c>
      <c r="M236" t="s">
        <v>11869</v>
      </c>
      <c r="N236">
        <v>1</v>
      </c>
    </row>
    <row r="237" spans="1:14" x14ac:dyDescent="0.25">
      <c r="A237" t="s">
        <v>16122</v>
      </c>
      <c r="B237" t="s">
        <v>16123</v>
      </c>
      <c r="C237" s="1">
        <v>42773</v>
      </c>
      <c r="D237" t="s">
        <v>16124</v>
      </c>
      <c r="E237" t="s">
        <v>2143</v>
      </c>
      <c r="F237" t="s">
        <v>10402</v>
      </c>
      <c r="G237" t="s">
        <v>171</v>
      </c>
      <c r="H237" t="s">
        <v>172</v>
      </c>
      <c r="I237" t="s">
        <v>4400</v>
      </c>
      <c r="J237" t="s">
        <v>1299</v>
      </c>
      <c r="K237" t="s">
        <v>16</v>
      </c>
      <c r="L237" t="s">
        <v>17</v>
      </c>
      <c r="M237" t="s">
        <v>110</v>
      </c>
      <c r="N237">
        <v>1</v>
      </c>
    </row>
    <row r="238" spans="1:14" hidden="1" x14ac:dyDescent="0.25">
      <c r="A238" t="s">
        <v>16885</v>
      </c>
      <c r="B238" t="s">
        <v>16886</v>
      </c>
      <c r="C238" s="1">
        <v>41480</v>
      </c>
      <c r="D238" t="s">
        <v>4155</v>
      </c>
      <c r="E238" t="s">
        <v>611</v>
      </c>
      <c r="F238" t="s">
        <v>4778</v>
      </c>
      <c r="G238" t="s">
        <v>101</v>
      </c>
      <c r="H238" t="s">
        <v>93</v>
      </c>
      <c r="I238" t="s">
        <v>4400</v>
      </c>
      <c r="J238" t="s">
        <v>16887</v>
      </c>
      <c r="K238" t="s">
        <v>16835</v>
      </c>
      <c r="L238" t="s">
        <v>17</v>
      </c>
      <c r="M238" t="s">
        <v>16888</v>
      </c>
      <c r="N238">
        <v>2</v>
      </c>
    </row>
    <row r="239" spans="1:14" x14ac:dyDescent="0.25">
      <c r="A239" t="s">
        <v>6286</v>
      </c>
      <c r="B239" t="s">
        <v>6287</v>
      </c>
      <c r="C239" s="1">
        <v>41600</v>
      </c>
      <c r="D239" t="s">
        <v>6288</v>
      </c>
      <c r="E239" t="s">
        <v>785</v>
      </c>
      <c r="F239" t="s">
        <v>3536</v>
      </c>
      <c r="G239" t="s">
        <v>456</v>
      </c>
      <c r="H239" t="s">
        <v>115</v>
      </c>
      <c r="I239" t="s">
        <v>4400</v>
      </c>
      <c r="J239" t="s">
        <v>6289</v>
      </c>
      <c r="K239" t="s">
        <v>16</v>
      </c>
      <c r="L239" t="s">
        <v>17</v>
      </c>
      <c r="M239" t="s">
        <v>1007</v>
      </c>
      <c r="N239">
        <v>1</v>
      </c>
    </row>
    <row r="240" spans="1:14" hidden="1" x14ac:dyDescent="0.25">
      <c r="A240" t="s">
        <v>4345</v>
      </c>
      <c r="B240" t="s">
        <v>7408</v>
      </c>
      <c r="C240" s="1">
        <v>41887</v>
      </c>
      <c r="D240" t="s">
        <v>4346</v>
      </c>
      <c r="E240" t="s">
        <v>1802</v>
      </c>
      <c r="F240" t="s">
        <v>196</v>
      </c>
      <c r="G240" t="s">
        <v>197</v>
      </c>
      <c r="H240" t="s">
        <v>172</v>
      </c>
      <c r="I240" t="s">
        <v>4400</v>
      </c>
      <c r="J240" t="s">
        <v>4086</v>
      </c>
      <c r="K240" t="s">
        <v>16</v>
      </c>
      <c r="L240" t="s">
        <v>17</v>
      </c>
      <c r="M240" t="s">
        <v>7409</v>
      </c>
      <c r="N240">
        <v>2</v>
      </c>
    </row>
    <row r="241" spans="1:14" x14ac:dyDescent="0.25">
      <c r="A241" t="s">
        <v>14116</v>
      </c>
      <c r="B241" t="s">
        <v>14117</v>
      </c>
      <c r="C241" s="1">
        <v>42649</v>
      </c>
      <c r="D241" t="s">
        <v>14118</v>
      </c>
      <c r="E241" t="s">
        <v>1222</v>
      </c>
      <c r="F241" t="s">
        <v>2566</v>
      </c>
      <c r="G241" t="s">
        <v>61</v>
      </c>
      <c r="H241" t="s">
        <v>43</v>
      </c>
      <c r="I241" t="s">
        <v>4400</v>
      </c>
      <c r="J241" t="s">
        <v>2117</v>
      </c>
      <c r="K241" t="s">
        <v>16</v>
      </c>
      <c r="L241" t="s">
        <v>17</v>
      </c>
      <c r="M241" t="s">
        <v>14119</v>
      </c>
      <c r="N241">
        <v>1</v>
      </c>
    </row>
    <row r="242" spans="1:14" x14ac:dyDescent="0.25">
      <c r="A242" t="s">
        <v>12112</v>
      </c>
      <c r="B242" t="s">
        <v>12113</v>
      </c>
      <c r="C242" s="1">
        <v>42405</v>
      </c>
      <c r="D242" t="s">
        <v>12114</v>
      </c>
      <c r="E242" t="s">
        <v>1609</v>
      </c>
      <c r="F242" t="s">
        <v>3608</v>
      </c>
      <c r="G242" t="s">
        <v>262</v>
      </c>
      <c r="H242" t="s">
        <v>24</v>
      </c>
      <c r="I242" t="s">
        <v>4400</v>
      </c>
      <c r="J242" t="s">
        <v>12115</v>
      </c>
      <c r="K242" t="s">
        <v>16</v>
      </c>
      <c r="L242" t="s">
        <v>17</v>
      </c>
      <c r="M242" t="s">
        <v>227</v>
      </c>
      <c r="N242">
        <v>1</v>
      </c>
    </row>
    <row r="243" spans="1:14" x14ac:dyDescent="0.25">
      <c r="A243" t="s">
        <v>5148</v>
      </c>
      <c r="B243" t="s">
        <v>5149</v>
      </c>
      <c r="C243" s="1">
        <v>41239</v>
      </c>
      <c r="D243" t="s">
        <v>5150</v>
      </c>
      <c r="E243" t="s">
        <v>521</v>
      </c>
      <c r="F243" t="s">
        <v>2566</v>
      </c>
      <c r="G243" t="s">
        <v>61</v>
      </c>
      <c r="H243" t="s">
        <v>43</v>
      </c>
      <c r="I243" t="s">
        <v>4400</v>
      </c>
      <c r="J243" t="s">
        <v>5151</v>
      </c>
      <c r="K243" t="s">
        <v>16</v>
      </c>
      <c r="L243" t="s">
        <v>17</v>
      </c>
      <c r="M243" t="s">
        <v>250</v>
      </c>
      <c r="N243">
        <v>1</v>
      </c>
    </row>
    <row r="244" spans="1:14" x14ac:dyDescent="0.25">
      <c r="A244" t="s">
        <v>4998</v>
      </c>
      <c r="B244" t="s">
        <v>4999</v>
      </c>
      <c r="C244" s="1">
        <v>41206</v>
      </c>
      <c r="D244" t="s">
        <v>5000</v>
      </c>
      <c r="E244" t="s">
        <v>1402</v>
      </c>
      <c r="F244" t="s">
        <v>3453</v>
      </c>
      <c r="G244" t="s">
        <v>620</v>
      </c>
      <c r="H244" t="s">
        <v>66</v>
      </c>
      <c r="I244" t="s">
        <v>4400</v>
      </c>
      <c r="J244" t="s">
        <v>5001</v>
      </c>
      <c r="K244" t="s">
        <v>16</v>
      </c>
      <c r="L244" t="s">
        <v>17</v>
      </c>
      <c r="M244" t="s">
        <v>46</v>
      </c>
      <c r="N244">
        <v>1</v>
      </c>
    </row>
    <row r="245" spans="1:14" x14ac:dyDescent="0.25">
      <c r="A245" t="s">
        <v>8132</v>
      </c>
      <c r="B245" t="s">
        <v>8133</v>
      </c>
      <c r="C245" s="1">
        <v>41955</v>
      </c>
      <c r="D245" t="s">
        <v>8134</v>
      </c>
      <c r="E245" t="s">
        <v>1674</v>
      </c>
      <c r="F245" t="s">
        <v>1012</v>
      </c>
      <c r="G245" t="s">
        <v>156</v>
      </c>
      <c r="H245" t="s">
        <v>148</v>
      </c>
      <c r="I245" t="s">
        <v>4400</v>
      </c>
      <c r="J245" t="s">
        <v>8135</v>
      </c>
      <c r="K245" t="s">
        <v>16</v>
      </c>
      <c r="L245" t="s">
        <v>17</v>
      </c>
      <c r="M245" t="s">
        <v>8136</v>
      </c>
      <c r="N245">
        <v>1</v>
      </c>
    </row>
    <row r="246" spans="1:14" x14ac:dyDescent="0.25">
      <c r="A246" t="s">
        <v>9008</v>
      </c>
      <c r="B246" t="s">
        <v>9009</v>
      </c>
      <c r="C246" s="1">
        <v>42097</v>
      </c>
      <c r="D246" t="s">
        <v>9010</v>
      </c>
      <c r="E246" t="s">
        <v>1254</v>
      </c>
      <c r="F246" t="s">
        <v>3589</v>
      </c>
      <c r="G246" t="s">
        <v>230</v>
      </c>
      <c r="H246" t="s">
        <v>231</v>
      </c>
      <c r="I246" t="s">
        <v>4400</v>
      </c>
      <c r="J246" t="s">
        <v>9011</v>
      </c>
      <c r="K246" t="s">
        <v>16</v>
      </c>
      <c r="L246" t="s">
        <v>17</v>
      </c>
      <c r="M246" t="s">
        <v>5352</v>
      </c>
      <c r="N246">
        <v>1</v>
      </c>
    </row>
    <row r="247" spans="1:14" x14ac:dyDescent="0.25">
      <c r="A247" t="s">
        <v>15587</v>
      </c>
      <c r="B247" t="s">
        <v>15588</v>
      </c>
      <c r="C247" s="1">
        <v>42746</v>
      </c>
      <c r="D247" t="s">
        <v>15589</v>
      </c>
      <c r="E247" t="s">
        <v>3601</v>
      </c>
      <c r="F247" t="s">
        <v>8566</v>
      </c>
      <c r="G247" t="s">
        <v>332</v>
      </c>
      <c r="H247" t="s">
        <v>15</v>
      </c>
      <c r="I247" t="s">
        <v>4400</v>
      </c>
      <c r="J247" t="s">
        <v>15590</v>
      </c>
      <c r="K247" t="s">
        <v>16</v>
      </c>
      <c r="L247" t="s">
        <v>17</v>
      </c>
      <c r="M247" t="s">
        <v>110</v>
      </c>
      <c r="N247">
        <v>1</v>
      </c>
    </row>
    <row r="248" spans="1:14" x14ac:dyDescent="0.25">
      <c r="A248" t="s">
        <v>9600</v>
      </c>
      <c r="B248" t="s">
        <v>9601</v>
      </c>
      <c r="C248" s="1">
        <v>42213</v>
      </c>
      <c r="D248" t="s">
        <v>9602</v>
      </c>
      <c r="E248" t="s">
        <v>2493</v>
      </c>
      <c r="F248" t="s">
        <v>9603</v>
      </c>
      <c r="G248" t="s">
        <v>721</v>
      </c>
      <c r="H248" t="s">
        <v>24</v>
      </c>
      <c r="I248" t="s">
        <v>4400</v>
      </c>
      <c r="J248" t="s">
        <v>9604</v>
      </c>
      <c r="K248" t="s">
        <v>16</v>
      </c>
      <c r="L248" t="s">
        <v>17</v>
      </c>
      <c r="M248" t="s">
        <v>9605</v>
      </c>
      <c r="N248">
        <v>1</v>
      </c>
    </row>
    <row r="249" spans="1:14" hidden="1" x14ac:dyDescent="0.25">
      <c r="A249" t="s">
        <v>6304</v>
      </c>
      <c r="B249" t="s">
        <v>6305</v>
      </c>
      <c r="C249" s="1">
        <v>41604</v>
      </c>
      <c r="D249" t="s">
        <v>1567</v>
      </c>
      <c r="E249" t="s">
        <v>522</v>
      </c>
      <c r="F249" t="s">
        <v>2566</v>
      </c>
      <c r="G249" t="s">
        <v>61</v>
      </c>
      <c r="H249" t="s">
        <v>43</v>
      </c>
      <c r="I249" t="s">
        <v>4400</v>
      </c>
      <c r="J249" t="s">
        <v>6306</v>
      </c>
      <c r="K249" t="s">
        <v>16</v>
      </c>
      <c r="L249" t="s">
        <v>17</v>
      </c>
      <c r="M249" t="s">
        <v>29</v>
      </c>
      <c r="N249">
        <v>2</v>
      </c>
    </row>
    <row r="250" spans="1:14" x14ac:dyDescent="0.25">
      <c r="A250" t="s">
        <v>4875</v>
      </c>
      <c r="B250" t="s">
        <v>4876</v>
      </c>
      <c r="C250" s="1">
        <v>41079</v>
      </c>
      <c r="D250" t="s">
        <v>4877</v>
      </c>
      <c r="E250" t="s">
        <v>706</v>
      </c>
      <c r="F250" t="s">
        <v>2610</v>
      </c>
      <c r="G250" t="s">
        <v>99</v>
      </c>
      <c r="H250" t="s">
        <v>93</v>
      </c>
      <c r="I250" t="s">
        <v>4400</v>
      </c>
      <c r="J250" t="s">
        <v>3784</v>
      </c>
      <c r="K250" t="s">
        <v>16</v>
      </c>
      <c r="L250" t="s">
        <v>17</v>
      </c>
      <c r="M250" t="s">
        <v>4878</v>
      </c>
      <c r="N250">
        <v>1</v>
      </c>
    </row>
    <row r="251" spans="1:14" x14ac:dyDescent="0.25">
      <c r="A251" t="s">
        <v>9028</v>
      </c>
      <c r="B251" t="s">
        <v>9029</v>
      </c>
      <c r="C251" s="1">
        <v>42102</v>
      </c>
      <c r="D251" t="s">
        <v>9030</v>
      </c>
      <c r="E251" t="s">
        <v>500</v>
      </c>
      <c r="F251" t="s">
        <v>237</v>
      </c>
      <c r="G251" t="s">
        <v>101</v>
      </c>
      <c r="H251" t="s">
        <v>93</v>
      </c>
      <c r="I251" t="s">
        <v>4400</v>
      </c>
      <c r="J251" t="s">
        <v>9031</v>
      </c>
      <c r="K251" t="s">
        <v>16</v>
      </c>
      <c r="L251" t="s">
        <v>17</v>
      </c>
      <c r="M251" t="s">
        <v>9032</v>
      </c>
      <c r="N251">
        <v>1</v>
      </c>
    </row>
    <row r="252" spans="1:14" hidden="1" x14ac:dyDescent="0.25">
      <c r="A252" t="s">
        <v>4056</v>
      </c>
      <c r="B252" t="s">
        <v>10019</v>
      </c>
      <c r="C252" s="1">
        <v>42260</v>
      </c>
      <c r="D252" t="s">
        <v>2324</v>
      </c>
      <c r="E252" t="s">
        <v>104</v>
      </c>
      <c r="F252" t="s">
        <v>5127</v>
      </c>
      <c r="G252" t="s">
        <v>101</v>
      </c>
      <c r="H252" t="s">
        <v>93</v>
      </c>
      <c r="I252" t="s">
        <v>4400</v>
      </c>
      <c r="J252" t="s">
        <v>10020</v>
      </c>
      <c r="K252" t="s">
        <v>16</v>
      </c>
      <c r="L252" t="s">
        <v>17</v>
      </c>
      <c r="M252" t="s">
        <v>10021</v>
      </c>
      <c r="N252">
        <v>3</v>
      </c>
    </row>
    <row r="253" spans="1:14" hidden="1" x14ac:dyDescent="0.25">
      <c r="A253" t="s">
        <v>15047</v>
      </c>
      <c r="B253" t="s">
        <v>15048</v>
      </c>
      <c r="C253" s="1">
        <v>42698</v>
      </c>
      <c r="D253" t="s">
        <v>3649</v>
      </c>
      <c r="E253" t="s">
        <v>486</v>
      </c>
      <c r="F253" t="s">
        <v>3767</v>
      </c>
      <c r="G253" t="s">
        <v>325</v>
      </c>
      <c r="H253" t="s">
        <v>168</v>
      </c>
      <c r="I253" t="s">
        <v>4400</v>
      </c>
      <c r="J253" t="s">
        <v>15049</v>
      </c>
      <c r="K253" t="s">
        <v>16</v>
      </c>
      <c r="L253" t="s">
        <v>17</v>
      </c>
      <c r="M253" t="s">
        <v>1007</v>
      </c>
      <c r="N253">
        <v>2</v>
      </c>
    </row>
    <row r="254" spans="1:14" x14ac:dyDescent="0.25">
      <c r="A254" t="s">
        <v>10695</v>
      </c>
      <c r="B254" t="s">
        <v>10696</v>
      </c>
      <c r="C254" s="1">
        <v>42289</v>
      </c>
      <c r="D254" t="s">
        <v>10697</v>
      </c>
      <c r="E254" t="s">
        <v>521</v>
      </c>
      <c r="F254" t="s">
        <v>2566</v>
      </c>
      <c r="G254" t="s">
        <v>61</v>
      </c>
      <c r="H254" t="s">
        <v>43</v>
      </c>
      <c r="I254" t="s">
        <v>4400</v>
      </c>
      <c r="J254" t="s">
        <v>10698</v>
      </c>
      <c r="K254" t="s">
        <v>16</v>
      </c>
      <c r="L254" t="s">
        <v>17</v>
      </c>
      <c r="M254" t="s">
        <v>10699</v>
      </c>
      <c r="N254">
        <v>1</v>
      </c>
    </row>
    <row r="255" spans="1:14" hidden="1" x14ac:dyDescent="0.25">
      <c r="A255" t="s">
        <v>16938</v>
      </c>
      <c r="B255" t="s">
        <v>16939</v>
      </c>
      <c r="C255" s="1">
        <v>42725</v>
      </c>
      <c r="D255" t="s">
        <v>2594</v>
      </c>
      <c r="E255" t="s">
        <v>464</v>
      </c>
      <c r="F255" t="s">
        <v>237</v>
      </c>
      <c r="G255" t="s">
        <v>101</v>
      </c>
      <c r="H255" t="s">
        <v>93</v>
      </c>
      <c r="I255" t="s">
        <v>4400</v>
      </c>
      <c r="J255" t="s">
        <v>16940</v>
      </c>
      <c r="K255" t="s">
        <v>16835</v>
      </c>
      <c r="L255" t="s">
        <v>17</v>
      </c>
      <c r="M255" t="s">
        <v>16941</v>
      </c>
      <c r="N255">
        <v>2</v>
      </c>
    </row>
    <row r="256" spans="1:14" hidden="1" x14ac:dyDescent="0.25">
      <c r="A256" t="s">
        <v>4284</v>
      </c>
      <c r="B256" t="s">
        <v>10970</v>
      </c>
      <c r="C256" s="1">
        <v>42303</v>
      </c>
      <c r="D256" t="s">
        <v>4285</v>
      </c>
      <c r="E256" t="s">
        <v>1179</v>
      </c>
      <c r="F256" t="s">
        <v>10971</v>
      </c>
      <c r="G256" t="s">
        <v>147</v>
      </c>
      <c r="H256" t="s">
        <v>148</v>
      </c>
      <c r="I256" t="s">
        <v>4400</v>
      </c>
      <c r="J256" t="s">
        <v>10972</v>
      </c>
      <c r="K256" t="s">
        <v>16</v>
      </c>
      <c r="L256" t="s">
        <v>17</v>
      </c>
      <c r="M256" t="s">
        <v>10973</v>
      </c>
      <c r="N256">
        <v>2</v>
      </c>
    </row>
    <row r="257" spans="1:14" hidden="1" x14ac:dyDescent="0.25">
      <c r="A257" t="s">
        <v>3870</v>
      </c>
      <c r="B257" t="s">
        <v>5261</v>
      </c>
      <c r="C257" s="1">
        <v>41344</v>
      </c>
      <c r="D257" t="s">
        <v>4145</v>
      </c>
      <c r="E257" t="s">
        <v>68</v>
      </c>
      <c r="F257" t="s">
        <v>788</v>
      </c>
      <c r="G257" t="s">
        <v>65</v>
      </c>
      <c r="H257" t="s">
        <v>66</v>
      </c>
      <c r="I257" t="s">
        <v>4400</v>
      </c>
      <c r="J257" t="s">
        <v>5262</v>
      </c>
      <c r="K257" t="s">
        <v>16</v>
      </c>
      <c r="L257" t="s">
        <v>21</v>
      </c>
      <c r="M257" t="s">
        <v>5263</v>
      </c>
      <c r="N257">
        <v>2</v>
      </c>
    </row>
    <row r="258" spans="1:14" x14ac:dyDescent="0.25">
      <c r="A258" t="s">
        <v>7348</v>
      </c>
      <c r="B258" t="s">
        <v>7349</v>
      </c>
      <c r="C258" s="1">
        <v>41880</v>
      </c>
      <c r="D258" t="s">
        <v>7350</v>
      </c>
      <c r="E258" t="s">
        <v>128</v>
      </c>
      <c r="F258" t="s">
        <v>402</v>
      </c>
      <c r="G258" t="s">
        <v>129</v>
      </c>
      <c r="H258" t="s">
        <v>130</v>
      </c>
      <c r="I258" t="s">
        <v>4400</v>
      </c>
      <c r="J258" t="s">
        <v>4090</v>
      </c>
      <c r="K258" t="s">
        <v>16</v>
      </c>
      <c r="L258" t="s">
        <v>17</v>
      </c>
      <c r="M258" t="s">
        <v>202</v>
      </c>
      <c r="N258">
        <v>1</v>
      </c>
    </row>
    <row r="259" spans="1:14" hidden="1" x14ac:dyDescent="0.25">
      <c r="A259" t="s">
        <v>16320</v>
      </c>
      <c r="B259" t="s">
        <v>16321</v>
      </c>
      <c r="C259" s="1">
        <v>42782</v>
      </c>
      <c r="D259" t="s">
        <v>3843</v>
      </c>
      <c r="E259" t="s">
        <v>1036</v>
      </c>
      <c r="F259" t="s">
        <v>3299</v>
      </c>
      <c r="G259" t="s">
        <v>262</v>
      </c>
      <c r="H259" t="s">
        <v>24</v>
      </c>
      <c r="I259" t="s">
        <v>4400</v>
      </c>
      <c r="J259" t="s">
        <v>16322</v>
      </c>
      <c r="K259" t="s">
        <v>16</v>
      </c>
      <c r="L259" t="s">
        <v>17</v>
      </c>
      <c r="M259" t="s">
        <v>29</v>
      </c>
      <c r="N259">
        <v>2</v>
      </c>
    </row>
    <row r="260" spans="1:14" x14ac:dyDescent="0.25">
      <c r="A260" t="s">
        <v>13577</v>
      </c>
      <c r="B260" t="s">
        <v>13578</v>
      </c>
      <c r="C260" s="1">
        <v>42628</v>
      </c>
      <c r="D260" t="s">
        <v>13579</v>
      </c>
      <c r="E260" t="s">
        <v>1123</v>
      </c>
      <c r="F260" t="s">
        <v>2768</v>
      </c>
      <c r="G260" t="s">
        <v>101</v>
      </c>
      <c r="H260" t="s">
        <v>93</v>
      </c>
      <c r="I260" t="s">
        <v>4400</v>
      </c>
      <c r="J260" t="s">
        <v>13580</v>
      </c>
      <c r="K260" t="s">
        <v>16</v>
      </c>
      <c r="L260" t="s">
        <v>17</v>
      </c>
      <c r="M260" t="s">
        <v>13581</v>
      </c>
      <c r="N260">
        <v>1</v>
      </c>
    </row>
    <row r="261" spans="1:14" x14ac:dyDescent="0.25">
      <c r="A261" t="s">
        <v>12076</v>
      </c>
      <c r="B261" t="s">
        <v>12077</v>
      </c>
      <c r="C261" s="1">
        <v>42403</v>
      </c>
      <c r="D261" t="s">
        <v>12078</v>
      </c>
      <c r="E261" t="s">
        <v>800</v>
      </c>
      <c r="F261" t="s">
        <v>12079</v>
      </c>
      <c r="G261" t="s">
        <v>637</v>
      </c>
      <c r="H261" t="s">
        <v>66</v>
      </c>
      <c r="I261" t="s">
        <v>4400</v>
      </c>
      <c r="J261" t="s">
        <v>12080</v>
      </c>
      <c r="K261" t="s">
        <v>16</v>
      </c>
      <c r="L261" t="s">
        <v>17</v>
      </c>
      <c r="M261" t="s">
        <v>46</v>
      </c>
      <c r="N261">
        <v>1</v>
      </c>
    </row>
    <row r="262" spans="1:14" hidden="1" x14ac:dyDescent="0.25">
      <c r="A262" t="s">
        <v>4378</v>
      </c>
      <c r="B262" t="s">
        <v>12413</v>
      </c>
      <c r="C262" s="1">
        <v>42443</v>
      </c>
      <c r="D262" t="s">
        <v>4379</v>
      </c>
      <c r="E262" t="s">
        <v>292</v>
      </c>
      <c r="F262" t="s">
        <v>4947</v>
      </c>
      <c r="G262" t="s">
        <v>99</v>
      </c>
      <c r="H262" t="s">
        <v>93</v>
      </c>
      <c r="I262" t="s">
        <v>4400</v>
      </c>
      <c r="J262" t="s">
        <v>12414</v>
      </c>
      <c r="K262" t="s">
        <v>16</v>
      </c>
      <c r="L262" t="s">
        <v>17</v>
      </c>
      <c r="M262" t="s">
        <v>12415</v>
      </c>
      <c r="N262">
        <v>2</v>
      </c>
    </row>
    <row r="263" spans="1:14" x14ac:dyDescent="0.25">
      <c r="A263" t="s">
        <v>5246</v>
      </c>
      <c r="B263" t="s">
        <v>5247</v>
      </c>
      <c r="C263" s="1">
        <v>41317</v>
      </c>
      <c r="D263" t="s">
        <v>5248</v>
      </c>
      <c r="E263" t="s">
        <v>1209</v>
      </c>
      <c r="F263" t="s">
        <v>2631</v>
      </c>
      <c r="G263" t="s">
        <v>61</v>
      </c>
      <c r="H263" t="s">
        <v>43</v>
      </c>
      <c r="I263" t="s">
        <v>4400</v>
      </c>
      <c r="J263" t="s">
        <v>5249</v>
      </c>
      <c r="K263" t="s">
        <v>16</v>
      </c>
      <c r="L263" t="s">
        <v>21</v>
      </c>
      <c r="M263" t="s">
        <v>5250</v>
      </c>
      <c r="N263">
        <v>1</v>
      </c>
    </row>
    <row r="264" spans="1:14" hidden="1" x14ac:dyDescent="0.25">
      <c r="A264" t="s">
        <v>9512</v>
      </c>
      <c r="B264" t="s">
        <v>9513</v>
      </c>
      <c r="C264" s="1">
        <v>42192</v>
      </c>
      <c r="D264" t="s">
        <v>4240</v>
      </c>
      <c r="E264" t="s">
        <v>465</v>
      </c>
      <c r="F264" t="s">
        <v>2566</v>
      </c>
      <c r="G264" t="s">
        <v>61</v>
      </c>
      <c r="H264" t="s">
        <v>43</v>
      </c>
      <c r="I264" t="s">
        <v>4400</v>
      </c>
      <c r="J264" t="s">
        <v>9514</v>
      </c>
      <c r="K264" t="s">
        <v>16</v>
      </c>
      <c r="L264" t="s">
        <v>17</v>
      </c>
      <c r="M264" t="s">
        <v>29</v>
      </c>
      <c r="N264">
        <v>2</v>
      </c>
    </row>
    <row r="265" spans="1:14" x14ac:dyDescent="0.25">
      <c r="A265" t="s">
        <v>9219</v>
      </c>
      <c r="B265" t="s">
        <v>9220</v>
      </c>
      <c r="C265" s="1">
        <v>42136</v>
      </c>
      <c r="D265" t="s">
        <v>9221</v>
      </c>
      <c r="E265" t="s">
        <v>1448</v>
      </c>
      <c r="F265" t="s">
        <v>2980</v>
      </c>
      <c r="G265" t="s">
        <v>61</v>
      </c>
      <c r="H265" t="s">
        <v>43</v>
      </c>
      <c r="I265" t="s">
        <v>4400</v>
      </c>
      <c r="J265" t="s">
        <v>9222</v>
      </c>
      <c r="K265" t="s">
        <v>16</v>
      </c>
      <c r="L265" t="s">
        <v>17</v>
      </c>
      <c r="M265" t="s">
        <v>9223</v>
      </c>
      <c r="N265">
        <v>1</v>
      </c>
    </row>
    <row r="266" spans="1:14" x14ac:dyDescent="0.25">
      <c r="A266" t="s">
        <v>10586</v>
      </c>
      <c r="B266" t="s">
        <v>10587</v>
      </c>
      <c r="C266" s="1">
        <v>42283</v>
      </c>
      <c r="D266" t="s">
        <v>10588</v>
      </c>
      <c r="E266" t="s">
        <v>96</v>
      </c>
      <c r="F266" t="s">
        <v>10589</v>
      </c>
      <c r="G266" t="s">
        <v>92</v>
      </c>
      <c r="H266" t="s">
        <v>93</v>
      </c>
      <c r="I266" t="s">
        <v>4400</v>
      </c>
      <c r="J266" t="s">
        <v>2984</v>
      </c>
      <c r="K266" t="s">
        <v>16</v>
      </c>
      <c r="L266" t="s">
        <v>17</v>
      </c>
      <c r="M266" t="s">
        <v>110</v>
      </c>
      <c r="N266">
        <v>1</v>
      </c>
    </row>
    <row r="267" spans="1:14" x14ac:dyDescent="0.25">
      <c r="A267" t="s">
        <v>5007</v>
      </c>
      <c r="B267" t="s">
        <v>5008</v>
      </c>
      <c r="C267" s="1">
        <v>41205</v>
      </c>
      <c r="D267" t="s">
        <v>5009</v>
      </c>
      <c r="E267" t="s">
        <v>1247</v>
      </c>
      <c r="F267" t="s">
        <v>1012</v>
      </c>
      <c r="G267" t="s">
        <v>156</v>
      </c>
      <c r="H267" t="s">
        <v>148</v>
      </c>
      <c r="I267" t="s">
        <v>4400</v>
      </c>
      <c r="J267" t="s">
        <v>5010</v>
      </c>
      <c r="K267" t="s">
        <v>16</v>
      </c>
      <c r="L267" t="s">
        <v>17</v>
      </c>
      <c r="M267" t="s">
        <v>3981</v>
      </c>
      <c r="N267">
        <v>1</v>
      </c>
    </row>
    <row r="268" spans="1:14" hidden="1" x14ac:dyDescent="0.25">
      <c r="A268" t="s">
        <v>13225</v>
      </c>
      <c r="B268" t="s">
        <v>13226</v>
      </c>
      <c r="C268" s="1">
        <v>42611</v>
      </c>
      <c r="D268" t="s">
        <v>2198</v>
      </c>
      <c r="E268" t="s">
        <v>1257</v>
      </c>
      <c r="F268" t="s">
        <v>4819</v>
      </c>
      <c r="G268" t="s">
        <v>387</v>
      </c>
      <c r="H268" t="s">
        <v>148</v>
      </c>
      <c r="I268" t="s">
        <v>4400</v>
      </c>
      <c r="J268" t="s">
        <v>13227</v>
      </c>
      <c r="K268" t="s">
        <v>16</v>
      </c>
      <c r="L268" t="s">
        <v>21</v>
      </c>
      <c r="M268" t="s">
        <v>6369</v>
      </c>
      <c r="N268">
        <v>2</v>
      </c>
    </row>
    <row r="269" spans="1:14" x14ac:dyDescent="0.25">
      <c r="A269" t="s">
        <v>5613</v>
      </c>
      <c r="B269" t="s">
        <v>5614</v>
      </c>
      <c r="C269" s="1">
        <v>41486</v>
      </c>
      <c r="D269" t="s">
        <v>5615</v>
      </c>
      <c r="E269" t="s">
        <v>1235</v>
      </c>
      <c r="F269" t="s">
        <v>5616</v>
      </c>
      <c r="G269" t="s">
        <v>176</v>
      </c>
      <c r="H269" t="s">
        <v>172</v>
      </c>
      <c r="I269" t="s">
        <v>4400</v>
      </c>
      <c r="J269" t="s">
        <v>5617</v>
      </c>
      <c r="K269" t="s">
        <v>16</v>
      </c>
      <c r="L269" t="s">
        <v>17</v>
      </c>
      <c r="M269" t="s">
        <v>5618</v>
      </c>
      <c r="N269">
        <v>1</v>
      </c>
    </row>
    <row r="270" spans="1:14" x14ac:dyDescent="0.25">
      <c r="A270" t="s">
        <v>8912</v>
      </c>
      <c r="B270" t="s">
        <v>8913</v>
      </c>
      <c r="C270" s="1">
        <v>42079</v>
      </c>
      <c r="D270" t="s">
        <v>8914</v>
      </c>
      <c r="E270" t="s">
        <v>2079</v>
      </c>
      <c r="F270" t="s">
        <v>8915</v>
      </c>
      <c r="G270" t="s">
        <v>474</v>
      </c>
      <c r="H270" t="s">
        <v>168</v>
      </c>
      <c r="I270" t="s">
        <v>4400</v>
      </c>
      <c r="J270" t="s">
        <v>74</v>
      </c>
      <c r="K270" t="s">
        <v>16</v>
      </c>
      <c r="L270" t="s">
        <v>17</v>
      </c>
      <c r="M270" t="s">
        <v>8916</v>
      </c>
      <c r="N270">
        <v>1</v>
      </c>
    </row>
    <row r="271" spans="1:14" x14ac:dyDescent="0.25">
      <c r="A271" t="s">
        <v>11834</v>
      </c>
      <c r="B271" t="s">
        <v>11835</v>
      </c>
      <c r="C271" s="1">
        <v>42384</v>
      </c>
      <c r="D271" t="s">
        <v>11836</v>
      </c>
      <c r="E271" t="s">
        <v>1031</v>
      </c>
      <c r="F271" t="s">
        <v>8445</v>
      </c>
      <c r="G271" t="s">
        <v>230</v>
      </c>
      <c r="H271" t="s">
        <v>231</v>
      </c>
      <c r="I271" t="s">
        <v>4400</v>
      </c>
      <c r="J271" t="s">
        <v>1915</v>
      </c>
      <c r="K271" t="s">
        <v>16</v>
      </c>
      <c r="L271" t="s">
        <v>17</v>
      </c>
      <c r="M271" t="s">
        <v>110</v>
      </c>
      <c r="N271">
        <v>1</v>
      </c>
    </row>
    <row r="272" spans="1:14" x14ac:dyDescent="0.25">
      <c r="A272" t="s">
        <v>8985</v>
      </c>
      <c r="B272" t="s">
        <v>8986</v>
      </c>
      <c r="C272" s="1">
        <v>42094</v>
      </c>
      <c r="D272" t="s">
        <v>8987</v>
      </c>
      <c r="E272" t="s">
        <v>379</v>
      </c>
      <c r="F272" t="s">
        <v>380</v>
      </c>
      <c r="G272" t="s">
        <v>242</v>
      </c>
      <c r="H272" t="s">
        <v>231</v>
      </c>
      <c r="I272" t="s">
        <v>4400</v>
      </c>
      <c r="J272" t="s">
        <v>8988</v>
      </c>
      <c r="K272" t="s">
        <v>16</v>
      </c>
      <c r="L272" t="s">
        <v>17</v>
      </c>
      <c r="M272" t="s">
        <v>568</v>
      </c>
      <c r="N272">
        <v>1</v>
      </c>
    </row>
    <row r="273" spans="1:14" x14ac:dyDescent="0.25">
      <c r="A273" t="s">
        <v>4556</v>
      </c>
      <c r="B273" t="s">
        <v>4557</v>
      </c>
      <c r="C273" s="1">
        <v>40841</v>
      </c>
      <c r="D273" t="s">
        <v>4558</v>
      </c>
      <c r="E273" t="s">
        <v>1077</v>
      </c>
      <c r="F273" t="s">
        <v>1042</v>
      </c>
      <c r="G273" t="s">
        <v>123</v>
      </c>
      <c r="H273" t="s">
        <v>124</v>
      </c>
      <c r="I273" t="s">
        <v>4400</v>
      </c>
      <c r="J273" t="s">
        <v>2468</v>
      </c>
      <c r="K273" t="s">
        <v>16</v>
      </c>
      <c r="L273" t="s">
        <v>17</v>
      </c>
      <c r="M273" t="s">
        <v>4559</v>
      </c>
      <c r="N273">
        <v>1</v>
      </c>
    </row>
    <row r="274" spans="1:14" x14ac:dyDescent="0.25">
      <c r="A274" t="s">
        <v>13398</v>
      </c>
      <c r="B274" t="s">
        <v>13399</v>
      </c>
      <c r="C274" s="1">
        <v>42619</v>
      </c>
      <c r="D274" t="s">
        <v>13400</v>
      </c>
      <c r="E274" t="s">
        <v>1027</v>
      </c>
      <c r="F274" t="s">
        <v>13401</v>
      </c>
      <c r="G274" t="s">
        <v>65</v>
      </c>
      <c r="H274" t="s">
        <v>66</v>
      </c>
      <c r="I274" t="s">
        <v>4400</v>
      </c>
      <c r="J274" t="s">
        <v>3138</v>
      </c>
      <c r="K274" t="s">
        <v>16</v>
      </c>
      <c r="L274" t="s">
        <v>17</v>
      </c>
      <c r="M274" t="s">
        <v>46</v>
      </c>
      <c r="N274">
        <v>1</v>
      </c>
    </row>
    <row r="275" spans="1:14" x14ac:dyDescent="0.25">
      <c r="A275" t="s">
        <v>14651</v>
      </c>
      <c r="B275" t="s">
        <v>14652</v>
      </c>
      <c r="C275" s="1">
        <v>42677</v>
      </c>
      <c r="D275" t="s">
        <v>14653</v>
      </c>
      <c r="E275" t="s">
        <v>978</v>
      </c>
      <c r="F275" t="s">
        <v>13698</v>
      </c>
      <c r="G275" t="s">
        <v>230</v>
      </c>
      <c r="H275" t="s">
        <v>231</v>
      </c>
      <c r="I275" t="s">
        <v>4400</v>
      </c>
      <c r="J275" t="s">
        <v>14654</v>
      </c>
      <c r="K275" t="s">
        <v>16</v>
      </c>
      <c r="L275" t="s">
        <v>17</v>
      </c>
      <c r="M275" t="s">
        <v>2070</v>
      </c>
      <c r="N275">
        <v>1</v>
      </c>
    </row>
    <row r="276" spans="1:14" x14ac:dyDescent="0.25">
      <c r="A276" t="s">
        <v>7684</v>
      </c>
      <c r="B276" t="s">
        <v>7685</v>
      </c>
      <c r="C276" s="1">
        <v>41913</v>
      </c>
      <c r="D276" t="s">
        <v>7686</v>
      </c>
      <c r="E276" t="s">
        <v>630</v>
      </c>
      <c r="F276" t="s">
        <v>1012</v>
      </c>
      <c r="G276" t="s">
        <v>156</v>
      </c>
      <c r="H276" t="s">
        <v>148</v>
      </c>
      <c r="I276" t="s">
        <v>4400</v>
      </c>
      <c r="J276" t="s">
        <v>2786</v>
      </c>
      <c r="K276" t="s">
        <v>16</v>
      </c>
      <c r="L276" t="s">
        <v>17</v>
      </c>
      <c r="M276" t="s">
        <v>7687</v>
      </c>
      <c r="N276">
        <v>1</v>
      </c>
    </row>
    <row r="277" spans="1:14" hidden="1" x14ac:dyDescent="0.25">
      <c r="A277" t="s">
        <v>1650</v>
      </c>
      <c r="B277" t="s">
        <v>7713</v>
      </c>
      <c r="C277" s="1">
        <v>41914</v>
      </c>
      <c r="D277" t="s">
        <v>1651</v>
      </c>
      <c r="E277" t="s">
        <v>1257</v>
      </c>
      <c r="F277" t="s">
        <v>4819</v>
      </c>
      <c r="G277" t="s">
        <v>387</v>
      </c>
      <c r="H277" t="s">
        <v>148</v>
      </c>
      <c r="I277" t="s">
        <v>4400</v>
      </c>
      <c r="J277" t="s">
        <v>2790</v>
      </c>
      <c r="K277" t="s">
        <v>16</v>
      </c>
      <c r="L277" t="s">
        <v>21</v>
      </c>
      <c r="M277" t="s">
        <v>6369</v>
      </c>
      <c r="N277">
        <v>2</v>
      </c>
    </row>
    <row r="278" spans="1:14" x14ac:dyDescent="0.25">
      <c r="A278" t="s">
        <v>8039</v>
      </c>
      <c r="B278" t="s">
        <v>8040</v>
      </c>
      <c r="C278" s="1">
        <v>41946</v>
      </c>
      <c r="D278" t="s">
        <v>8041</v>
      </c>
      <c r="E278" t="s">
        <v>1310</v>
      </c>
      <c r="F278" t="s">
        <v>3357</v>
      </c>
      <c r="G278" t="s">
        <v>262</v>
      </c>
      <c r="H278" t="s">
        <v>24</v>
      </c>
      <c r="I278" t="s">
        <v>4400</v>
      </c>
      <c r="J278" t="s">
        <v>2856</v>
      </c>
      <c r="K278" t="s">
        <v>16</v>
      </c>
      <c r="L278" t="s">
        <v>17</v>
      </c>
      <c r="M278" t="s">
        <v>8042</v>
      </c>
      <c r="N278">
        <v>1</v>
      </c>
    </row>
    <row r="279" spans="1:14" x14ac:dyDescent="0.25">
      <c r="A279" t="s">
        <v>13719</v>
      </c>
      <c r="B279" t="s">
        <v>13720</v>
      </c>
      <c r="C279" s="1">
        <v>42633</v>
      </c>
      <c r="D279" t="s">
        <v>13721</v>
      </c>
      <c r="E279" t="s">
        <v>1674</v>
      </c>
      <c r="F279" t="s">
        <v>1012</v>
      </c>
      <c r="G279" t="s">
        <v>156</v>
      </c>
      <c r="H279" t="s">
        <v>148</v>
      </c>
      <c r="I279" t="s">
        <v>4400</v>
      </c>
      <c r="J279" t="s">
        <v>13722</v>
      </c>
      <c r="K279" t="s">
        <v>16</v>
      </c>
      <c r="L279" t="s">
        <v>17</v>
      </c>
      <c r="M279" t="s">
        <v>11448</v>
      </c>
      <c r="N279">
        <v>1</v>
      </c>
    </row>
    <row r="280" spans="1:14" x14ac:dyDescent="0.25">
      <c r="A280" t="s">
        <v>6990</v>
      </c>
      <c r="B280" t="s">
        <v>6991</v>
      </c>
      <c r="C280" s="1">
        <v>41732</v>
      </c>
      <c r="D280" t="s">
        <v>6992</v>
      </c>
      <c r="E280" t="s">
        <v>631</v>
      </c>
      <c r="F280" t="s">
        <v>4936</v>
      </c>
      <c r="G280" t="s">
        <v>101</v>
      </c>
      <c r="H280" t="s">
        <v>93</v>
      </c>
      <c r="I280" t="s">
        <v>4400</v>
      </c>
      <c r="J280" t="s">
        <v>6993</v>
      </c>
      <c r="K280" t="s">
        <v>16</v>
      </c>
      <c r="L280" t="s">
        <v>17</v>
      </c>
      <c r="M280" t="s">
        <v>366</v>
      </c>
      <c r="N280">
        <v>1</v>
      </c>
    </row>
    <row r="281" spans="1:14" x14ac:dyDescent="0.25">
      <c r="A281" t="s">
        <v>9499</v>
      </c>
      <c r="B281" t="s">
        <v>9500</v>
      </c>
      <c r="C281" s="1">
        <v>42191</v>
      </c>
      <c r="D281" t="s">
        <v>9501</v>
      </c>
      <c r="E281" t="s">
        <v>765</v>
      </c>
      <c r="F281" t="s">
        <v>2902</v>
      </c>
      <c r="G281" t="s">
        <v>460</v>
      </c>
      <c r="H281" t="s">
        <v>124</v>
      </c>
      <c r="I281" t="s">
        <v>4400</v>
      </c>
      <c r="J281" t="s">
        <v>2903</v>
      </c>
      <c r="K281" t="s">
        <v>16</v>
      </c>
      <c r="L281" t="s">
        <v>17</v>
      </c>
      <c r="M281" t="s">
        <v>1307</v>
      </c>
      <c r="N281">
        <v>1</v>
      </c>
    </row>
    <row r="282" spans="1:14" x14ac:dyDescent="0.25">
      <c r="A282" t="s">
        <v>13977</v>
      </c>
      <c r="B282" t="s">
        <v>13978</v>
      </c>
      <c r="C282" s="1">
        <v>42643</v>
      </c>
      <c r="D282" t="s">
        <v>13979</v>
      </c>
      <c r="E282" t="s">
        <v>1098</v>
      </c>
      <c r="F282" t="s">
        <v>2655</v>
      </c>
      <c r="G282" t="s">
        <v>372</v>
      </c>
      <c r="H282" t="s">
        <v>43</v>
      </c>
      <c r="I282" t="s">
        <v>4400</v>
      </c>
      <c r="J282" t="s">
        <v>13980</v>
      </c>
      <c r="K282" t="s">
        <v>16</v>
      </c>
      <c r="L282" t="s">
        <v>17</v>
      </c>
      <c r="M282" t="s">
        <v>29</v>
      </c>
      <c r="N282">
        <v>1</v>
      </c>
    </row>
    <row r="283" spans="1:14" hidden="1" x14ac:dyDescent="0.25">
      <c r="A283" t="s">
        <v>4179</v>
      </c>
      <c r="B283" t="s">
        <v>5830</v>
      </c>
      <c r="C283" s="1">
        <v>41540</v>
      </c>
      <c r="D283" t="s">
        <v>3688</v>
      </c>
      <c r="E283" t="s">
        <v>749</v>
      </c>
      <c r="F283" t="s">
        <v>5021</v>
      </c>
      <c r="G283" t="s">
        <v>101</v>
      </c>
      <c r="H283" t="s">
        <v>93</v>
      </c>
      <c r="I283" t="s">
        <v>4400</v>
      </c>
      <c r="J283" t="s">
        <v>5831</v>
      </c>
      <c r="K283" t="s">
        <v>16</v>
      </c>
      <c r="L283" t="s">
        <v>17</v>
      </c>
      <c r="M283" t="s">
        <v>1574</v>
      </c>
      <c r="N283">
        <v>3</v>
      </c>
    </row>
    <row r="284" spans="1:14" x14ac:dyDescent="0.25">
      <c r="A284" t="s">
        <v>8107</v>
      </c>
      <c r="B284" t="s">
        <v>8108</v>
      </c>
      <c r="C284" s="1">
        <v>41954</v>
      </c>
      <c r="D284" t="s">
        <v>8109</v>
      </c>
      <c r="E284" t="s">
        <v>3568</v>
      </c>
      <c r="F284" t="s">
        <v>7583</v>
      </c>
      <c r="G284" t="s">
        <v>372</v>
      </c>
      <c r="H284" t="s">
        <v>43</v>
      </c>
      <c r="I284" t="s">
        <v>4400</v>
      </c>
      <c r="J284" t="s">
        <v>2833</v>
      </c>
      <c r="K284" t="s">
        <v>16</v>
      </c>
      <c r="L284" t="s">
        <v>21</v>
      </c>
      <c r="M284" t="s">
        <v>46</v>
      </c>
      <c r="N284">
        <v>1</v>
      </c>
    </row>
    <row r="285" spans="1:14" x14ac:dyDescent="0.25">
      <c r="A285" t="s">
        <v>7971</v>
      </c>
      <c r="B285" t="s">
        <v>7972</v>
      </c>
      <c r="C285" s="1">
        <v>41936</v>
      </c>
      <c r="D285" t="s">
        <v>7973</v>
      </c>
      <c r="E285" t="s">
        <v>419</v>
      </c>
      <c r="F285" t="s">
        <v>5389</v>
      </c>
      <c r="G285" t="s">
        <v>101</v>
      </c>
      <c r="H285" t="s">
        <v>93</v>
      </c>
      <c r="I285" t="s">
        <v>4400</v>
      </c>
      <c r="J285" t="s">
        <v>7974</v>
      </c>
      <c r="K285" t="s">
        <v>16</v>
      </c>
      <c r="L285" t="s">
        <v>17</v>
      </c>
      <c r="M285" t="s">
        <v>7975</v>
      </c>
      <c r="N285">
        <v>1</v>
      </c>
    </row>
    <row r="286" spans="1:14" x14ac:dyDescent="0.25">
      <c r="A286" t="s">
        <v>10435</v>
      </c>
      <c r="B286" t="s">
        <v>10436</v>
      </c>
      <c r="C286" s="1">
        <v>42277</v>
      </c>
      <c r="D286" t="s">
        <v>10437</v>
      </c>
      <c r="E286" t="s">
        <v>844</v>
      </c>
      <c r="F286" t="s">
        <v>2864</v>
      </c>
      <c r="G286" t="s">
        <v>61</v>
      </c>
      <c r="H286" t="s">
        <v>43</v>
      </c>
      <c r="I286" t="s">
        <v>4400</v>
      </c>
      <c r="J286" t="s">
        <v>10438</v>
      </c>
      <c r="K286" t="s">
        <v>16</v>
      </c>
      <c r="L286" t="s">
        <v>17</v>
      </c>
      <c r="M286" t="s">
        <v>3969</v>
      </c>
      <c r="N286">
        <v>1</v>
      </c>
    </row>
    <row r="287" spans="1:14" x14ac:dyDescent="0.25">
      <c r="A287" t="s">
        <v>15322</v>
      </c>
      <c r="B287" t="s">
        <v>15323</v>
      </c>
      <c r="C287" s="1">
        <v>42717</v>
      </c>
      <c r="D287" t="s">
        <v>15324</v>
      </c>
      <c r="E287" t="s">
        <v>1089</v>
      </c>
      <c r="F287" t="s">
        <v>3400</v>
      </c>
      <c r="G287" t="s">
        <v>61</v>
      </c>
      <c r="H287" t="s">
        <v>43</v>
      </c>
      <c r="I287" t="s">
        <v>4400</v>
      </c>
      <c r="J287" t="s">
        <v>15325</v>
      </c>
      <c r="K287" t="s">
        <v>16</v>
      </c>
      <c r="L287" t="s">
        <v>17</v>
      </c>
      <c r="M287" t="s">
        <v>46</v>
      </c>
      <c r="N287">
        <v>1</v>
      </c>
    </row>
    <row r="288" spans="1:14" hidden="1" x14ac:dyDescent="0.25">
      <c r="A288" t="s">
        <v>5593</v>
      </c>
      <c r="B288" t="s">
        <v>5594</v>
      </c>
      <c r="C288" s="1">
        <v>41478</v>
      </c>
      <c r="D288" t="s">
        <v>2403</v>
      </c>
      <c r="E288" t="s">
        <v>327</v>
      </c>
      <c r="F288" t="s">
        <v>996</v>
      </c>
      <c r="G288" t="s">
        <v>230</v>
      </c>
      <c r="H288" t="s">
        <v>231</v>
      </c>
      <c r="I288" t="s">
        <v>4400</v>
      </c>
      <c r="J288" t="s">
        <v>5595</v>
      </c>
      <c r="K288" t="s">
        <v>16</v>
      </c>
      <c r="L288" t="s">
        <v>17</v>
      </c>
      <c r="M288" t="s">
        <v>1557</v>
      </c>
      <c r="N288">
        <v>2</v>
      </c>
    </row>
    <row r="289" spans="1:14" x14ac:dyDescent="0.25">
      <c r="A289" t="s">
        <v>9606</v>
      </c>
      <c r="B289" t="s">
        <v>9607</v>
      </c>
      <c r="C289" s="1">
        <v>42214</v>
      </c>
      <c r="D289" t="s">
        <v>9608</v>
      </c>
      <c r="E289" t="s">
        <v>542</v>
      </c>
      <c r="F289" t="s">
        <v>9609</v>
      </c>
      <c r="G289" t="s">
        <v>525</v>
      </c>
      <c r="H289" t="s">
        <v>124</v>
      </c>
      <c r="I289" t="s">
        <v>4400</v>
      </c>
      <c r="J289" t="s">
        <v>9610</v>
      </c>
      <c r="K289" t="s">
        <v>16</v>
      </c>
      <c r="L289" t="s">
        <v>17</v>
      </c>
      <c r="M289" t="s">
        <v>112</v>
      </c>
      <c r="N289">
        <v>1</v>
      </c>
    </row>
    <row r="290" spans="1:14" x14ac:dyDescent="0.25">
      <c r="A290" t="s">
        <v>7268</v>
      </c>
      <c r="B290" t="s">
        <v>7269</v>
      </c>
      <c r="C290" s="1">
        <v>41841</v>
      </c>
      <c r="D290" t="s">
        <v>7270</v>
      </c>
      <c r="E290" t="s">
        <v>2244</v>
      </c>
      <c r="F290" t="s">
        <v>7271</v>
      </c>
      <c r="G290" t="s">
        <v>101</v>
      </c>
      <c r="H290" t="s">
        <v>93</v>
      </c>
      <c r="I290" t="s">
        <v>4400</v>
      </c>
      <c r="J290" t="s">
        <v>7272</v>
      </c>
      <c r="K290" t="s">
        <v>16</v>
      </c>
      <c r="L290" t="s">
        <v>17</v>
      </c>
      <c r="M290" t="s">
        <v>7273</v>
      </c>
      <c r="N290">
        <v>1</v>
      </c>
    </row>
    <row r="291" spans="1:14" hidden="1" x14ac:dyDescent="0.25">
      <c r="A291" t="s">
        <v>14130</v>
      </c>
      <c r="B291" t="s">
        <v>14131</v>
      </c>
      <c r="C291" s="1">
        <v>42650</v>
      </c>
      <c r="D291" t="s">
        <v>3988</v>
      </c>
      <c r="E291" t="s">
        <v>959</v>
      </c>
      <c r="F291" t="s">
        <v>237</v>
      </c>
      <c r="G291" t="s">
        <v>101</v>
      </c>
      <c r="H291" t="s">
        <v>93</v>
      </c>
      <c r="I291" t="s">
        <v>4400</v>
      </c>
      <c r="J291" t="s">
        <v>3190</v>
      </c>
      <c r="K291" t="s">
        <v>16</v>
      </c>
      <c r="L291" t="s">
        <v>17</v>
      </c>
      <c r="M291" t="s">
        <v>14132</v>
      </c>
      <c r="N291">
        <v>2</v>
      </c>
    </row>
    <row r="292" spans="1:14" x14ac:dyDescent="0.25">
      <c r="A292" t="s">
        <v>15309</v>
      </c>
      <c r="B292" t="s">
        <v>15310</v>
      </c>
      <c r="C292" s="1">
        <v>42716</v>
      </c>
      <c r="D292" t="s">
        <v>15311</v>
      </c>
      <c r="E292" t="s">
        <v>511</v>
      </c>
      <c r="F292" t="s">
        <v>10724</v>
      </c>
      <c r="G292" t="s">
        <v>99</v>
      </c>
      <c r="H292" t="s">
        <v>93</v>
      </c>
      <c r="I292" t="s">
        <v>4400</v>
      </c>
      <c r="J292" t="s">
        <v>15312</v>
      </c>
      <c r="K292" t="s">
        <v>16</v>
      </c>
      <c r="L292" t="s">
        <v>17</v>
      </c>
      <c r="M292" t="s">
        <v>15313</v>
      </c>
      <c r="N292">
        <v>1</v>
      </c>
    </row>
    <row r="293" spans="1:14" x14ac:dyDescent="0.25">
      <c r="A293" t="s">
        <v>16853</v>
      </c>
      <c r="B293" t="s">
        <v>16854</v>
      </c>
      <c r="C293" s="1">
        <v>40841</v>
      </c>
      <c r="D293" t="s">
        <v>16855</v>
      </c>
      <c r="E293" t="s">
        <v>207</v>
      </c>
      <c r="F293" t="s">
        <v>3551</v>
      </c>
      <c r="G293" t="s">
        <v>119</v>
      </c>
      <c r="H293" t="s">
        <v>117</v>
      </c>
      <c r="I293" t="s">
        <v>4400</v>
      </c>
      <c r="J293" t="s">
        <v>16856</v>
      </c>
      <c r="K293" t="s">
        <v>16835</v>
      </c>
      <c r="L293" t="s">
        <v>17</v>
      </c>
      <c r="M293" t="s">
        <v>1442</v>
      </c>
      <c r="N293">
        <v>1</v>
      </c>
    </row>
    <row r="294" spans="1:14" x14ac:dyDescent="0.25">
      <c r="A294" t="s">
        <v>6981</v>
      </c>
      <c r="B294" t="s">
        <v>6982</v>
      </c>
      <c r="C294" s="1">
        <v>41731</v>
      </c>
      <c r="D294" t="s">
        <v>6983</v>
      </c>
      <c r="E294" t="s">
        <v>1036</v>
      </c>
      <c r="F294" t="s">
        <v>3299</v>
      </c>
      <c r="G294" t="s">
        <v>262</v>
      </c>
      <c r="H294" t="s">
        <v>24</v>
      </c>
      <c r="I294" t="s">
        <v>4400</v>
      </c>
      <c r="J294" t="s">
        <v>6984</v>
      </c>
      <c r="K294" t="s">
        <v>16</v>
      </c>
      <c r="L294" t="s">
        <v>17</v>
      </c>
      <c r="M294" t="s">
        <v>6985</v>
      </c>
      <c r="N294">
        <v>1</v>
      </c>
    </row>
    <row r="295" spans="1:14" x14ac:dyDescent="0.25">
      <c r="A295" t="s">
        <v>14899</v>
      </c>
      <c r="B295" t="s">
        <v>14900</v>
      </c>
      <c r="C295" s="1">
        <v>42691</v>
      </c>
      <c r="D295" t="s">
        <v>14901</v>
      </c>
      <c r="E295" t="s">
        <v>486</v>
      </c>
      <c r="F295" t="s">
        <v>3767</v>
      </c>
      <c r="G295" t="s">
        <v>325</v>
      </c>
      <c r="H295" t="s">
        <v>168</v>
      </c>
      <c r="I295" t="s">
        <v>4400</v>
      </c>
      <c r="J295" t="s">
        <v>1970</v>
      </c>
      <c r="K295" t="s">
        <v>16</v>
      </c>
      <c r="L295" t="s">
        <v>17</v>
      </c>
      <c r="M295" t="s">
        <v>12449</v>
      </c>
      <c r="N295">
        <v>1</v>
      </c>
    </row>
    <row r="296" spans="1:14" x14ac:dyDescent="0.25">
      <c r="A296" t="s">
        <v>11609</v>
      </c>
      <c r="B296" t="s">
        <v>11610</v>
      </c>
      <c r="C296" s="1">
        <v>42355</v>
      </c>
      <c r="D296" t="s">
        <v>11611</v>
      </c>
      <c r="E296" t="s">
        <v>1588</v>
      </c>
      <c r="F296" t="s">
        <v>11612</v>
      </c>
      <c r="G296" t="s">
        <v>335</v>
      </c>
      <c r="H296" t="s">
        <v>66</v>
      </c>
      <c r="I296" t="s">
        <v>4400</v>
      </c>
      <c r="J296" t="s">
        <v>11613</v>
      </c>
      <c r="K296" t="s">
        <v>16</v>
      </c>
      <c r="L296" t="s">
        <v>17</v>
      </c>
      <c r="M296" t="s">
        <v>2317</v>
      </c>
      <c r="N296">
        <v>1</v>
      </c>
    </row>
    <row r="297" spans="1:14" x14ac:dyDescent="0.25">
      <c r="A297" t="s">
        <v>6056</v>
      </c>
      <c r="B297" t="s">
        <v>6057</v>
      </c>
      <c r="C297" s="1">
        <v>41570</v>
      </c>
      <c r="D297" t="s">
        <v>6058</v>
      </c>
      <c r="E297" t="s">
        <v>810</v>
      </c>
      <c r="F297" t="s">
        <v>930</v>
      </c>
      <c r="G297" t="s">
        <v>242</v>
      </c>
      <c r="H297" t="s">
        <v>231</v>
      </c>
      <c r="I297" t="s">
        <v>4400</v>
      </c>
      <c r="J297" t="s">
        <v>6059</v>
      </c>
      <c r="K297" t="s">
        <v>16</v>
      </c>
      <c r="L297" t="s">
        <v>17</v>
      </c>
      <c r="M297" t="s">
        <v>29</v>
      </c>
      <c r="N297">
        <v>1</v>
      </c>
    </row>
    <row r="298" spans="1:14" x14ac:dyDescent="0.25">
      <c r="A298" t="s">
        <v>6377</v>
      </c>
      <c r="B298" t="s">
        <v>6378</v>
      </c>
      <c r="C298" s="1">
        <v>41617</v>
      </c>
      <c r="D298" t="s">
        <v>6379</v>
      </c>
      <c r="E298" t="s">
        <v>1310</v>
      </c>
      <c r="F298" t="s">
        <v>3357</v>
      </c>
      <c r="G298" t="s">
        <v>262</v>
      </c>
      <c r="H298" t="s">
        <v>24</v>
      </c>
      <c r="I298" t="s">
        <v>4400</v>
      </c>
      <c r="J298" t="s">
        <v>6380</v>
      </c>
      <c r="K298" t="s">
        <v>16</v>
      </c>
      <c r="L298" t="s">
        <v>21</v>
      </c>
      <c r="M298" t="s">
        <v>29</v>
      </c>
      <c r="N298">
        <v>1</v>
      </c>
    </row>
    <row r="299" spans="1:14" x14ac:dyDescent="0.25">
      <c r="A299" t="s">
        <v>16921</v>
      </c>
      <c r="B299" t="s">
        <v>16922</v>
      </c>
      <c r="C299" s="1">
        <v>41956</v>
      </c>
      <c r="D299" t="s">
        <v>16923</v>
      </c>
      <c r="E299" t="s">
        <v>662</v>
      </c>
      <c r="F299" t="s">
        <v>3770</v>
      </c>
      <c r="G299" t="s">
        <v>502</v>
      </c>
      <c r="H299" t="s">
        <v>168</v>
      </c>
      <c r="I299" t="s">
        <v>4400</v>
      </c>
      <c r="J299" t="s">
        <v>3048</v>
      </c>
      <c r="K299" t="s">
        <v>16835</v>
      </c>
      <c r="L299" t="s">
        <v>17</v>
      </c>
      <c r="M299" t="s">
        <v>67</v>
      </c>
      <c r="N299">
        <v>1</v>
      </c>
    </row>
    <row r="300" spans="1:14" x14ac:dyDescent="0.25">
      <c r="A300" t="s">
        <v>7332</v>
      </c>
      <c r="B300" t="s">
        <v>7333</v>
      </c>
      <c r="C300" s="1">
        <v>41876</v>
      </c>
      <c r="D300" t="s">
        <v>7334</v>
      </c>
      <c r="E300" t="s">
        <v>3512</v>
      </c>
      <c r="F300" t="s">
        <v>7335</v>
      </c>
      <c r="G300" t="s">
        <v>474</v>
      </c>
      <c r="H300" t="s">
        <v>168</v>
      </c>
      <c r="I300" t="s">
        <v>4400</v>
      </c>
      <c r="J300" t="s">
        <v>7336</v>
      </c>
      <c r="K300" t="s">
        <v>16</v>
      </c>
      <c r="L300" t="s">
        <v>17</v>
      </c>
      <c r="M300" t="s">
        <v>7337</v>
      </c>
      <c r="N300">
        <v>1</v>
      </c>
    </row>
    <row r="301" spans="1:14" x14ac:dyDescent="0.25">
      <c r="A301" t="s">
        <v>8612</v>
      </c>
      <c r="B301" t="s">
        <v>8613</v>
      </c>
      <c r="C301" s="1">
        <v>42037</v>
      </c>
      <c r="D301" t="s">
        <v>8614</v>
      </c>
      <c r="E301" t="s">
        <v>638</v>
      </c>
      <c r="F301" t="s">
        <v>8615</v>
      </c>
      <c r="G301" t="s">
        <v>265</v>
      </c>
      <c r="H301" t="s">
        <v>117</v>
      </c>
      <c r="I301" t="s">
        <v>4400</v>
      </c>
      <c r="J301" t="s">
        <v>2947</v>
      </c>
      <c r="K301" t="s">
        <v>16</v>
      </c>
      <c r="L301" t="s">
        <v>17</v>
      </c>
      <c r="M301" t="s">
        <v>6696</v>
      </c>
      <c r="N301">
        <v>1</v>
      </c>
    </row>
    <row r="302" spans="1:14" hidden="1" x14ac:dyDescent="0.25">
      <c r="A302" t="s">
        <v>4432</v>
      </c>
      <c r="B302" t="s">
        <v>4433</v>
      </c>
      <c r="C302" s="1">
        <v>40841</v>
      </c>
      <c r="D302" t="s">
        <v>2315</v>
      </c>
      <c r="E302" t="s">
        <v>820</v>
      </c>
      <c r="F302" t="s">
        <v>4434</v>
      </c>
      <c r="G302" t="s">
        <v>439</v>
      </c>
      <c r="H302" t="s">
        <v>231</v>
      </c>
      <c r="I302" t="s">
        <v>4400</v>
      </c>
      <c r="J302" t="s">
        <v>4435</v>
      </c>
      <c r="K302" t="s">
        <v>16</v>
      </c>
      <c r="L302" t="s">
        <v>17</v>
      </c>
      <c r="M302" t="s">
        <v>1557</v>
      </c>
      <c r="N302">
        <v>2</v>
      </c>
    </row>
    <row r="303" spans="1:14" hidden="1" x14ac:dyDescent="0.25">
      <c r="A303" t="s">
        <v>4910</v>
      </c>
      <c r="B303" t="s">
        <v>4911</v>
      </c>
      <c r="C303" s="1">
        <v>41093</v>
      </c>
      <c r="D303" t="s">
        <v>2069</v>
      </c>
      <c r="E303" t="s">
        <v>872</v>
      </c>
      <c r="F303" t="s">
        <v>237</v>
      </c>
      <c r="G303" t="s">
        <v>101</v>
      </c>
      <c r="H303" t="s">
        <v>93</v>
      </c>
      <c r="I303" t="s">
        <v>4400</v>
      </c>
      <c r="J303" t="s">
        <v>3948</v>
      </c>
      <c r="K303" t="s">
        <v>16</v>
      </c>
      <c r="L303" t="s">
        <v>21</v>
      </c>
      <c r="M303" t="s">
        <v>4912</v>
      </c>
      <c r="N303">
        <v>2</v>
      </c>
    </row>
    <row r="304" spans="1:14" x14ac:dyDescent="0.25">
      <c r="A304" t="s">
        <v>4470</v>
      </c>
      <c r="B304" t="s">
        <v>4471</v>
      </c>
      <c r="C304" s="1">
        <v>40841</v>
      </c>
      <c r="D304" t="s">
        <v>4472</v>
      </c>
      <c r="E304" t="s">
        <v>2171</v>
      </c>
      <c r="F304" t="s">
        <v>4473</v>
      </c>
      <c r="G304" t="s">
        <v>123</v>
      </c>
      <c r="H304" t="s">
        <v>124</v>
      </c>
      <c r="I304" t="s">
        <v>4400</v>
      </c>
      <c r="J304" t="s">
        <v>4474</v>
      </c>
      <c r="K304" t="s">
        <v>16</v>
      </c>
      <c r="L304" t="s">
        <v>21</v>
      </c>
      <c r="M304" t="s">
        <v>4475</v>
      </c>
      <c r="N304">
        <v>1</v>
      </c>
    </row>
    <row r="305" spans="1:14" x14ac:dyDescent="0.25">
      <c r="A305" t="s">
        <v>11246</v>
      </c>
      <c r="B305" t="s">
        <v>11247</v>
      </c>
      <c r="C305" s="1">
        <v>42320</v>
      </c>
      <c r="D305" t="s">
        <v>11248</v>
      </c>
      <c r="E305" t="s">
        <v>1661</v>
      </c>
      <c r="F305" t="s">
        <v>11249</v>
      </c>
      <c r="G305" t="s">
        <v>147</v>
      </c>
      <c r="H305" t="s">
        <v>148</v>
      </c>
      <c r="I305" t="s">
        <v>4400</v>
      </c>
      <c r="J305" t="s">
        <v>11250</v>
      </c>
      <c r="K305" t="s">
        <v>16</v>
      </c>
      <c r="L305" t="s">
        <v>17</v>
      </c>
      <c r="M305" t="s">
        <v>11251</v>
      </c>
      <c r="N305">
        <v>1</v>
      </c>
    </row>
    <row r="306" spans="1:14" hidden="1" x14ac:dyDescent="0.25">
      <c r="A306" t="s">
        <v>7010</v>
      </c>
      <c r="B306" t="s">
        <v>7011</v>
      </c>
      <c r="C306" s="1">
        <v>41739</v>
      </c>
      <c r="D306" t="s">
        <v>4022</v>
      </c>
      <c r="E306" t="s">
        <v>630</v>
      </c>
      <c r="F306" t="s">
        <v>1012</v>
      </c>
      <c r="G306" t="s">
        <v>156</v>
      </c>
      <c r="H306" t="s">
        <v>148</v>
      </c>
      <c r="I306" t="s">
        <v>4400</v>
      </c>
      <c r="J306" t="s">
        <v>2752</v>
      </c>
      <c r="K306" t="s">
        <v>16</v>
      </c>
      <c r="L306" t="s">
        <v>17</v>
      </c>
      <c r="M306" t="s">
        <v>7012</v>
      </c>
      <c r="N306">
        <v>2</v>
      </c>
    </row>
    <row r="307" spans="1:14" hidden="1" x14ac:dyDescent="0.25">
      <c r="A307" t="s">
        <v>2377</v>
      </c>
      <c r="B307" t="s">
        <v>13744</v>
      </c>
      <c r="C307" s="1">
        <v>42635</v>
      </c>
      <c r="D307" t="s">
        <v>2378</v>
      </c>
      <c r="E307" t="s">
        <v>1441</v>
      </c>
      <c r="F307" t="s">
        <v>13745</v>
      </c>
      <c r="G307" t="s">
        <v>156</v>
      </c>
      <c r="H307" t="s">
        <v>148</v>
      </c>
      <c r="I307" t="s">
        <v>4400</v>
      </c>
      <c r="J307" t="s">
        <v>13746</v>
      </c>
      <c r="K307" t="s">
        <v>16</v>
      </c>
      <c r="L307" t="s">
        <v>17</v>
      </c>
      <c r="M307" t="s">
        <v>13303</v>
      </c>
      <c r="N307">
        <v>2</v>
      </c>
    </row>
    <row r="308" spans="1:14" x14ac:dyDescent="0.25">
      <c r="A308" t="s">
        <v>4925</v>
      </c>
      <c r="B308" t="s">
        <v>4926</v>
      </c>
      <c r="C308" s="1">
        <v>41116</v>
      </c>
      <c r="D308" t="s">
        <v>4927</v>
      </c>
      <c r="E308" t="s">
        <v>968</v>
      </c>
      <c r="F308" t="s">
        <v>996</v>
      </c>
      <c r="G308" t="s">
        <v>230</v>
      </c>
      <c r="H308" t="s">
        <v>231</v>
      </c>
      <c r="I308" t="s">
        <v>4400</v>
      </c>
      <c r="J308" t="s">
        <v>4928</v>
      </c>
      <c r="K308" t="s">
        <v>16</v>
      </c>
      <c r="L308" t="s">
        <v>17</v>
      </c>
      <c r="M308" t="s">
        <v>29</v>
      </c>
      <c r="N308">
        <v>1</v>
      </c>
    </row>
    <row r="309" spans="1:14" x14ac:dyDescent="0.25">
      <c r="A309" t="s">
        <v>4836</v>
      </c>
      <c r="B309" t="s">
        <v>4837</v>
      </c>
      <c r="C309" s="1">
        <v>41018</v>
      </c>
      <c r="D309" t="s">
        <v>4838</v>
      </c>
      <c r="E309" t="s">
        <v>204</v>
      </c>
      <c r="F309" t="s">
        <v>237</v>
      </c>
      <c r="G309" t="s">
        <v>101</v>
      </c>
      <c r="H309" t="s">
        <v>93</v>
      </c>
      <c r="I309" t="s">
        <v>4400</v>
      </c>
      <c r="J309" t="s">
        <v>4839</v>
      </c>
      <c r="K309" t="s">
        <v>16</v>
      </c>
      <c r="L309" t="s">
        <v>17</v>
      </c>
      <c r="M309" t="s">
        <v>4840</v>
      </c>
      <c r="N309">
        <v>1</v>
      </c>
    </row>
    <row r="310" spans="1:14" x14ac:dyDescent="0.25">
      <c r="A310" t="s">
        <v>7098</v>
      </c>
      <c r="B310" t="s">
        <v>7099</v>
      </c>
      <c r="C310" s="1">
        <v>41767</v>
      </c>
      <c r="D310" t="s">
        <v>7100</v>
      </c>
      <c r="E310" t="s">
        <v>769</v>
      </c>
      <c r="F310" t="s">
        <v>3524</v>
      </c>
      <c r="G310" t="s">
        <v>372</v>
      </c>
      <c r="H310" t="s">
        <v>43</v>
      </c>
      <c r="I310" t="s">
        <v>4400</v>
      </c>
      <c r="J310" t="s">
        <v>2758</v>
      </c>
      <c r="K310" t="s">
        <v>16</v>
      </c>
      <c r="L310" t="s">
        <v>21</v>
      </c>
      <c r="M310" t="s">
        <v>7101</v>
      </c>
      <c r="N310">
        <v>1</v>
      </c>
    </row>
    <row r="311" spans="1:14" x14ac:dyDescent="0.25">
      <c r="A311" t="s">
        <v>15481</v>
      </c>
      <c r="B311" t="s">
        <v>15482</v>
      </c>
      <c r="C311" s="1">
        <v>42739</v>
      </c>
      <c r="D311" t="s">
        <v>15483</v>
      </c>
      <c r="E311" t="s">
        <v>371</v>
      </c>
      <c r="F311" t="s">
        <v>15484</v>
      </c>
      <c r="G311" t="s">
        <v>372</v>
      </c>
      <c r="H311" t="s">
        <v>43</v>
      </c>
      <c r="I311" t="s">
        <v>4400</v>
      </c>
      <c r="J311" t="s">
        <v>15485</v>
      </c>
      <c r="K311" t="s">
        <v>16</v>
      </c>
      <c r="L311" t="s">
        <v>17</v>
      </c>
      <c r="M311" t="s">
        <v>1325</v>
      </c>
      <c r="N311">
        <v>1</v>
      </c>
    </row>
    <row r="312" spans="1:14" x14ac:dyDescent="0.25">
      <c r="A312" t="s">
        <v>11631</v>
      </c>
      <c r="B312" t="s">
        <v>11632</v>
      </c>
      <c r="C312" s="1">
        <v>42356</v>
      </c>
      <c r="D312" t="s">
        <v>11633</v>
      </c>
      <c r="E312" t="s">
        <v>2183</v>
      </c>
      <c r="F312" t="s">
        <v>11634</v>
      </c>
      <c r="G312" t="s">
        <v>646</v>
      </c>
      <c r="H312" t="s">
        <v>442</v>
      </c>
      <c r="I312" t="s">
        <v>4400</v>
      </c>
      <c r="J312" t="s">
        <v>11635</v>
      </c>
      <c r="K312" t="s">
        <v>16</v>
      </c>
      <c r="L312" t="s">
        <v>17</v>
      </c>
      <c r="M312" t="s">
        <v>110</v>
      </c>
      <c r="N312">
        <v>1</v>
      </c>
    </row>
    <row r="313" spans="1:14" x14ac:dyDescent="0.25">
      <c r="A313" t="s">
        <v>7607</v>
      </c>
      <c r="B313" t="s">
        <v>7608</v>
      </c>
      <c r="C313" s="1">
        <v>41908</v>
      </c>
      <c r="D313" t="s">
        <v>7609</v>
      </c>
      <c r="E313" t="s">
        <v>436</v>
      </c>
      <c r="F313" t="s">
        <v>2664</v>
      </c>
      <c r="G313" t="s">
        <v>262</v>
      </c>
      <c r="H313" t="s">
        <v>24</v>
      </c>
      <c r="I313" t="s">
        <v>4400</v>
      </c>
      <c r="J313" t="s">
        <v>7610</v>
      </c>
      <c r="K313" t="s">
        <v>16</v>
      </c>
      <c r="L313" t="s">
        <v>17</v>
      </c>
      <c r="M313" t="s">
        <v>29</v>
      </c>
      <c r="N313">
        <v>1</v>
      </c>
    </row>
    <row r="314" spans="1:14" hidden="1" x14ac:dyDescent="0.25">
      <c r="A314" t="s">
        <v>10286</v>
      </c>
      <c r="B314" t="s">
        <v>10287</v>
      </c>
      <c r="C314" s="1">
        <v>42270</v>
      </c>
      <c r="D314" t="s">
        <v>4036</v>
      </c>
      <c r="E314" t="s">
        <v>209</v>
      </c>
      <c r="F314" t="s">
        <v>3224</v>
      </c>
      <c r="G314" t="s">
        <v>138</v>
      </c>
      <c r="H314" t="s">
        <v>130</v>
      </c>
      <c r="I314" t="s">
        <v>4400</v>
      </c>
      <c r="J314" t="s">
        <v>10288</v>
      </c>
      <c r="K314" t="s">
        <v>16</v>
      </c>
      <c r="L314" t="s">
        <v>17</v>
      </c>
      <c r="M314" t="s">
        <v>10289</v>
      </c>
      <c r="N314">
        <v>2</v>
      </c>
    </row>
    <row r="315" spans="1:14" x14ac:dyDescent="0.25">
      <c r="A315" t="s">
        <v>8118</v>
      </c>
      <c r="B315" t="s">
        <v>8119</v>
      </c>
      <c r="C315" s="1">
        <v>41954</v>
      </c>
      <c r="D315" t="s">
        <v>8120</v>
      </c>
      <c r="E315" t="s">
        <v>1709</v>
      </c>
      <c r="F315" t="s">
        <v>5422</v>
      </c>
      <c r="G315" t="s">
        <v>376</v>
      </c>
      <c r="H315" t="s">
        <v>130</v>
      </c>
      <c r="I315" t="s">
        <v>4400</v>
      </c>
      <c r="J315" t="s">
        <v>8121</v>
      </c>
      <c r="K315" t="s">
        <v>16</v>
      </c>
      <c r="L315" t="s">
        <v>17</v>
      </c>
      <c r="M315" t="s">
        <v>244</v>
      </c>
      <c r="N315">
        <v>1</v>
      </c>
    </row>
    <row r="316" spans="1:14" x14ac:dyDescent="0.25">
      <c r="A316" t="s">
        <v>5227</v>
      </c>
      <c r="B316" t="s">
        <v>5228</v>
      </c>
      <c r="C316" s="1">
        <v>41367</v>
      </c>
      <c r="D316" t="s">
        <v>5229</v>
      </c>
      <c r="E316" t="s">
        <v>1529</v>
      </c>
      <c r="F316" t="s">
        <v>5230</v>
      </c>
      <c r="G316" t="s">
        <v>551</v>
      </c>
      <c r="H316" t="s">
        <v>124</v>
      </c>
      <c r="I316" t="s">
        <v>4400</v>
      </c>
      <c r="J316" t="s">
        <v>5231</v>
      </c>
      <c r="K316" t="s">
        <v>16</v>
      </c>
      <c r="L316" t="s">
        <v>17</v>
      </c>
      <c r="M316" t="s">
        <v>366</v>
      </c>
      <c r="N316">
        <v>1</v>
      </c>
    </row>
    <row r="317" spans="1:14" x14ac:dyDescent="0.25">
      <c r="A317" t="s">
        <v>9169</v>
      </c>
      <c r="B317" t="s">
        <v>9170</v>
      </c>
      <c r="C317" s="1">
        <v>42129</v>
      </c>
      <c r="D317" t="s">
        <v>9171</v>
      </c>
      <c r="E317" t="s">
        <v>1580</v>
      </c>
      <c r="F317" t="s">
        <v>3504</v>
      </c>
      <c r="G317" t="s">
        <v>61</v>
      </c>
      <c r="H317" t="s">
        <v>43</v>
      </c>
      <c r="I317" t="s">
        <v>4400</v>
      </c>
      <c r="J317" t="s">
        <v>9172</v>
      </c>
      <c r="K317" t="s">
        <v>16</v>
      </c>
      <c r="L317" t="s">
        <v>17</v>
      </c>
      <c r="M317" t="s">
        <v>202</v>
      </c>
      <c r="N317">
        <v>1</v>
      </c>
    </row>
    <row r="318" spans="1:14" x14ac:dyDescent="0.25">
      <c r="A318" t="s">
        <v>12011</v>
      </c>
      <c r="B318" t="s">
        <v>12012</v>
      </c>
      <c r="C318" s="1">
        <v>42398</v>
      </c>
      <c r="D318" t="s">
        <v>12013</v>
      </c>
      <c r="E318" t="s">
        <v>336</v>
      </c>
      <c r="F318" t="s">
        <v>1139</v>
      </c>
      <c r="G318" t="s">
        <v>143</v>
      </c>
      <c r="H318" t="s">
        <v>144</v>
      </c>
      <c r="I318" t="s">
        <v>4400</v>
      </c>
      <c r="J318" t="s">
        <v>12014</v>
      </c>
      <c r="K318" t="s">
        <v>16</v>
      </c>
      <c r="L318" t="s">
        <v>17</v>
      </c>
      <c r="M318" t="s">
        <v>2380</v>
      </c>
      <c r="N318">
        <v>1</v>
      </c>
    </row>
    <row r="319" spans="1:14" x14ac:dyDescent="0.25">
      <c r="A319" t="s">
        <v>15440</v>
      </c>
      <c r="B319" t="s">
        <v>15441</v>
      </c>
      <c r="C319" s="1">
        <v>42738</v>
      </c>
      <c r="D319" t="s">
        <v>15442</v>
      </c>
      <c r="E319" t="s">
        <v>135</v>
      </c>
      <c r="F319" t="s">
        <v>2563</v>
      </c>
      <c r="G319" t="s">
        <v>134</v>
      </c>
      <c r="H319" t="s">
        <v>130</v>
      </c>
      <c r="I319" t="s">
        <v>4400</v>
      </c>
      <c r="J319" t="s">
        <v>15443</v>
      </c>
      <c r="K319" t="s">
        <v>16</v>
      </c>
      <c r="L319" t="s">
        <v>17</v>
      </c>
      <c r="M319" t="s">
        <v>641</v>
      </c>
      <c r="N319">
        <v>1</v>
      </c>
    </row>
    <row r="320" spans="1:14" x14ac:dyDescent="0.25">
      <c r="A320" t="s">
        <v>4547</v>
      </c>
      <c r="B320" t="s">
        <v>4548</v>
      </c>
      <c r="C320" s="1">
        <v>40841</v>
      </c>
      <c r="D320" t="s">
        <v>4549</v>
      </c>
      <c r="E320" t="s">
        <v>3572</v>
      </c>
      <c r="F320" t="s">
        <v>4550</v>
      </c>
      <c r="G320" t="s">
        <v>570</v>
      </c>
      <c r="H320" t="s">
        <v>124</v>
      </c>
      <c r="I320" t="s">
        <v>4400</v>
      </c>
      <c r="J320" t="s">
        <v>4209</v>
      </c>
      <c r="K320" t="s">
        <v>16</v>
      </c>
      <c r="L320" t="s">
        <v>17</v>
      </c>
      <c r="M320" t="s">
        <v>2357</v>
      </c>
      <c r="N320">
        <v>1</v>
      </c>
    </row>
    <row r="321" spans="1:14" x14ac:dyDescent="0.25">
      <c r="A321" t="s">
        <v>4119</v>
      </c>
      <c r="B321" t="s">
        <v>9092</v>
      </c>
      <c r="C321" s="1">
        <v>42114</v>
      </c>
      <c r="D321" t="s">
        <v>9093</v>
      </c>
      <c r="E321" t="s">
        <v>839</v>
      </c>
      <c r="F321" t="s">
        <v>996</v>
      </c>
      <c r="G321" t="s">
        <v>230</v>
      </c>
      <c r="H321" t="s">
        <v>231</v>
      </c>
      <c r="I321" t="s">
        <v>4400</v>
      </c>
      <c r="J321" t="s">
        <v>2868</v>
      </c>
      <c r="K321" t="s">
        <v>16</v>
      </c>
      <c r="L321" t="s">
        <v>17</v>
      </c>
      <c r="M321" t="s">
        <v>67</v>
      </c>
      <c r="N321">
        <v>1</v>
      </c>
    </row>
    <row r="322" spans="1:14" x14ac:dyDescent="0.25">
      <c r="A322" t="s">
        <v>4137</v>
      </c>
      <c r="B322" t="s">
        <v>16528</v>
      </c>
      <c r="C322" s="1">
        <v>42800</v>
      </c>
      <c r="D322" t="s">
        <v>16529</v>
      </c>
      <c r="E322" t="s">
        <v>1123</v>
      </c>
      <c r="F322" t="s">
        <v>2768</v>
      </c>
      <c r="G322" t="s">
        <v>101</v>
      </c>
      <c r="H322" t="s">
        <v>93</v>
      </c>
      <c r="I322" t="s">
        <v>4400</v>
      </c>
      <c r="J322" t="s">
        <v>1374</v>
      </c>
      <c r="K322" t="s">
        <v>16</v>
      </c>
      <c r="L322" t="s">
        <v>17</v>
      </c>
      <c r="M322" t="s">
        <v>366</v>
      </c>
      <c r="N322">
        <v>1</v>
      </c>
    </row>
    <row r="323" spans="1:14" x14ac:dyDescent="0.25">
      <c r="A323" t="s">
        <v>4707</v>
      </c>
      <c r="B323" t="s">
        <v>4708</v>
      </c>
      <c r="C323" s="1">
        <v>40841</v>
      </c>
      <c r="D323" t="s">
        <v>4709</v>
      </c>
      <c r="E323" t="s">
        <v>133</v>
      </c>
      <c r="F323" t="s">
        <v>3660</v>
      </c>
      <c r="G323" t="s">
        <v>134</v>
      </c>
      <c r="H323" t="s">
        <v>130</v>
      </c>
      <c r="I323" t="s">
        <v>4400</v>
      </c>
      <c r="J323" t="s">
        <v>2578</v>
      </c>
      <c r="K323" t="s">
        <v>16</v>
      </c>
      <c r="L323" t="s">
        <v>17</v>
      </c>
      <c r="M323" t="s">
        <v>4710</v>
      </c>
      <c r="N323">
        <v>1</v>
      </c>
    </row>
    <row r="324" spans="1:14" x14ac:dyDescent="0.25">
      <c r="A324" t="s">
        <v>14887</v>
      </c>
      <c r="B324" t="s">
        <v>14888</v>
      </c>
      <c r="C324" s="1">
        <v>42691</v>
      </c>
      <c r="D324" t="s">
        <v>14889</v>
      </c>
      <c r="E324" t="s">
        <v>547</v>
      </c>
      <c r="F324" t="s">
        <v>237</v>
      </c>
      <c r="G324" t="s">
        <v>101</v>
      </c>
      <c r="H324" t="s">
        <v>93</v>
      </c>
      <c r="I324" t="s">
        <v>4400</v>
      </c>
      <c r="J324" t="s">
        <v>14890</v>
      </c>
      <c r="K324" t="s">
        <v>16</v>
      </c>
      <c r="L324" t="s">
        <v>17</v>
      </c>
      <c r="M324" t="s">
        <v>1378</v>
      </c>
      <c r="N324">
        <v>1</v>
      </c>
    </row>
    <row r="325" spans="1:14" x14ac:dyDescent="0.25">
      <c r="A325" t="s">
        <v>14683</v>
      </c>
      <c r="B325" t="s">
        <v>14684</v>
      </c>
      <c r="C325" s="1">
        <v>42682</v>
      </c>
      <c r="D325" t="s">
        <v>14685</v>
      </c>
      <c r="E325" t="s">
        <v>1541</v>
      </c>
      <c r="F325" t="s">
        <v>996</v>
      </c>
      <c r="G325" t="s">
        <v>230</v>
      </c>
      <c r="H325" t="s">
        <v>231</v>
      </c>
      <c r="I325" t="s">
        <v>4400</v>
      </c>
      <c r="J325" t="s">
        <v>14686</v>
      </c>
      <c r="K325" t="s">
        <v>16</v>
      </c>
      <c r="L325" t="s">
        <v>17</v>
      </c>
      <c r="M325" t="s">
        <v>14687</v>
      </c>
      <c r="N325">
        <v>1</v>
      </c>
    </row>
    <row r="326" spans="1:14" x14ac:dyDescent="0.25">
      <c r="A326" t="s">
        <v>3803</v>
      </c>
      <c r="B326" t="s">
        <v>11784</v>
      </c>
      <c r="C326" s="1">
        <v>42380</v>
      </c>
      <c r="D326" t="s">
        <v>11785</v>
      </c>
      <c r="E326" t="s">
        <v>2261</v>
      </c>
      <c r="F326" t="s">
        <v>11786</v>
      </c>
      <c r="G326" t="s">
        <v>262</v>
      </c>
      <c r="H326" t="s">
        <v>24</v>
      </c>
      <c r="I326" t="s">
        <v>4400</v>
      </c>
      <c r="J326" t="s">
        <v>11787</v>
      </c>
      <c r="K326" t="s">
        <v>16</v>
      </c>
      <c r="L326" t="s">
        <v>17</v>
      </c>
      <c r="M326" t="s">
        <v>8305</v>
      </c>
      <c r="N326">
        <v>1</v>
      </c>
    </row>
    <row r="327" spans="1:14" x14ac:dyDescent="0.25">
      <c r="A327" t="s">
        <v>10191</v>
      </c>
      <c r="B327" t="s">
        <v>10192</v>
      </c>
      <c r="C327" s="1">
        <v>42268</v>
      </c>
      <c r="D327" t="s">
        <v>10193</v>
      </c>
      <c r="E327" t="s">
        <v>1420</v>
      </c>
      <c r="F327" t="s">
        <v>8328</v>
      </c>
      <c r="G327" t="s">
        <v>61</v>
      </c>
      <c r="H327" t="s">
        <v>43</v>
      </c>
      <c r="I327" t="s">
        <v>4400</v>
      </c>
      <c r="J327" t="s">
        <v>10194</v>
      </c>
      <c r="K327" t="s">
        <v>16</v>
      </c>
      <c r="L327" t="s">
        <v>17</v>
      </c>
      <c r="M327" t="s">
        <v>2321</v>
      </c>
      <c r="N327">
        <v>1</v>
      </c>
    </row>
    <row r="328" spans="1:14" x14ac:dyDescent="0.25">
      <c r="A328" t="s">
        <v>11801</v>
      </c>
      <c r="B328" t="s">
        <v>11802</v>
      </c>
      <c r="C328" s="1">
        <v>42381</v>
      </c>
      <c r="D328" t="s">
        <v>11803</v>
      </c>
      <c r="E328" t="s">
        <v>826</v>
      </c>
      <c r="F328" t="s">
        <v>827</v>
      </c>
      <c r="G328" t="s">
        <v>101</v>
      </c>
      <c r="H328" t="s">
        <v>93</v>
      </c>
      <c r="I328" t="s">
        <v>4400</v>
      </c>
      <c r="J328" t="s">
        <v>11804</v>
      </c>
      <c r="K328" t="s">
        <v>16</v>
      </c>
      <c r="L328" t="s">
        <v>17</v>
      </c>
      <c r="M328" t="s">
        <v>641</v>
      </c>
      <c r="N328">
        <v>1</v>
      </c>
    </row>
    <row r="329" spans="1:14" x14ac:dyDescent="0.25">
      <c r="A329" t="s">
        <v>10958</v>
      </c>
      <c r="B329" t="s">
        <v>10959</v>
      </c>
      <c r="C329" s="1">
        <v>42303</v>
      </c>
      <c r="D329" t="s">
        <v>10960</v>
      </c>
      <c r="E329" t="s">
        <v>628</v>
      </c>
      <c r="F329" t="s">
        <v>3501</v>
      </c>
      <c r="G329" t="s">
        <v>230</v>
      </c>
      <c r="H329" t="s">
        <v>231</v>
      </c>
      <c r="I329" t="s">
        <v>4400</v>
      </c>
      <c r="J329" t="s">
        <v>2462</v>
      </c>
      <c r="K329" t="s">
        <v>16</v>
      </c>
      <c r="L329" t="s">
        <v>17</v>
      </c>
      <c r="M329" t="s">
        <v>604</v>
      </c>
      <c r="N329">
        <v>1</v>
      </c>
    </row>
    <row r="330" spans="1:14" x14ac:dyDescent="0.25">
      <c r="A330" t="s">
        <v>13163</v>
      </c>
      <c r="B330" t="s">
        <v>13164</v>
      </c>
      <c r="C330" s="1">
        <v>42571</v>
      </c>
      <c r="D330" t="s">
        <v>13165</v>
      </c>
      <c r="E330" t="s">
        <v>357</v>
      </c>
      <c r="F330" t="s">
        <v>237</v>
      </c>
      <c r="G330" t="s">
        <v>101</v>
      </c>
      <c r="H330" t="s">
        <v>93</v>
      </c>
      <c r="I330" t="s">
        <v>4400</v>
      </c>
      <c r="J330" t="s">
        <v>2508</v>
      </c>
      <c r="K330" t="s">
        <v>16</v>
      </c>
      <c r="L330" t="s">
        <v>17</v>
      </c>
      <c r="M330" t="s">
        <v>12053</v>
      </c>
      <c r="N330">
        <v>1</v>
      </c>
    </row>
    <row r="331" spans="1:14" x14ac:dyDescent="0.25">
      <c r="A331" t="s">
        <v>8202</v>
      </c>
      <c r="B331" t="s">
        <v>8203</v>
      </c>
      <c r="C331" s="1">
        <v>41967</v>
      </c>
      <c r="D331" t="s">
        <v>8204</v>
      </c>
      <c r="E331" t="s">
        <v>849</v>
      </c>
      <c r="F331" t="s">
        <v>8055</v>
      </c>
      <c r="G331" t="s">
        <v>138</v>
      </c>
      <c r="H331" t="s">
        <v>130</v>
      </c>
      <c r="I331" t="s">
        <v>4400</v>
      </c>
      <c r="J331" t="s">
        <v>8205</v>
      </c>
      <c r="K331" t="s">
        <v>16</v>
      </c>
      <c r="L331" t="s">
        <v>21</v>
      </c>
      <c r="M331" t="s">
        <v>842</v>
      </c>
      <c r="N331">
        <v>1</v>
      </c>
    </row>
    <row r="332" spans="1:14" x14ac:dyDescent="0.25">
      <c r="A332" t="s">
        <v>10757</v>
      </c>
      <c r="B332" t="s">
        <v>10758</v>
      </c>
      <c r="C332" s="1">
        <v>42291</v>
      </c>
      <c r="D332" t="s">
        <v>10759</v>
      </c>
      <c r="E332" t="s">
        <v>601</v>
      </c>
      <c r="F332" t="s">
        <v>3380</v>
      </c>
      <c r="G332" t="s">
        <v>602</v>
      </c>
      <c r="H332" t="s">
        <v>24</v>
      </c>
      <c r="I332" t="s">
        <v>4400</v>
      </c>
      <c r="J332" t="s">
        <v>3000</v>
      </c>
      <c r="K332" t="s">
        <v>16</v>
      </c>
      <c r="L332" t="s">
        <v>17</v>
      </c>
      <c r="M332" t="s">
        <v>10760</v>
      </c>
      <c r="N332">
        <v>1</v>
      </c>
    </row>
    <row r="333" spans="1:14" x14ac:dyDescent="0.25">
      <c r="A333" t="s">
        <v>6295</v>
      </c>
      <c r="B333" t="s">
        <v>6296</v>
      </c>
      <c r="C333" s="1">
        <v>41603</v>
      </c>
      <c r="D333" t="s">
        <v>6297</v>
      </c>
      <c r="E333" t="s">
        <v>1423</v>
      </c>
      <c r="F333" t="s">
        <v>6298</v>
      </c>
      <c r="G333" t="s">
        <v>262</v>
      </c>
      <c r="H333" t="s">
        <v>24</v>
      </c>
      <c r="I333" t="s">
        <v>4400</v>
      </c>
      <c r="J333" t="s">
        <v>6299</v>
      </c>
      <c r="K333" t="s">
        <v>16</v>
      </c>
      <c r="L333" t="s">
        <v>17</v>
      </c>
      <c r="M333" t="s">
        <v>1660</v>
      </c>
      <c r="N333">
        <v>1</v>
      </c>
    </row>
    <row r="334" spans="1:14" x14ac:dyDescent="0.25">
      <c r="A334" t="s">
        <v>5551</v>
      </c>
      <c r="B334" t="s">
        <v>5552</v>
      </c>
      <c r="C334" s="1">
        <v>41460</v>
      </c>
      <c r="D334" t="s">
        <v>5553</v>
      </c>
      <c r="E334" t="s">
        <v>374</v>
      </c>
      <c r="F334" t="s">
        <v>237</v>
      </c>
      <c r="G334" t="s">
        <v>101</v>
      </c>
      <c r="H334" t="s">
        <v>93</v>
      </c>
      <c r="I334" t="s">
        <v>4400</v>
      </c>
      <c r="J334" t="s">
        <v>5554</v>
      </c>
      <c r="K334" t="s">
        <v>16</v>
      </c>
      <c r="L334" t="s">
        <v>17</v>
      </c>
      <c r="M334" t="s">
        <v>366</v>
      </c>
      <c r="N334">
        <v>1</v>
      </c>
    </row>
    <row r="335" spans="1:14" x14ac:dyDescent="0.25">
      <c r="A335" t="s">
        <v>4104</v>
      </c>
      <c r="B335" t="s">
        <v>8576</v>
      </c>
      <c r="C335" s="1">
        <v>42030</v>
      </c>
      <c r="D335" t="s">
        <v>8577</v>
      </c>
      <c r="E335" t="s">
        <v>1460</v>
      </c>
      <c r="F335" t="s">
        <v>8578</v>
      </c>
      <c r="G335" t="s">
        <v>372</v>
      </c>
      <c r="H335" t="s">
        <v>43</v>
      </c>
      <c r="I335" t="s">
        <v>4400</v>
      </c>
      <c r="J335" t="s">
        <v>2825</v>
      </c>
      <c r="K335" t="s">
        <v>16</v>
      </c>
      <c r="L335" t="s">
        <v>21</v>
      </c>
      <c r="M335" t="s">
        <v>46</v>
      </c>
      <c r="N335">
        <v>1</v>
      </c>
    </row>
    <row r="336" spans="1:14" x14ac:dyDescent="0.25">
      <c r="A336" t="s">
        <v>15656</v>
      </c>
      <c r="B336" t="s">
        <v>15657</v>
      </c>
      <c r="C336" s="1">
        <v>42748</v>
      </c>
      <c r="D336" t="s">
        <v>15658</v>
      </c>
      <c r="E336" t="s">
        <v>104</v>
      </c>
      <c r="F336" t="s">
        <v>5127</v>
      </c>
      <c r="G336" t="s">
        <v>101</v>
      </c>
      <c r="H336" t="s">
        <v>93</v>
      </c>
      <c r="I336" t="s">
        <v>4400</v>
      </c>
      <c r="J336" t="s">
        <v>3294</v>
      </c>
      <c r="K336" t="s">
        <v>16</v>
      </c>
      <c r="L336" t="s">
        <v>17</v>
      </c>
      <c r="M336" t="s">
        <v>15659</v>
      </c>
      <c r="N336">
        <v>1</v>
      </c>
    </row>
    <row r="337" spans="1:14" x14ac:dyDescent="0.25">
      <c r="A337" t="s">
        <v>13572</v>
      </c>
      <c r="B337" t="s">
        <v>13573</v>
      </c>
      <c r="C337" s="1">
        <v>42628</v>
      </c>
      <c r="D337" t="s">
        <v>13574</v>
      </c>
      <c r="E337" t="s">
        <v>111</v>
      </c>
      <c r="F337" t="s">
        <v>3687</v>
      </c>
      <c r="G337" t="s">
        <v>101</v>
      </c>
      <c r="H337" t="s">
        <v>93</v>
      </c>
      <c r="I337" t="s">
        <v>4400</v>
      </c>
      <c r="J337" t="s">
        <v>13575</v>
      </c>
      <c r="K337" t="s">
        <v>16</v>
      </c>
      <c r="L337" t="s">
        <v>17</v>
      </c>
      <c r="M337" t="s">
        <v>13576</v>
      </c>
      <c r="N337">
        <v>1</v>
      </c>
    </row>
    <row r="338" spans="1:14" x14ac:dyDescent="0.25">
      <c r="A338" t="s">
        <v>14161</v>
      </c>
      <c r="B338" t="s">
        <v>14162</v>
      </c>
      <c r="C338" s="1">
        <v>42653</v>
      </c>
      <c r="D338" t="s">
        <v>14163</v>
      </c>
      <c r="E338" t="s">
        <v>784</v>
      </c>
      <c r="F338" t="s">
        <v>9003</v>
      </c>
      <c r="G338" t="s">
        <v>61</v>
      </c>
      <c r="H338" t="s">
        <v>43</v>
      </c>
      <c r="I338" t="s">
        <v>4400</v>
      </c>
      <c r="J338" t="s">
        <v>3841</v>
      </c>
      <c r="K338" t="s">
        <v>16</v>
      </c>
      <c r="L338" t="s">
        <v>17</v>
      </c>
      <c r="M338" t="s">
        <v>2434</v>
      </c>
      <c r="N338">
        <v>1</v>
      </c>
    </row>
    <row r="339" spans="1:14" hidden="1" x14ac:dyDescent="0.25">
      <c r="A339" t="s">
        <v>14182</v>
      </c>
      <c r="B339" t="s">
        <v>14183</v>
      </c>
      <c r="C339" s="1">
        <v>42653</v>
      </c>
      <c r="D339" t="s">
        <v>3053</v>
      </c>
      <c r="E339" t="s">
        <v>60</v>
      </c>
      <c r="F339" t="s">
        <v>3054</v>
      </c>
      <c r="G339" t="s">
        <v>61</v>
      </c>
      <c r="H339" t="s">
        <v>43</v>
      </c>
      <c r="I339" t="s">
        <v>4400</v>
      </c>
      <c r="J339" t="s">
        <v>14184</v>
      </c>
      <c r="K339" t="s">
        <v>16</v>
      </c>
      <c r="L339" t="s">
        <v>17</v>
      </c>
      <c r="M339" t="s">
        <v>1378</v>
      </c>
      <c r="N339">
        <v>2</v>
      </c>
    </row>
    <row r="340" spans="1:14" x14ac:dyDescent="0.25">
      <c r="A340" t="s">
        <v>6600</v>
      </c>
      <c r="B340" t="s">
        <v>6601</v>
      </c>
      <c r="C340" s="1">
        <v>41663</v>
      </c>
      <c r="D340" t="s">
        <v>6602</v>
      </c>
      <c r="E340" t="s">
        <v>992</v>
      </c>
      <c r="F340" t="s">
        <v>6603</v>
      </c>
      <c r="G340" t="s">
        <v>120</v>
      </c>
      <c r="H340" t="s">
        <v>121</v>
      </c>
      <c r="I340" t="s">
        <v>4400</v>
      </c>
      <c r="J340" t="s">
        <v>1795</v>
      </c>
      <c r="K340" t="s">
        <v>16</v>
      </c>
      <c r="L340" t="s">
        <v>17</v>
      </c>
      <c r="M340" t="s">
        <v>6604</v>
      </c>
      <c r="N340">
        <v>1</v>
      </c>
    </row>
    <row r="341" spans="1:14" x14ac:dyDescent="0.25">
      <c r="A341" t="s">
        <v>14046</v>
      </c>
      <c r="B341" t="s">
        <v>14047</v>
      </c>
      <c r="C341" s="1">
        <v>42647</v>
      </c>
      <c r="D341" t="s">
        <v>14048</v>
      </c>
      <c r="E341" t="s">
        <v>104</v>
      </c>
      <c r="F341" t="s">
        <v>5127</v>
      </c>
      <c r="G341" t="s">
        <v>101</v>
      </c>
      <c r="H341" t="s">
        <v>93</v>
      </c>
      <c r="I341" t="s">
        <v>4400</v>
      </c>
      <c r="J341" t="s">
        <v>3186</v>
      </c>
      <c r="K341" t="s">
        <v>16</v>
      </c>
      <c r="L341" t="s">
        <v>17</v>
      </c>
      <c r="M341" t="s">
        <v>14049</v>
      </c>
      <c r="N341">
        <v>1</v>
      </c>
    </row>
    <row r="342" spans="1:14" x14ac:dyDescent="0.25">
      <c r="A342" t="s">
        <v>12878</v>
      </c>
      <c r="B342" t="s">
        <v>12879</v>
      </c>
      <c r="C342" s="1">
        <v>42516</v>
      </c>
      <c r="D342" t="s">
        <v>12880</v>
      </c>
      <c r="E342" t="s">
        <v>519</v>
      </c>
      <c r="F342" t="s">
        <v>2538</v>
      </c>
      <c r="G342" t="s">
        <v>61</v>
      </c>
      <c r="H342" t="s">
        <v>43</v>
      </c>
      <c r="I342" t="s">
        <v>4400</v>
      </c>
      <c r="J342" t="s">
        <v>1956</v>
      </c>
      <c r="K342" t="s">
        <v>16</v>
      </c>
      <c r="L342" t="s">
        <v>17</v>
      </c>
      <c r="M342" t="s">
        <v>2353</v>
      </c>
      <c r="N342">
        <v>1</v>
      </c>
    </row>
    <row r="343" spans="1:14" hidden="1" x14ac:dyDescent="0.25">
      <c r="A343" t="s">
        <v>15005</v>
      </c>
      <c r="B343" t="s">
        <v>15006</v>
      </c>
      <c r="C343" s="1">
        <v>42697</v>
      </c>
      <c r="D343" t="s">
        <v>1228</v>
      </c>
      <c r="E343" t="s">
        <v>624</v>
      </c>
      <c r="F343" t="s">
        <v>237</v>
      </c>
      <c r="G343" t="s">
        <v>101</v>
      </c>
      <c r="H343" t="s">
        <v>93</v>
      </c>
      <c r="I343" t="s">
        <v>4400</v>
      </c>
      <c r="J343" t="s">
        <v>15007</v>
      </c>
      <c r="K343" t="s">
        <v>16</v>
      </c>
      <c r="L343" t="s">
        <v>17</v>
      </c>
      <c r="M343" t="s">
        <v>15008</v>
      </c>
      <c r="N343">
        <v>4</v>
      </c>
    </row>
    <row r="344" spans="1:14" hidden="1" x14ac:dyDescent="0.25">
      <c r="A344" t="s">
        <v>2341</v>
      </c>
      <c r="B344" t="s">
        <v>15181</v>
      </c>
      <c r="C344" s="1">
        <v>42703</v>
      </c>
      <c r="D344" t="s">
        <v>2342</v>
      </c>
      <c r="E344" t="s">
        <v>1154</v>
      </c>
      <c r="F344" t="s">
        <v>5083</v>
      </c>
      <c r="G344" t="s">
        <v>372</v>
      </c>
      <c r="H344" t="s">
        <v>43</v>
      </c>
      <c r="I344" t="s">
        <v>4400</v>
      </c>
      <c r="J344" t="s">
        <v>3004</v>
      </c>
      <c r="K344" t="s">
        <v>16</v>
      </c>
      <c r="L344" t="s">
        <v>17</v>
      </c>
      <c r="M344" t="s">
        <v>29</v>
      </c>
      <c r="N344">
        <v>2</v>
      </c>
    </row>
    <row r="345" spans="1:14" x14ac:dyDescent="0.25">
      <c r="A345" t="s">
        <v>9059</v>
      </c>
      <c r="B345" t="s">
        <v>9060</v>
      </c>
      <c r="C345" s="1">
        <v>42107</v>
      </c>
      <c r="D345" t="s">
        <v>9061</v>
      </c>
      <c r="E345" t="s">
        <v>1086</v>
      </c>
      <c r="F345" t="s">
        <v>237</v>
      </c>
      <c r="G345" t="s">
        <v>101</v>
      </c>
      <c r="H345" t="s">
        <v>93</v>
      </c>
      <c r="I345" t="s">
        <v>4400</v>
      </c>
      <c r="J345" t="s">
        <v>9062</v>
      </c>
      <c r="K345" t="s">
        <v>16</v>
      </c>
      <c r="L345" t="s">
        <v>17</v>
      </c>
      <c r="M345" t="s">
        <v>842</v>
      </c>
      <c r="N345">
        <v>1</v>
      </c>
    </row>
    <row r="346" spans="1:14" hidden="1" x14ac:dyDescent="0.25">
      <c r="A346" t="s">
        <v>6955</v>
      </c>
      <c r="B346" t="s">
        <v>6956</v>
      </c>
      <c r="C346" s="1">
        <v>41726</v>
      </c>
      <c r="D346" t="s">
        <v>3371</v>
      </c>
      <c r="E346" t="s">
        <v>328</v>
      </c>
      <c r="F346" t="s">
        <v>6838</v>
      </c>
      <c r="G346" t="s">
        <v>99</v>
      </c>
      <c r="H346" t="s">
        <v>93</v>
      </c>
      <c r="I346" t="s">
        <v>4400</v>
      </c>
      <c r="J346" t="s">
        <v>2611</v>
      </c>
      <c r="K346" t="s">
        <v>16</v>
      </c>
      <c r="L346" t="s">
        <v>17</v>
      </c>
      <c r="M346" t="s">
        <v>1378</v>
      </c>
      <c r="N346">
        <v>2</v>
      </c>
    </row>
    <row r="347" spans="1:14" x14ac:dyDescent="0.25">
      <c r="A347" t="s">
        <v>6262</v>
      </c>
      <c r="B347" t="s">
        <v>6263</v>
      </c>
      <c r="C347" s="1">
        <v>41598</v>
      </c>
      <c r="D347" t="s">
        <v>6264</v>
      </c>
      <c r="E347" t="s">
        <v>2168</v>
      </c>
      <c r="F347" t="s">
        <v>6265</v>
      </c>
      <c r="G347" t="s">
        <v>262</v>
      </c>
      <c r="H347" t="s">
        <v>24</v>
      </c>
      <c r="I347" t="s">
        <v>4400</v>
      </c>
      <c r="J347" t="s">
        <v>2705</v>
      </c>
      <c r="K347" t="s">
        <v>16</v>
      </c>
      <c r="L347" t="s">
        <v>17</v>
      </c>
      <c r="M347" t="s">
        <v>6266</v>
      </c>
      <c r="N347">
        <v>1</v>
      </c>
    </row>
    <row r="348" spans="1:14" x14ac:dyDescent="0.25">
      <c r="A348" t="s">
        <v>7457</v>
      </c>
      <c r="B348" t="s">
        <v>7458</v>
      </c>
      <c r="C348" s="1">
        <v>41894</v>
      </c>
      <c r="D348" t="s">
        <v>7459</v>
      </c>
      <c r="E348" t="s">
        <v>1415</v>
      </c>
      <c r="F348" t="s">
        <v>1150</v>
      </c>
      <c r="G348" t="s">
        <v>345</v>
      </c>
      <c r="H348" t="s">
        <v>168</v>
      </c>
      <c r="I348" t="s">
        <v>4400</v>
      </c>
      <c r="J348" t="s">
        <v>7460</v>
      </c>
      <c r="K348" t="s">
        <v>16</v>
      </c>
      <c r="L348" t="s">
        <v>17</v>
      </c>
      <c r="M348" t="s">
        <v>7461</v>
      </c>
      <c r="N348">
        <v>1</v>
      </c>
    </row>
    <row r="349" spans="1:14" x14ac:dyDescent="0.25">
      <c r="A349" t="s">
        <v>4450</v>
      </c>
      <c r="B349" t="s">
        <v>4451</v>
      </c>
      <c r="C349" s="1">
        <v>40841</v>
      </c>
      <c r="D349" t="s">
        <v>4452</v>
      </c>
      <c r="E349" t="s">
        <v>1539</v>
      </c>
      <c r="F349" t="s">
        <v>2908</v>
      </c>
      <c r="G349" t="s">
        <v>163</v>
      </c>
      <c r="H349" t="s">
        <v>148</v>
      </c>
      <c r="I349" t="s">
        <v>4400</v>
      </c>
      <c r="J349" t="s">
        <v>4203</v>
      </c>
      <c r="K349" t="s">
        <v>16</v>
      </c>
      <c r="L349" t="s">
        <v>17</v>
      </c>
      <c r="M349" t="s">
        <v>4453</v>
      </c>
      <c r="N349">
        <v>1</v>
      </c>
    </row>
    <row r="350" spans="1:14" hidden="1" x14ac:dyDescent="0.25">
      <c r="A350" t="s">
        <v>14361</v>
      </c>
      <c r="B350" t="s">
        <v>14362</v>
      </c>
      <c r="C350" s="1">
        <v>42662</v>
      </c>
      <c r="D350" t="s">
        <v>2392</v>
      </c>
      <c r="E350" t="s">
        <v>1207</v>
      </c>
      <c r="F350" t="s">
        <v>3474</v>
      </c>
      <c r="G350" t="s">
        <v>746</v>
      </c>
      <c r="H350" t="s">
        <v>532</v>
      </c>
      <c r="I350" t="s">
        <v>4400</v>
      </c>
      <c r="J350" t="s">
        <v>14363</v>
      </c>
      <c r="K350" t="s">
        <v>16</v>
      </c>
      <c r="L350" t="s">
        <v>17</v>
      </c>
      <c r="M350" t="s">
        <v>50</v>
      </c>
      <c r="N350">
        <v>3</v>
      </c>
    </row>
    <row r="351" spans="1:14" x14ac:dyDescent="0.25">
      <c r="A351" t="s">
        <v>14294</v>
      </c>
      <c r="B351" t="s">
        <v>14295</v>
      </c>
      <c r="C351" s="1">
        <v>42660</v>
      </c>
      <c r="D351" t="s">
        <v>14296</v>
      </c>
      <c r="E351" t="s">
        <v>904</v>
      </c>
      <c r="F351" t="s">
        <v>3652</v>
      </c>
      <c r="G351" t="s">
        <v>895</v>
      </c>
      <c r="H351" t="s">
        <v>148</v>
      </c>
      <c r="I351" t="s">
        <v>4400</v>
      </c>
      <c r="J351" t="s">
        <v>14297</v>
      </c>
      <c r="K351" t="s">
        <v>16</v>
      </c>
      <c r="L351" t="s">
        <v>17</v>
      </c>
      <c r="M351" t="s">
        <v>301</v>
      </c>
      <c r="N351">
        <v>1</v>
      </c>
    </row>
    <row r="352" spans="1:14" x14ac:dyDescent="0.25">
      <c r="A352" t="s">
        <v>4082</v>
      </c>
      <c r="B352" t="s">
        <v>6639</v>
      </c>
      <c r="C352" s="1">
        <v>41667</v>
      </c>
      <c r="D352" t="s">
        <v>6640</v>
      </c>
      <c r="E352" t="s">
        <v>1141</v>
      </c>
      <c r="F352" t="s">
        <v>3733</v>
      </c>
      <c r="G352" t="s">
        <v>262</v>
      </c>
      <c r="H352" t="s">
        <v>24</v>
      </c>
      <c r="I352" t="s">
        <v>4400</v>
      </c>
      <c r="J352" t="s">
        <v>2735</v>
      </c>
      <c r="K352" t="s">
        <v>16</v>
      </c>
      <c r="L352" t="s">
        <v>17</v>
      </c>
      <c r="M352" t="s">
        <v>6641</v>
      </c>
      <c r="N352">
        <v>1</v>
      </c>
    </row>
    <row r="353" spans="1:14" x14ac:dyDescent="0.25">
      <c r="A353" t="s">
        <v>6455</v>
      </c>
      <c r="B353" t="s">
        <v>9825</v>
      </c>
      <c r="C353" s="1">
        <v>42251</v>
      </c>
      <c r="D353" t="s">
        <v>9826</v>
      </c>
      <c r="E353" t="s">
        <v>2146</v>
      </c>
      <c r="F353" t="s">
        <v>9827</v>
      </c>
      <c r="G353" t="s">
        <v>154</v>
      </c>
      <c r="H353" t="s">
        <v>148</v>
      </c>
      <c r="I353" t="s">
        <v>4400</v>
      </c>
      <c r="J353" t="s">
        <v>9828</v>
      </c>
      <c r="K353" t="s">
        <v>16</v>
      </c>
      <c r="L353" t="s">
        <v>17</v>
      </c>
      <c r="M353" t="s">
        <v>9829</v>
      </c>
      <c r="N353">
        <v>1</v>
      </c>
    </row>
    <row r="354" spans="1:14" x14ac:dyDescent="0.25">
      <c r="A354" t="s">
        <v>6455</v>
      </c>
      <c r="B354" t="s">
        <v>6456</v>
      </c>
      <c r="C354" s="1">
        <v>41642</v>
      </c>
      <c r="D354" t="s">
        <v>6457</v>
      </c>
      <c r="E354" t="s">
        <v>831</v>
      </c>
      <c r="F354" t="s">
        <v>2518</v>
      </c>
      <c r="G354" t="s">
        <v>23</v>
      </c>
      <c r="H354" t="s">
        <v>24</v>
      </c>
      <c r="I354" t="s">
        <v>4400</v>
      </c>
      <c r="J354" t="s">
        <v>6458</v>
      </c>
      <c r="K354" t="s">
        <v>16</v>
      </c>
      <c r="L354" t="s">
        <v>17</v>
      </c>
      <c r="M354" t="s">
        <v>63</v>
      </c>
      <c r="N354">
        <v>1</v>
      </c>
    </row>
    <row r="355" spans="1:14" x14ac:dyDescent="0.25">
      <c r="A355" t="s">
        <v>13431</v>
      </c>
      <c r="B355" t="s">
        <v>13432</v>
      </c>
      <c r="C355" s="1">
        <v>42620</v>
      </c>
      <c r="D355" t="s">
        <v>13433</v>
      </c>
      <c r="E355" t="s">
        <v>1423</v>
      </c>
      <c r="F355" t="s">
        <v>13434</v>
      </c>
      <c r="G355" t="s">
        <v>262</v>
      </c>
      <c r="H355" t="s">
        <v>24</v>
      </c>
      <c r="I355" t="s">
        <v>4400</v>
      </c>
      <c r="J355" t="s">
        <v>3140</v>
      </c>
      <c r="K355" t="s">
        <v>16</v>
      </c>
      <c r="L355" t="s">
        <v>17</v>
      </c>
      <c r="M355" t="s">
        <v>1691</v>
      </c>
      <c r="N355">
        <v>1</v>
      </c>
    </row>
    <row r="356" spans="1:14" x14ac:dyDescent="0.25">
      <c r="A356" t="s">
        <v>4533</v>
      </c>
      <c r="B356" t="s">
        <v>4534</v>
      </c>
      <c r="C356" s="1">
        <v>40841</v>
      </c>
      <c r="D356" t="s">
        <v>4535</v>
      </c>
      <c r="E356" t="s">
        <v>552</v>
      </c>
      <c r="F356" t="s">
        <v>3383</v>
      </c>
      <c r="G356" t="s">
        <v>551</v>
      </c>
      <c r="H356" t="s">
        <v>124</v>
      </c>
      <c r="I356" t="s">
        <v>4400</v>
      </c>
      <c r="J356" t="s">
        <v>4536</v>
      </c>
      <c r="K356" t="s">
        <v>16</v>
      </c>
      <c r="L356" t="s">
        <v>17</v>
      </c>
      <c r="M356" t="s">
        <v>4537</v>
      </c>
      <c r="N356">
        <v>1</v>
      </c>
    </row>
    <row r="357" spans="1:14" x14ac:dyDescent="0.25">
      <c r="A357" t="s">
        <v>9094</v>
      </c>
      <c r="B357" t="s">
        <v>9095</v>
      </c>
      <c r="C357" s="1">
        <v>42114</v>
      </c>
      <c r="D357" t="s">
        <v>9096</v>
      </c>
      <c r="E357" t="s">
        <v>482</v>
      </c>
      <c r="F357" t="s">
        <v>9097</v>
      </c>
      <c r="G357" t="s">
        <v>439</v>
      </c>
      <c r="H357" t="s">
        <v>231</v>
      </c>
      <c r="I357" t="s">
        <v>4400</v>
      </c>
      <c r="J357" t="s">
        <v>9098</v>
      </c>
      <c r="K357" t="s">
        <v>16</v>
      </c>
      <c r="L357" t="s">
        <v>17</v>
      </c>
      <c r="M357" t="s">
        <v>9099</v>
      </c>
      <c r="N357">
        <v>1</v>
      </c>
    </row>
    <row r="358" spans="1:14" x14ac:dyDescent="0.25">
      <c r="A358" t="s">
        <v>13866</v>
      </c>
      <c r="B358" t="s">
        <v>13867</v>
      </c>
      <c r="C358" s="1">
        <v>42640</v>
      </c>
      <c r="D358" t="s">
        <v>13868</v>
      </c>
      <c r="E358" t="s">
        <v>970</v>
      </c>
      <c r="F358" t="s">
        <v>10553</v>
      </c>
      <c r="G358" t="s">
        <v>195</v>
      </c>
      <c r="H358" t="s">
        <v>172</v>
      </c>
      <c r="I358" t="s">
        <v>4400</v>
      </c>
      <c r="J358" t="s">
        <v>13869</v>
      </c>
      <c r="K358" t="s">
        <v>16</v>
      </c>
      <c r="L358" t="s">
        <v>17</v>
      </c>
      <c r="M358" t="s">
        <v>13870</v>
      </c>
      <c r="N358">
        <v>1</v>
      </c>
    </row>
    <row r="359" spans="1:14" x14ac:dyDescent="0.25">
      <c r="A359" t="s">
        <v>15746</v>
      </c>
      <c r="B359" t="s">
        <v>15747</v>
      </c>
      <c r="C359" s="1">
        <v>42754</v>
      </c>
      <c r="D359" t="s">
        <v>15748</v>
      </c>
      <c r="E359" t="s">
        <v>104</v>
      </c>
      <c r="F359" t="s">
        <v>5127</v>
      </c>
      <c r="G359" t="s">
        <v>101</v>
      </c>
      <c r="H359" t="s">
        <v>93</v>
      </c>
      <c r="I359" t="s">
        <v>4400</v>
      </c>
      <c r="J359" t="s">
        <v>15749</v>
      </c>
      <c r="K359" t="s">
        <v>16</v>
      </c>
      <c r="L359" t="s">
        <v>17</v>
      </c>
      <c r="M359" t="s">
        <v>15750</v>
      </c>
      <c r="N359">
        <v>1</v>
      </c>
    </row>
    <row r="360" spans="1:14" x14ac:dyDescent="0.25">
      <c r="A360" t="s">
        <v>8198</v>
      </c>
      <c r="B360" t="s">
        <v>8199</v>
      </c>
      <c r="C360" s="1">
        <v>41962</v>
      </c>
      <c r="D360" t="s">
        <v>8200</v>
      </c>
      <c r="E360" t="s">
        <v>64</v>
      </c>
      <c r="F360" t="s">
        <v>788</v>
      </c>
      <c r="G360" t="s">
        <v>65</v>
      </c>
      <c r="H360" t="s">
        <v>66</v>
      </c>
      <c r="I360" t="s">
        <v>4400</v>
      </c>
      <c r="J360" t="s">
        <v>8201</v>
      </c>
      <c r="K360" t="s">
        <v>16</v>
      </c>
      <c r="L360" t="s">
        <v>17</v>
      </c>
      <c r="M360" t="s">
        <v>515</v>
      </c>
      <c r="N360">
        <v>1</v>
      </c>
    </row>
    <row r="361" spans="1:14" x14ac:dyDescent="0.25">
      <c r="A361" t="s">
        <v>8626</v>
      </c>
      <c r="B361" t="s">
        <v>8627</v>
      </c>
      <c r="C361" s="1">
        <v>42038</v>
      </c>
      <c r="D361" t="s">
        <v>8628</v>
      </c>
      <c r="E361" t="s">
        <v>1446</v>
      </c>
      <c r="F361" t="s">
        <v>3513</v>
      </c>
      <c r="G361" t="s">
        <v>372</v>
      </c>
      <c r="H361" t="s">
        <v>43</v>
      </c>
      <c r="I361" t="s">
        <v>4400</v>
      </c>
      <c r="J361" t="s">
        <v>2307</v>
      </c>
      <c r="K361" t="s">
        <v>16</v>
      </c>
      <c r="L361" t="s">
        <v>17</v>
      </c>
      <c r="M361" t="s">
        <v>8629</v>
      </c>
      <c r="N361">
        <v>1</v>
      </c>
    </row>
    <row r="362" spans="1:14" x14ac:dyDescent="0.25">
      <c r="A362" t="s">
        <v>15515</v>
      </c>
      <c r="B362" t="s">
        <v>15516</v>
      </c>
      <c r="C362" s="1">
        <v>42740</v>
      </c>
      <c r="D362" t="s">
        <v>15517</v>
      </c>
      <c r="E362" t="s">
        <v>2196</v>
      </c>
      <c r="F362" t="s">
        <v>13259</v>
      </c>
      <c r="G362" t="s">
        <v>376</v>
      </c>
      <c r="H362" t="s">
        <v>130</v>
      </c>
      <c r="I362" t="s">
        <v>4400</v>
      </c>
      <c r="J362" t="s">
        <v>2761</v>
      </c>
      <c r="K362" t="s">
        <v>16</v>
      </c>
      <c r="L362" t="s">
        <v>17</v>
      </c>
      <c r="M362" t="s">
        <v>15518</v>
      </c>
      <c r="N362">
        <v>1</v>
      </c>
    </row>
    <row r="363" spans="1:14" x14ac:dyDescent="0.25">
      <c r="A363" t="s">
        <v>14533</v>
      </c>
      <c r="B363" t="s">
        <v>14534</v>
      </c>
      <c r="C363" s="1">
        <v>42670</v>
      </c>
      <c r="D363" t="s">
        <v>14535</v>
      </c>
      <c r="E363" t="s">
        <v>1622</v>
      </c>
      <c r="F363" t="s">
        <v>3629</v>
      </c>
      <c r="G363" t="s">
        <v>23</v>
      </c>
      <c r="H363" t="s">
        <v>24</v>
      </c>
      <c r="I363" t="s">
        <v>4400</v>
      </c>
      <c r="J363" t="s">
        <v>1991</v>
      </c>
      <c r="K363" t="s">
        <v>16</v>
      </c>
      <c r="L363" t="s">
        <v>17</v>
      </c>
      <c r="M363" t="s">
        <v>14536</v>
      </c>
      <c r="N363">
        <v>1</v>
      </c>
    </row>
    <row r="364" spans="1:14" x14ac:dyDescent="0.25">
      <c r="A364" t="s">
        <v>10656</v>
      </c>
      <c r="B364" t="s">
        <v>10657</v>
      </c>
      <c r="C364" s="1">
        <v>42285</v>
      </c>
      <c r="D364" t="s">
        <v>10658</v>
      </c>
      <c r="E364" t="s">
        <v>593</v>
      </c>
      <c r="F364" t="s">
        <v>2485</v>
      </c>
      <c r="G364" t="s">
        <v>132</v>
      </c>
      <c r="H364" t="s">
        <v>130</v>
      </c>
      <c r="I364" t="s">
        <v>4400</v>
      </c>
      <c r="J364" t="s">
        <v>10659</v>
      </c>
      <c r="K364" t="s">
        <v>16</v>
      </c>
      <c r="L364" t="s">
        <v>17</v>
      </c>
      <c r="M364" t="s">
        <v>10660</v>
      </c>
      <c r="N364">
        <v>1</v>
      </c>
    </row>
    <row r="365" spans="1:14" x14ac:dyDescent="0.25">
      <c r="A365" t="s">
        <v>1599</v>
      </c>
      <c r="B365" t="s">
        <v>12073</v>
      </c>
      <c r="C365" s="1">
        <v>42402</v>
      </c>
      <c r="D365" t="s">
        <v>12074</v>
      </c>
      <c r="E365" t="s">
        <v>1101</v>
      </c>
      <c r="F365" t="s">
        <v>3777</v>
      </c>
      <c r="G365" t="s">
        <v>262</v>
      </c>
      <c r="H365" t="s">
        <v>24</v>
      </c>
      <c r="I365" t="s">
        <v>4400</v>
      </c>
      <c r="J365" t="s">
        <v>12075</v>
      </c>
      <c r="K365" t="s">
        <v>16</v>
      </c>
      <c r="L365" t="s">
        <v>17</v>
      </c>
      <c r="M365" t="s">
        <v>11029</v>
      </c>
      <c r="N365">
        <v>1</v>
      </c>
    </row>
    <row r="366" spans="1:14" x14ac:dyDescent="0.25">
      <c r="A366" t="s">
        <v>15218</v>
      </c>
      <c r="B366" t="s">
        <v>15219</v>
      </c>
      <c r="C366" s="1">
        <v>42705</v>
      </c>
      <c r="D366" t="s">
        <v>15220</v>
      </c>
      <c r="E366" t="s">
        <v>777</v>
      </c>
      <c r="F366" t="s">
        <v>3542</v>
      </c>
      <c r="G366" t="s">
        <v>57</v>
      </c>
      <c r="H366" t="s">
        <v>43</v>
      </c>
      <c r="I366" t="s">
        <v>4400</v>
      </c>
      <c r="J366" t="s">
        <v>3268</v>
      </c>
      <c r="K366" t="s">
        <v>16</v>
      </c>
      <c r="L366" t="s">
        <v>17</v>
      </c>
      <c r="M366" t="s">
        <v>15221</v>
      </c>
      <c r="N366">
        <v>1</v>
      </c>
    </row>
    <row r="367" spans="1:14" x14ac:dyDescent="0.25">
      <c r="A367" t="s">
        <v>9138</v>
      </c>
      <c r="B367" t="s">
        <v>9139</v>
      </c>
      <c r="C367" s="1">
        <v>42123</v>
      </c>
      <c r="D367" t="s">
        <v>9140</v>
      </c>
      <c r="E367" t="s">
        <v>256</v>
      </c>
      <c r="F367" t="s">
        <v>196</v>
      </c>
      <c r="G367" t="s">
        <v>197</v>
      </c>
      <c r="H367" t="s">
        <v>172</v>
      </c>
      <c r="I367" t="s">
        <v>4400</v>
      </c>
      <c r="J367" t="s">
        <v>3854</v>
      </c>
      <c r="K367" t="s">
        <v>16</v>
      </c>
      <c r="L367" t="s">
        <v>17</v>
      </c>
      <c r="M367" t="s">
        <v>9141</v>
      </c>
      <c r="N367">
        <v>1</v>
      </c>
    </row>
    <row r="368" spans="1:14" x14ac:dyDescent="0.25">
      <c r="A368" t="s">
        <v>3701</v>
      </c>
      <c r="B368" t="s">
        <v>15326</v>
      </c>
      <c r="C368" s="1">
        <v>42718</v>
      </c>
      <c r="D368" t="s">
        <v>15327</v>
      </c>
      <c r="E368" t="s">
        <v>1267</v>
      </c>
      <c r="F368" t="s">
        <v>6608</v>
      </c>
      <c r="G368" t="s">
        <v>372</v>
      </c>
      <c r="H368" t="s">
        <v>43</v>
      </c>
      <c r="I368" t="s">
        <v>4400</v>
      </c>
      <c r="J368" t="s">
        <v>15328</v>
      </c>
      <c r="K368" t="s">
        <v>16</v>
      </c>
      <c r="L368" t="s">
        <v>17</v>
      </c>
      <c r="M368" t="s">
        <v>15329</v>
      </c>
      <c r="N368">
        <v>1</v>
      </c>
    </row>
    <row r="369" spans="1:14" x14ac:dyDescent="0.25">
      <c r="A369" t="s">
        <v>10224</v>
      </c>
      <c r="B369" t="s">
        <v>10225</v>
      </c>
      <c r="C369" s="1">
        <v>42269</v>
      </c>
      <c r="D369" t="s">
        <v>10226</v>
      </c>
      <c r="E369" t="s">
        <v>1425</v>
      </c>
      <c r="F369" t="s">
        <v>5983</v>
      </c>
      <c r="G369" t="s">
        <v>262</v>
      </c>
      <c r="H369" t="s">
        <v>24</v>
      </c>
      <c r="I369" t="s">
        <v>4400</v>
      </c>
      <c r="J369" t="s">
        <v>10227</v>
      </c>
      <c r="K369" t="s">
        <v>16</v>
      </c>
      <c r="L369" t="s">
        <v>17</v>
      </c>
      <c r="M369" t="s">
        <v>1304</v>
      </c>
      <c r="N369">
        <v>1</v>
      </c>
    </row>
    <row r="370" spans="1:14" hidden="1" x14ac:dyDescent="0.25">
      <c r="A370" t="s">
        <v>10800</v>
      </c>
      <c r="B370" t="s">
        <v>10801</v>
      </c>
      <c r="C370" s="1">
        <v>42292</v>
      </c>
      <c r="D370" t="s">
        <v>4011</v>
      </c>
      <c r="E370" t="s">
        <v>1310</v>
      </c>
      <c r="F370" t="s">
        <v>3357</v>
      </c>
      <c r="G370" t="s">
        <v>262</v>
      </c>
      <c r="H370" t="s">
        <v>24</v>
      </c>
      <c r="I370" t="s">
        <v>4400</v>
      </c>
      <c r="J370" t="s">
        <v>10802</v>
      </c>
      <c r="K370" t="s">
        <v>16</v>
      </c>
      <c r="L370" t="s">
        <v>17</v>
      </c>
      <c r="M370" t="s">
        <v>29</v>
      </c>
      <c r="N370">
        <v>2</v>
      </c>
    </row>
    <row r="371" spans="1:14" x14ac:dyDescent="0.25">
      <c r="A371" t="s">
        <v>4476</v>
      </c>
      <c r="B371" t="s">
        <v>4477</v>
      </c>
      <c r="C371" s="1">
        <v>40841</v>
      </c>
      <c r="D371" t="s">
        <v>4478</v>
      </c>
      <c r="E371" t="s">
        <v>1196</v>
      </c>
      <c r="F371" t="s">
        <v>1042</v>
      </c>
      <c r="G371" t="s">
        <v>123</v>
      </c>
      <c r="H371" t="s">
        <v>124</v>
      </c>
      <c r="I371" t="s">
        <v>4400</v>
      </c>
      <c r="J371" t="s">
        <v>4212</v>
      </c>
      <c r="K371" t="s">
        <v>16</v>
      </c>
      <c r="L371" t="s">
        <v>17</v>
      </c>
      <c r="M371" t="s">
        <v>4479</v>
      </c>
      <c r="N371">
        <v>1</v>
      </c>
    </row>
    <row r="372" spans="1:14" x14ac:dyDescent="0.25">
      <c r="A372" t="s">
        <v>5817</v>
      </c>
      <c r="B372" t="s">
        <v>5818</v>
      </c>
      <c r="C372" s="1">
        <v>41540</v>
      </c>
      <c r="D372" t="s">
        <v>5819</v>
      </c>
      <c r="E372" t="s">
        <v>684</v>
      </c>
      <c r="F372" t="s">
        <v>3543</v>
      </c>
      <c r="G372" t="s">
        <v>242</v>
      </c>
      <c r="H372" t="s">
        <v>231</v>
      </c>
      <c r="I372" t="s">
        <v>4400</v>
      </c>
      <c r="J372" t="s">
        <v>2667</v>
      </c>
      <c r="K372" t="s">
        <v>16</v>
      </c>
      <c r="L372" t="s">
        <v>21</v>
      </c>
      <c r="M372" t="s">
        <v>5820</v>
      </c>
      <c r="N372">
        <v>1</v>
      </c>
    </row>
    <row r="373" spans="1:14" x14ac:dyDescent="0.25">
      <c r="A373" t="s">
        <v>15651</v>
      </c>
      <c r="B373" t="s">
        <v>15652</v>
      </c>
      <c r="C373" s="1">
        <v>42748</v>
      </c>
      <c r="D373" t="s">
        <v>15653</v>
      </c>
      <c r="E373" t="s">
        <v>1280</v>
      </c>
      <c r="F373" t="s">
        <v>1012</v>
      </c>
      <c r="G373" t="s">
        <v>156</v>
      </c>
      <c r="H373" t="s">
        <v>148</v>
      </c>
      <c r="I373" t="s">
        <v>4400</v>
      </c>
      <c r="J373" t="s">
        <v>15654</v>
      </c>
      <c r="K373" t="s">
        <v>16</v>
      </c>
      <c r="L373" t="s">
        <v>17</v>
      </c>
      <c r="M373" t="s">
        <v>15655</v>
      </c>
      <c r="N373">
        <v>1</v>
      </c>
    </row>
    <row r="374" spans="1:14" hidden="1" x14ac:dyDescent="0.25">
      <c r="A374" t="s">
        <v>13798</v>
      </c>
      <c r="B374" t="s">
        <v>13799</v>
      </c>
      <c r="C374" s="1">
        <v>42637</v>
      </c>
      <c r="D374" t="s">
        <v>4326</v>
      </c>
      <c r="E374" t="s">
        <v>290</v>
      </c>
      <c r="F374" t="s">
        <v>237</v>
      </c>
      <c r="G374" t="s">
        <v>101</v>
      </c>
      <c r="H374" t="s">
        <v>93</v>
      </c>
      <c r="I374" t="s">
        <v>4400</v>
      </c>
      <c r="J374" t="s">
        <v>3173</v>
      </c>
      <c r="K374" t="s">
        <v>16</v>
      </c>
      <c r="L374" t="s">
        <v>17</v>
      </c>
      <c r="M374" t="s">
        <v>3978</v>
      </c>
      <c r="N374">
        <v>2</v>
      </c>
    </row>
    <row r="375" spans="1:14" x14ac:dyDescent="0.25">
      <c r="A375" t="s">
        <v>16464</v>
      </c>
      <c r="B375" t="s">
        <v>16465</v>
      </c>
      <c r="C375" s="1">
        <v>42795</v>
      </c>
      <c r="D375" t="s">
        <v>16466</v>
      </c>
      <c r="E375" t="s">
        <v>1807</v>
      </c>
      <c r="F375" t="s">
        <v>3513</v>
      </c>
      <c r="G375" t="s">
        <v>372</v>
      </c>
      <c r="H375" t="s">
        <v>43</v>
      </c>
      <c r="I375" t="s">
        <v>4400</v>
      </c>
      <c r="J375" t="s">
        <v>2138</v>
      </c>
      <c r="K375" t="s">
        <v>16</v>
      </c>
      <c r="L375" t="s">
        <v>17</v>
      </c>
      <c r="M375" t="s">
        <v>16467</v>
      </c>
      <c r="N375">
        <v>1</v>
      </c>
    </row>
    <row r="376" spans="1:14" x14ac:dyDescent="0.25">
      <c r="A376" t="s">
        <v>8085</v>
      </c>
      <c r="B376" t="s">
        <v>8086</v>
      </c>
      <c r="C376" s="1">
        <v>41950</v>
      </c>
      <c r="D376" t="s">
        <v>8087</v>
      </c>
      <c r="E376" t="s">
        <v>539</v>
      </c>
      <c r="F376" t="s">
        <v>8088</v>
      </c>
      <c r="G376" t="s">
        <v>540</v>
      </c>
      <c r="H376" t="s">
        <v>124</v>
      </c>
      <c r="I376" t="s">
        <v>4400</v>
      </c>
      <c r="J376" t="s">
        <v>2811</v>
      </c>
      <c r="K376" t="s">
        <v>16</v>
      </c>
      <c r="L376" t="s">
        <v>21</v>
      </c>
      <c r="M376" t="s">
        <v>8089</v>
      </c>
      <c r="N376">
        <v>1</v>
      </c>
    </row>
    <row r="377" spans="1:14" x14ac:dyDescent="0.25">
      <c r="A377" t="s">
        <v>5883</v>
      </c>
      <c r="B377" t="s">
        <v>5884</v>
      </c>
      <c r="C377" s="1">
        <v>41554</v>
      </c>
      <c r="D377" t="s">
        <v>5885</v>
      </c>
      <c r="E377" t="s">
        <v>2333</v>
      </c>
      <c r="F377" t="s">
        <v>5886</v>
      </c>
      <c r="G377" t="s">
        <v>230</v>
      </c>
      <c r="H377" t="s">
        <v>231</v>
      </c>
      <c r="I377" t="s">
        <v>4400</v>
      </c>
      <c r="J377" t="s">
        <v>5887</v>
      </c>
      <c r="K377" t="s">
        <v>16</v>
      </c>
      <c r="L377" t="s">
        <v>17</v>
      </c>
      <c r="M377" t="s">
        <v>5888</v>
      </c>
      <c r="N377">
        <v>1</v>
      </c>
    </row>
    <row r="378" spans="1:14" hidden="1" x14ac:dyDescent="0.25">
      <c r="A378" t="s">
        <v>3613</v>
      </c>
      <c r="B378" t="s">
        <v>15164</v>
      </c>
      <c r="C378" s="1">
        <v>42702</v>
      </c>
      <c r="D378" t="s">
        <v>4198</v>
      </c>
      <c r="E378" t="s">
        <v>1464</v>
      </c>
      <c r="F378" t="s">
        <v>2566</v>
      </c>
      <c r="G378" t="s">
        <v>61</v>
      </c>
      <c r="H378" t="s">
        <v>43</v>
      </c>
      <c r="I378" t="s">
        <v>4400</v>
      </c>
      <c r="J378" t="s">
        <v>15165</v>
      </c>
      <c r="K378" t="s">
        <v>16</v>
      </c>
      <c r="L378" t="s">
        <v>17</v>
      </c>
      <c r="M378" t="s">
        <v>12660</v>
      </c>
      <c r="N378">
        <v>2</v>
      </c>
    </row>
    <row r="379" spans="1:14" x14ac:dyDescent="0.25">
      <c r="A379" t="s">
        <v>10269</v>
      </c>
      <c r="B379" t="s">
        <v>10270</v>
      </c>
      <c r="C379" s="1">
        <v>42270</v>
      </c>
      <c r="D379" t="s">
        <v>10271</v>
      </c>
      <c r="E379" t="s">
        <v>868</v>
      </c>
      <c r="F379" t="s">
        <v>10127</v>
      </c>
      <c r="G379" t="s">
        <v>156</v>
      </c>
      <c r="H379" t="s">
        <v>148</v>
      </c>
      <c r="I379" t="s">
        <v>4400</v>
      </c>
      <c r="J379" t="s">
        <v>10272</v>
      </c>
      <c r="K379" t="s">
        <v>16</v>
      </c>
      <c r="L379" t="s">
        <v>17</v>
      </c>
      <c r="M379" t="s">
        <v>10273</v>
      </c>
      <c r="N379">
        <v>1</v>
      </c>
    </row>
    <row r="380" spans="1:14" x14ac:dyDescent="0.25">
      <c r="A380" t="s">
        <v>3544</v>
      </c>
      <c r="B380" t="s">
        <v>14628</v>
      </c>
      <c r="C380" s="1">
        <v>42676</v>
      </c>
      <c r="D380" t="s">
        <v>14629</v>
      </c>
      <c r="E380" t="s">
        <v>650</v>
      </c>
      <c r="F380" t="s">
        <v>2518</v>
      </c>
      <c r="G380" t="s">
        <v>23</v>
      </c>
      <c r="H380" t="s">
        <v>24</v>
      </c>
      <c r="I380" t="s">
        <v>4400</v>
      </c>
      <c r="J380" t="s">
        <v>2561</v>
      </c>
      <c r="K380" t="s">
        <v>16</v>
      </c>
      <c r="L380" t="s">
        <v>17</v>
      </c>
      <c r="M380" t="s">
        <v>46</v>
      </c>
      <c r="N380">
        <v>1</v>
      </c>
    </row>
    <row r="381" spans="1:14" x14ac:dyDescent="0.25">
      <c r="A381" t="s">
        <v>11066</v>
      </c>
      <c r="B381" t="s">
        <v>11067</v>
      </c>
      <c r="C381" s="1">
        <v>42306</v>
      </c>
      <c r="D381" t="s">
        <v>11068</v>
      </c>
      <c r="E381" t="s">
        <v>494</v>
      </c>
      <c r="F381" t="s">
        <v>11069</v>
      </c>
      <c r="G381" t="s">
        <v>197</v>
      </c>
      <c r="H381" t="s">
        <v>172</v>
      </c>
      <c r="I381" t="s">
        <v>4400</v>
      </c>
      <c r="J381" t="s">
        <v>11070</v>
      </c>
      <c r="K381" t="s">
        <v>16</v>
      </c>
      <c r="L381" t="s">
        <v>17</v>
      </c>
      <c r="M381" t="s">
        <v>811</v>
      </c>
      <c r="N381">
        <v>1</v>
      </c>
    </row>
    <row r="382" spans="1:14" x14ac:dyDescent="0.25">
      <c r="A382" t="s">
        <v>11877</v>
      </c>
      <c r="B382" t="s">
        <v>11878</v>
      </c>
      <c r="C382" s="1">
        <v>42387</v>
      </c>
      <c r="D382" t="s">
        <v>11879</v>
      </c>
      <c r="E382" t="s">
        <v>1468</v>
      </c>
      <c r="F382" t="s">
        <v>996</v>
      </c>
      <c r="G382" t="s">
        <v>230</v>
      </c>
      <c r="H382" t="s">
        <v>231</v>
      </c>
      <c r="I382" t="s">
        <v>4400</v>
      </c>
      <c r="J382" t="s">
        <v>11880</v>
      </c>
      <c r="K382" t="s">
        <v>16</v>
      </c>
      <c r="L382" t="s">
        <v>17</v>
      </c>
      <c r="M382" t="s">
        <v>1378</v>
      </c>
      <c r="N382">
        <v>1</v>
      </c>
    </row>
    <row r="383" spans="1:14" x14ac:dyDescent="0.25">
      <c r="A383" t="s">
        <v>16058</v>
      </c>
      <c r="B383" t="s">
        <v>16059</v>
      </c>
      <c r="C383" s="1">
        <v>42768</v>
      </c>
      <c r="D383" t="s">
        <v>16060</v>
      </c>
      <c r="E383" t="s">
        <v>190</v>
      </c>
      <c r="F383" t="s">
        <v>11946</v>
      </c>
      <c r="G383" t="s">
        <v>188</v>
      </c>
      <c r="H383" t="s">
        <v>172</v>
      </c>
      <c r="I383" t="s">
        <v>4400</v>
      </c>
      <c r="J383" t="s">
        <v>16061</v>
      </c>
      <c r="K383" t="s">
        <v>16</v>
      </c>
      <c r="L383" t="s">
        <v>17</v>
      </c>
      <c r="M383" t="s">
        <v>110</v>
      </c>
      <c r="N383">
        <v>1</v>
      </c>
    </row>
    <row r="384" spans="1:14" hidden="1" x14ac:dyDescent="0.25">
      <c r="A384" t="s">
        <v>9120</v>
      </c>
      <c r="B384" t="s">
        <v>9121</v>
      </c>
      <c r="C384" s="1">
        <v>42122</v>
      </c>
      <c r="D384" t="s">
        <v>2582</v>
      </c>
      <c r="E384" t="s">
        <v>1249</v>
      </c>
      <c r="F384" t="s">
        <v>7438</v>
      </c>
      <c r="G384" t="s">
        <v>197</v>
      </c>
      <c r="H384" t="s">
        <v>172</v>
      </c>
      <c r="I384" t="s">
        <v>4400</v>
      </c>
      <c r="J384" t="s">
        <v>9122</v>
      </c>
      <c r="K384" t="s">
        <v>16</v>
      </c>
      <c r="L384" t="s">
        <v>17</v>
      </c>
      <c r="M384" t="s">
        <v>110</v>
      </c>
      <c r="N384">
        <v>2</v>
      </c>
    </row>
    <row r="385" spans="1:14" x14ac:dyDescent="0.25">
      <c r="A385" t="s">
        <v>12464</v>
      </c>
      <c r="B385" t="s">
        <v>12465</v>
      </c>
      <c r="C385" s="1">
        <v>42447</v>
      </c>
      <c r="D385" t="s">
        <v>12466</v>
      </c>
      <c r="E385" t="s">
        <v>104</v>
      </c>
      <c r="F385" t="s">
        <v>5127</v>
      </c>
      <c r="G385" t="s">
        <v>101</v>
      </c>
      <c r="H385" t="s">
        <v>93</v>
      </c>
      <c r="I385" t="s">
        <v>4400</v>
      </c>
      <c r="J385" t="s">
        <v>12467</v>
      </c>
      <c r="K385" t="s">
        <v>16</v>
      </c>
      <c r="L385" t="s">
        <v>17</v>
      </c>
      <c r="M385" t="s">
        <v>2345</v>
      </c>
      <c r="N385">
        <v>1</v>
      </c>
    </row>
    <row r="386" spans="1:14" hidden="1" x14ac:dyDescent="0.25">
      <c r="A386" t="s">
        <v>12245</v>
      </c>
      <c r="B386" t="s">
        <v>12246</v>
      </c>
      <c r="C386" s="1">
        <v>42416</v>
      </c>
      <c r="D386" t="s">
        <v>1654</v>
      </c>
      <c r="E386" t="s">
        <v>1355</v>
      </c>
      <c r="F386" t="s">
        <v>3358</v>
      </c>
      <c r="G386" t="s">
        <v>525</v>
      </c>
      <c r="H386" t="s">
        <v>124</v>
      </c>
      <c r="I386" t="s">
        <v>4400</v>
      </c>
      <c r="J386" t="s">
        <v>12247</v>
      </c>
      <c r="K386" t="s">
        <v>16</v>
      </c>
      <c r="L386" t="s">
        <v>17</v>
      </c>
      <c r="M386" t="s">
        <v>305</v>
      </c>
      <c r="N386">
        <v>2</v>
      </c>
    </row>
    <row r="387" spans="1:14" hidden="1" x14ac:dyDescent="0.25">
      <c r="A387" t="s">
        <v>11071</v>
      </c>
      <c r="B387" t="s">
        <v>11072</v>
      </c>
      <c r="C387" s="1">
        <v>42307</v>
      </c>
      <c r="D387" t="s">
        <v>3983</v>
      </c>
      <c r="E387" t="s">
        <v>1589</v>
      </c>
      <c r="F387" t="s">
        <v>3490</v>
      </c>
      <c r="G387" t="s">
        <v>160</v>
      </c>
      <c r="H387" t="s">
        <v>148</v>
      </c>
      <c r="I387" t="s">
        <v>4400</v>
      </c>
      <c r="J387" t="s">
        <v>11073</v>
      </c>
      <c r="K387" t="s">
        <v>16</v>
      </c>
      <c r="L387" t="s">
        <v>17</v>
      </c>
      <c r="M387" t="s">
        <v>398</v>
      </c>
      <c r="N387">
        <v>2</v>
      </c>
    </row>
    <row r="388" spans="1:14" x14ac:dyDescent="0.25">
      <c r="A388" t="s">
        <v>8398</v>
      </c>
      <c r="B388" t="s">
        <v>8399</v>
      </c>
      <c r="C388" s="1">
        <v>42009</v>
      </c>
      <c r="D388" t="s">
        <v>8400</v>
      </c>
      <c r="E388" t="s">
        <v>2277</v>
      </c>
      <c r="F388" t="s">
        <v>5185</v>
      </c>
      <c r="G388" t="s">
        <v>57</v>
      </c>
      <c r="H388" t="s">
        <v>43</v>
      </c>
      <c r="I388" t="s">
        <v>4400</v>
      </c>
      <c r="J388" t="s">
        <v>2807</v>
      </c>
      <c r="K388" t="s">
        <v>16</v>
      </c>
      <c r="L388" t="s">
        <v>21</v>
      </c>
      <c r="M388" t="s">
        <v>46</v>
      </c>
      <c r="N388">
        <v>1</v>
      </c>
    </row>
    <row r="389" spans="1:14" x14ac:dyDescent="0.25">
      <c r="A389" t="s">
        <v>8206</v>
      </c>
      <c r="B389" t="s">
        <v>8207</v>
      </c>
      <c r="C389" s="1">
        <v>41968</v>
      </c>
      <c r="D389" t="s">
        <v>8208</v>
      </c>
      <c r="E389" t="s">
        <v>476</v>
      </c>
      <c r="F389" t="s">
        <v>3391</v>
      </c>
      <c r="G389" t="s">
        <v>372</v>
      </c>
      <c r="H389" t="s">
        <v>43</v>
      </c>
      <c r="I389" t="s">
        <v>4400</v>
      </c>
      <c r="J389" t="s">
        <v>2819</v>
      </c>
      <c r="K389" t="s">
        <v>16</v>
      </c>
      <c r="L389" t="s">
        <v>21</v>
      </c>
      <c r="M389" t="s">
        <v>8209</v>
      </c>
      <c r="N389">
        <v>1</v>
      </c>
    </row>
    <row r="390" spans="1:14" x14ac:dyDescent="0.25">
      <c r="A390" t="s">
        <v>12989</v>
      </c>
      <c r="B390" t="s">
        <v>12990</v>
      </c>
      <c r="C390" s="1">
        <v>42534</v>
      </c>
      <c r="D390" t="s">
        <v>12991</v>
      </c>
      <c r="E390" t="s">
        <v>703</v>
      </c>
      <c r="F390" t="s">
        <v>1012</v>
      </c>
      <c r="G390" t="s">
        <v>156</v>
      </c>
      <c r="H390" t="s">
        <v>148</v>
      </c>
      <c r="I390" t="s">
        <v>4400</v>
      </c>
      <c r="J390" t="s">
        <v>3098</v>
      </c>
      <c r="K390" t="s">
        <v>16</v>
      </c>
      <c r="L390" t="s">
        <v>17</v>
      </c>
      <c r="M390" t="s">
        <v>12992</v>
      </c>
      <c r="N390">
        <v>1</v>
      </c>
    </row>
    <row r="391" spans="1:14" x14ac:dyDescent="0.25">
      <c r="A391" t="s">
        <v>4888</v>
      </c>
      <c r="B391" t="s">
        <v>4889</v>
      </c>
      <c r="C391" s="1">
        <v>41045</v>
      </c>
      <c r="D391" t="s">
        <v>4890</v>
      </c>
      <c r="E391" t="s">
        <v>1022</v>
      </c>
      <c r="F391" t="s">
        <v>1042</v>
      </c>
      <c r="G391" t="s">
        <v>123</v>
      </c>
      <c r="H391" t="s">
        <v>124</v>
      </c>
      <c r="I391" t="s">
        <v>4400</v>
      </c>
      <c r="J391" t="s">
        <v>4891</v>
      </c>
      <c r="K391" t="s">
        <v>16</v>
      </c>
      <c r="L391" t="s">
        <v>21</v>
      </c>
      <c r="M391" t="s">
        <v>4892</v>
      </c>
      <c r="N391">
        <v>1</v>
      </c>
    </row>
    <row r="392" spans="1:14" x14ac:dyDescent="0.25">
      <c r="A392" t="s">
        <v>13247</v>
      </c>
      <c r="B392" t="s">
        <v>13248</v>
      </c>
      <c r="C392" s="1">
        <v>42614</v>
      </c>
      <c r="D392" t="s">
        <v>13249</v>
      </c>
      <c r="E392" t="s">
        <v>754</v>
      </c>
      <c r="F392" t="s">
        <v>10427</v>
      </c>
      <c r="G392" t="s">
        <v>255</v>
      </c>
      <c r="H392" t="s">
        <v>66</v>
      </c>
      <c r="I392" t="s">
        <v>4400</v>
      </c>
      <c r="J392" t="s">
        <v>13250</v>
      </c>
      <c r="K392" t="s">
        <v>16</v>
      </c>
      <c r="L392" t="s">
        <v>17</v>
      </c>
      <c r="M392" t="s">
        <v>69</v>
      </c>
      <c r="N392">
        <v>1</v>
      </c>
    </row>
    <row r="393" spans="1:14" x14ac:dyDescent="0.25">
      <c r="A393" t="s">
        <v>6488</v>
      </c>
      <c r="B393" t="s">
        <v>6489</v>
      </c>
      <c r="C393" s="1">
        <v>41647</v>
      </c>
      <c r="D393" t="s">
        <v>6490</v>
      </c>
      <c r="E393" t="s">
        <v>6491</v>
      </c>
      <c r="F393" t="s">
        <v>6492</v>
      </c>
      <c r="G393" t="s">
        <v>23</v>
      </c>
      <c r="H393" t="s">
        <v>24</v>
      </c>
      <c r="I393" t="s">
        <v>4400</v>
      </c>
      <c r="J393" t="s">
        <v>6493</v>
      </c>
      <c r="K393" t="s">
        <v>16</v>
      </c>
      <c r="L393" t="s">
        <v>17</v>
      </c>
      <c r="M393" t="s">
        <v>1365</v>
      </c>
      <c r="N393">
        <v>1</v>
      </c>
    </row>
    <row r="394" spans="1:14" x14ac:dyDescent="0.25">
      <c r="A394" t="s">
        <v>11546</v>
      </c>
      <c r="B394" t="s">
        <v>11547</v>
      </c>
      <c r="C394" s="1">
        <v>42347</v>
      </c>
      <c r="D394" t="s">
        <v>11548</v>
      </c>
      <c r="E394" t="s">
        <v>1101</v>
      </c>
      <c r="F394" t="s">
        <v>3777</v>
      </c>
      <c r="G394" t="s">
        <v>262</v>
      </c>
      <c r="H394" t="s">
        <v>24</v>
      </c>
      <c r="I394" t="s">
        <v>4400</v>
      </c>
      <c r="J394" t="s">
        <v>11549</v>
      </c>
      <c r="K394" t="s">
        <v>16</v>
      </c>
      <c r="L394" t="s">
        <v>17</v>
      </c>
      <c r="M394" t="s">
        <v>11550</v>
      </c>
      <c r="N394">
        <v>1</v>
      </c>
    </row>
    <row r="395" spans="1:14" hidden="1" x14ac:dyDescent="0.25">
      <c r="A395" t="s">
        <v>4316</v>
      </c>
      <c r="B395" t="s">
        <v>13243</v>
      </c>
      <c r="C395" s="1">
        <v>42614</v>
      </c>
      <c r="D395" t="s">
        <v>4317</v>
      </c>
      <c r="E395" t="s">
        <v>1168</v>
      </c>
      <c r="F395" t="s">
        <v>2622</v>
      </c>
      <c r="G395" t="s">
        <v>170</v>
      </c>
      <c r="H395" t="s">
        <v>168</v>
      </c>
      <c r="I395" t="s">
        <v>4400</v>
      </c>
      <c r="J395" t="s">
        <v>1866</v>
      </c>
      <c r="K395" t="s">
        <v>16</v>
      </c>
      <c r="L395" t="s">
        <v>17</v>
      </c>
      <c r="M395" t="s">
        <v>1603</v>
      </c>
      <c r="N395">
        <v>2</v>
      </c>
    </row>
    <row r="396" spans="1:14" hidden="1" x14ac:dyDescent="0.25">
      <c r="A396" t="s">
        <v>15205</v>
      </c>
      <c r="B396" t="s">
        <v>15206</v>
      </c>
      <c r="C396" s="1">
        <v>42704</v>
      </c>
      <c r="D396" t="s">
        <v>2226</v>
      </c>
      <c r="E396" t="s">
        <v>328</v>
      </c>
      <c r="F396" t="s">
        <v>6838</v>
      </c>
      <c r="G396" t="s">
        <v>99</v>
      </c>
      <c r="H396" t="s">
        <v>93</v>
      </c>
      <c r="I396" t="s">
        <v>4400</v>
      </c>
      <c r="J396" t="s">
        <v>1997</v>
      </c>
      <c r="K396" t="s">
        <v>16</v>
      </c>
      <c r="L396" t="s">
        <v>17</v>
      </c>
      <c r="M396" t="s">
        <v>15207</v>
      </c>
      <c r="N396">
        <v>3</v>
      </c>
    </row>
    <row r="397" spans="1:14" x14ac:dyDescent="0.25">
      <c r="A397" t="s">
        <v>12392</v>
      </c>
      <c r="B397" t="s">
        <v>12393</v>
      </c>
      <c r="C397" s="1">
        <v>42436</v>
      </c>
      <c r="D397" t="s">
        <v>12394</v>
      </c>
      <c r="E397" t="s">
        <v>558</v>
      </c>
      <c r="F397" t="s">
        <v>2571</v>
      </c>
      <c r="G397" t="s">
        <v>147</v>
      </c>
      <c r="H397" t="s">
        <v>148</v>
      </c>
      <c r="I397" t="s">
        <v>4400</v>
      </c>
      <c r="J397" t="s">
        <v>12395</v>
      </c>
      <c r="K397" t="s">
        <v>16</v>
      </c>
      <c r="L397" t="s">
        <v>21</v>
      </c>
      <c r="M397" t="s">
        <v>718</v>
      </c>
      <c r="N397">
        <v>1</v>
      </c>
    </row>
    <row r="398" spans="1:14" x14ac:dyDescent="0.25">
      <c r="A398" t="s">
        <v>12538</v>
      </c>
      <c r="B398" t="s">
        <v>12539</v>
      </c>
      <c r="C398" s="1">
        <v>42461</v>
      </c>
      <c r="D398" t="s">
        <v>12540</v>
      </c>
      <c r="E398" t="s">
        <v>849</v>
      </c>
      <c r="F398" t="s">
        <v>8055</v>
      </c>
      <c r="G398" t="s">
        <v>138</v>
      </c>
      <c r="H398" t="s">
        <v>130</v>
      </c>
      <c r="I398" t="s">
        <v>4400</v>
      </c>
      <c r="J398" t="s">
        <v>12541</v>
      </c>
      <c r="K398" t="s">
        <v>16</v>
      </c>
      <c r="L398" t="s">
        <v>21</v>
      </c>
      <c r="M398" t="s">
        <v>3918</v>
      </c>
      <c r="N398">
        <v>1</v>
      </c>
    </row>
    <row r="399" spans="1:14" x14ac:dyDescent="0.25">
      <c r="A399" t="s">
        <v>11442</v>
      </c>
      <c r="B399" t="s">
        <v>11443</v>
      </c>
      <c r="C399" s="1">
        <v>42333</v>
      </c>
      <c r="D399" t="s">
        <v>11444</v>
      </c>
      <c r="E399" t="s">
        <v>35</v>
      </c>
      <c r="F399" t="s">
        <v>2518</v>
      </c>
      <c r="G399" t="s">
        <v>23</v>
      </c>
      <c r="H399" t="s">
        <v>24</v>
      </c>
      <c r="I399" t="s">
        <v>4400</v>
      </c>
      <c r="J399" t="s">
        <v>3026</v>
      </c>
      <c r="K399" t="s">
        <v>16</v>
      </c>
      <c r="L399" t="s">
        <v>17</v>
      </c>
      <c r="M399" t="s">
        <v>678</v>
      </c>
      <c r="N399">
        <v>1</v>
      </c>
    </row>
    <row r="400" spans="1:14" x14ac:dyDescent="0.25">
      <c r="A400" t="s">
        <v>16094</v>
      </c>
      <c r="B400" t="s">
        <v>16095</v>
      </c>
      <c r="C400" s="1">
        <v>42769</v>
      </c>
      <c r="D400" t="s">
        <v>16096</v>
      </c>
      <c r="E400" t="s">
        <v>699</v>
      </c>
      <c r="F400" t="s">
        <v>1074</v>
      </c>
      <c r="G400" t="s">
        <v>557</v>
      </c>
      <c r="H400" t="s">
        <v>124</v>
      </c>
      <c r="I400" t="s">
        <v>4400</v>
      </c>
      <c r="J400" t="s">
        <v>3319</v>
      </c>
      <c r="K400" t="s">
        <v>16</v>
      </c>
      <c r="L400" t="s">
        <v>17</v>
      </c>
      <c r="M400" t="s">
        <v>16097</v>
      </c>
      <c r="N400">
        <v>1</v>
      </c>
    </row>
    <row r="401" spans="1:14" hidden="1" x14ac:dyDescent="0.25">
      <c r="A401" t="s">
        <v>14042</v>
      </c>
      <c r="B401" t="s">
        <v>14043</v>
      </c>
      <c r="C401" s="1">
        <v>42646</v>
      </c>
      <c r="D401" t="s">
        <v>4366</v>
      </c>
      <c r="E401" t="s">
        <v>1152</v>
      </c>
      <c r="F401" t="s">
        <v>5641</v>
      </c>
      <c r="G401" t="s">
        <v>101</v>
      </c>
      <c r="H401" t="s">
        <v>93</v>
      </c>
      <c r="I401" t="s">
        <v>4400</v>
      </c>
      <c r="J401" t="s">
        <v>14044</v>
      </c>
      <c r="K401" t="s">
        <v>16</v>
      </c>
      <c r="L401" t="s">
        <v>17</v>
      </c>
      <c r="M401" t="s">
        <v>14045</v>
      </c>
      <c r="N401">
        <v>2</v>
      </c>
    </row>
    <row r="402" spans="1:14" x14ac:dyDescent="0.25">
      <c r="A402" t="s">
        <v>7303</v>
      </c>
      <c r="B402" t="s">
        <v>7304</v>
      </c>
      <c r="C402" s="1">
        <v>41851</v>
      </c>
      <c r="D402" t="s">
        <v>7305</v>
      </c>
      <c r="E402" t="s">
        <v>752</v>
      </c>
      <c r="F402" t="s">
        <v>1160</v>
      </c>
      <c r="G402" t="s">
        <v>646</v>
      </c>
      <c r="H402" t="s">
        <v>442</v>
      </c>
      <c r="I402" t="s">
        <v>4400</v>
      </c>
      <c r="J402" t="s">
        <v>2766</v>
      </c>
      <c r="K402" t="s">
        <v>16</v>
      </c>
      <c r="L402" t="s">
        <v>17</v>
      </c>
      <c r="M402" t="s">
        <v>7306</v>
      </c>
      <c r="N402">
        <v>1</v>
      </c>
    </row>
    <row r="403" spans="1:14" x14ac:dyDescent="0.25">
      <c r="A403" t="s">
        <v>13644</v>
      </c>
      <c r="B403" t="s">
        <v>13645</v>
      </c>
      <c r="C403" s="1">
        <v>42629</v>
      </c>
      <c r="D403" t="s">
        <v>13646</v>
      </c>
      <c r="E403" t="s">
        <v>1208</v>
      </c>
      <c r="F403" t="s">
        <v>7509</v>
      </c>
      <c r="G403" t="s">
        <v>332</v>
      </c>
      <c r="H403" t="s">
        <v>15</v>
      </c>
      <c r="I403" t="s">
        <v>4400</v>
      </c>
      <c r="J403" t="s">
        <v>13647</v>
      </c>
      <c r="K403" t="s">
        <v>16</v>
      </c>
      <c r="L403" t="s">
        <v>21</v>
      </c>
      <c r="M403" t="s">
        <v>13648</v>
      </c>
      <c r="N403">
        <v>1</v>
      </c>
    </row>
    <row r="404" spans="1:14" x14ac:dyDescent="0.25">
      <c r="A404" t="s">
        <v>7870</v>
      </c>
      <c r="B404" t="s">
        <v>7871</v>
      </c>
      <c r="C404" s="1">
        <v>41926</v>
      </c>
      <c r="D404" t="s">
        <v>7872</v>
      </c>
      <c r="E404" t="s">
        <v>2257</v>
      </c>
      <c r="F404" t="s">
        <v>3598</v>
      </c>
      <c r="G404" t="s">
        <v>721</v>
      </c>
      <c r="H404" t="s">
        <v>24</v>
      </c>
      <c r="I404" t="s">
        <v>4400</v>
      </c>
      <c r="J404" t="s">
        <v>7873</v>
      </c>
      <c r="K404" t="s">
        <v>16</v>
      </c>
      <c r="L404" t="s">
        <v>17</v>
      </c>
      <c r="M404" t="s">
        <v>7874</v>
      </c>
      <c r="N404">
        <v>1</v>
      </c>
    </row>
    <row r="405" spans="1:14" hidden="1" x14ac:dyDescent="0.25">
      <c r="A405" t="s">
        <v>14961</v>
      </c>
      <c r="B405" t="s">
        <v>14962</v>
      </c>
      <c r="C405" s="1">
        <v>42696</v>
      </c>
      <c r="D405" t="s">
        <v>3779</v>
      </c>
      <c r="E405" t="s">
        <v>1720</v>
      </c>
      <c r="F405" t="s">
        <v>5422</v>
      </c>
      <c r="G405" t="s">
        <v>376</v>
      </c>
      <c r="H405" t="s">
        <v>130</v>
      </c>
      <c r="I405" t="s">
        <v>4400</v>
      </c>
      <c r="J405" t="s">
        <v>14963</v>
      </c>
      <c r="K405" t="s">
        <v>16</v>
      </c>
      <c r="L405" t="s">
        <v>17</v>
      </c>
      <c r="M405" t="s">
        <v>420</v>
      </c>
      <c r="N405">
        <v>2</v>
      </c>
    </row>
    <row r="406" spans="1:14" hidden="1" x14ac:dyDescent="0.25">
      <c r="A406" t="s">
        <v>1190</v>
      </c>
      <c r="B406" t="s">
        <v>8306</v>
      </c>
      <c r="C406" s="1">
        <v>41988</v>
      </c>
      <c r="D406" t="s">
        <v>1296</v>
      </c>
      <c r="E406" t="s">
        <v>1257</v>
      </c>
      <c r="F406" t="s">
        <v>4819</v>
      </c>
      <c r="G406" t="s">
        <v>387</v>
      </c>
      <c r="H406" t="s">
        <v>148</v>
      </c>
      <c r="I406" t="s">
        <v>4400</v>
      </c>
      <c r="J406" t="s">
        <v>2836</v>
      </c>
      <c r="K406" t="s">
        <v>16</v>
      </c>
      <c r="L406" t="s">
        <v>17</v>
      </c>
      <c r="M406" t="s">
        <v>6369</v>
      </c>
      <c r="N406">
        <v>3</v>
      </c>
    </row>
    <row r="407" spans="1:14" x14ac:dyDescent="0.25">
      <c r="A407" t="s">
        <v>12040</v>
      </c>
      <c r="B407" t="s">
        <v>12041</v>
      </c>
      <c r="C407" s="1">
        <v>42401</v>
      </c>
      <c r="D407" t="s">
        <v>12042</v>
      </c>
      <c r="E407" t="s">
        <v>378</v>
      </c>
      <c r="F407" t="s">
        <v>1237</v>
      </c>
      <c r="G407" t="s">
        <v>99</v>
      </c>
      <c r="H407" t="s">
        <v>93</v>
      </c>
      <c r="I407" t="s">
        <v>4400</v>
      </c>
      <c r="J407" t="s">
        <v>12043</v>
      </c>
      <c r="K407" t="s">
        <v>16</v>
      </c>
      <c r="L407" t="s">
        <v>17</v>
      </c>
      <c r="M407" t="s">
        <v>12044</v>
      </c>
      <c r="N407">
        <v>1</v>
      </c>
    </row>
    <row r="408" spans="1:14" x14ac:dyDescent="0.25">
      <c r="A408" t="s">
        <v>4182</v>
      </c>
      <c r="B408" t="s">
        <v>15201</v>
      </c>
      <c r="C408" s="1">
        <v>42704</v>
      </c>
      <c r="D408" t="s">
        <v>15202</v>
      </c>
      <c r="E408" t="s">
        <v>814</v>
      </c>
      <c r="F408" t="s">
        <v>2518</v>
      </c>
      <c r="G408" t="s">
        <v>23</v>
      </c>
      <c r="H408" t="s">
        <v>24</v>
      </c>
      <c r="I408" t="s">
        <v>4400</v>
      </c>
      <c r="J408" t="s">
        <v>15203</v>
      </c>
      <c r="K408" t="s">
        <v>16</v>
      </c>
      <c r="L408" t="s">
        <v>17</v>
      </c>
      <c r="M408" t="s">
        <v>15204</v>
      </c>
      <c r="N408">
        <v>1</v>
      </c>
    </row>
    <row r="409" spans="1:14" x14ac:dyDescent="0.25">
      <c r="A409" t="s">
        <v>13782</v>
      </c>
      <c r="B409" t="s">
        <v>13783</v>
      </c>
      <c r="C409" s="1">
        <v>42636</v>
      </c>
      <c r="D409" t="s">
        <v>13784</v>
      </c>
      <c r="E409" t="s">
        <v>703</v>
      </c>
      <c r="F409" t="s">
        <v>1012</v>
      </c>
      <c r="G409" t="s">
        <v>156</v>
      </c>
      <c r="H409" t="s">
        <v>148</v>
      </c>
      <c r="I409" t="s">
        <v>4400</v>
      </c>
      <c r="J409" t="s">
        <v>3166</v>
      </c>
      <c r="K409" t="s">
        <v>16</v>
      </c>
      <c r="L409" t="s">
        <v>17</v>
      </c>
      <c r="M409" t="s">
        <v>13785</v>
      </c>
      <c r="N409">
        <v>1</v>
      </c>
    </row>
    <row r="410" spans="1:14" hidden="1" x14ac:dyDescent="0.25">
      <c r="A410" t="s">
        <v>3873</v>
      </c>
      <c r="B410" t="s">
        <v>14222</v>
      </c>
      <c r="C410" s="1">
        <v>42654</v>
      </c>
      <c r="D410" t="s">
        <v>4174</v>
      </c>
      <c r="E410" t="s">
        <v>1121</v>
      </c>
      <c r="F410" t="s">
        <v>2514</v>
      </c>
      <c r="G410" t="s">
        <v>721</v>
      </c>
      <c r="H410" t="s">
        <v>24</v>
      </c>
      <c r="I410" t="s">
        <v>4400</v>
      </c>
      <c r="J410" t="s">
        <v>3194</v>
      </c>
      <c r="K410" t="s">
        <v>16</v>
      </c>
      <c r="L410" t="s">
        <v>17</v>
      </c>
      <c r="M410" t="s">
        <v>11576</v>
      </c>
      <c r="N410">
        <v>2</v>
      </c>
    </row>
    <row r="411" spans="1:14" x14ac:dyDescent="0.25">
      <c r="A411" t="s">
        <v>15229</v>
      </c>
      <c r="B411" t="s">
        <v>15230</v>
      </c>
      <c r="C411" s="1">
        <v>42706</v>
      </c>
      <c r="D411" t="s">
        <v>15231</v>
      </c>
      <c r="E411" t="s">
        <v>2273</v>
      </c>
      <c r="F411" t="s">
        <v>2615</v>
      </c>
      <c r="G411" t="s">
        <v>132</v>
      </c>
      <c r="H411" t="s">
        <v>130</v>
      </c>
      <c r="I411" t="s">
        <v>4400</v>
      </c>
      <c r="J411" t="s">
        <v>3262</v>
      </c>
      <c r="K411" t="s">
        <v>16</v>
      </c>
      <c r="L411" t="s">
        <v>17</v>
      </c>
      <c r="M411" t="s">
        <v>15232</v>
      </c>
      <c r="N411">
        <v>1</v>
      </c>
    </row>
    <row r="412" spans="1:14" hidden="1" x14ac:dyDescent="0.25">
      <c r="A412" t="s">
        <v>4288</v>
      </c>
      <c r="B412" t="s">
        <v>15064</v>
      </c>
      <c r="C412" s="1">
        <v>42699</v>
      </c>
      <c r="D412" t="s">
        <v>4289</v>
      </c>
      <c r="E412" t="s">
        <v>1397</v>
      </c>
      <c r="F412" t="s">
        <v>3579</v>
      </c>
      <c r="G412" t="s">
        <v>61</v>
      </c>
      <c r="H412" t="s">
        <v>43</v>
      </c>
      <c r="I412" t="s">
        <v>4400</v>
      </c>
      <c r="J412" t="s">
        <v>2608</v>
      </c>
      <c r="K412" t="s">
        <v>16</v>
      </c>
      <c r="L412" t="s">
        <v>17</v>
      </c>
      <c r="M412" t="s">
        <v>2094</v>
      </c>
      <c r="N412">
        <v>2</v>
      </c>
    </row>
    <row r="413" spans="1:14" hidden="1" x14ac:dyDescent="0.25">
      <c r="A413" t="s">
        <v>3874</v>
      </c>
      <c r="B413" t="s">
        <v>16867</v>
      </c>
      <c r="C413" s="1">
        <v>41346</v>
      </c>
      <c r="D413" t="s">
        <v>3875</v>
      </c>
      <c r="E413" t="s">
        <v>2154</v>
      </c>
      <c r="F413" t="s">
        <v>16868</v>
      </c>
      <c r="G413" t="s">
        <v>460</v>
      </c>
      <c r="H413" t="s">
        <v>124</v>
      </c>
      <c r="I413" t="s">
        <v>4400</v>
      </c>
      <c r="J413" t="s">
        <v>2624</v>
      </c>
      <c r="K413" t="s">
        <v>16835</v>
      </c>
      <c r="L413" t="s">
        <v>17</v>
      </c>
      <c r="M413" t="s">
        <v>16869</v>
      </c>
      <c r="N413">
        <v>2</v>
      </c>
    </row>
    <row r="414" spans="1:14" x14ac:dyDescent="0.25">
      <c r="A414" t="s">
        <v>4765</v>
      </c>
      <c r="B414" t="s">
        <v>4766</v>
      </c>
      <c r="C414" s="1">
        <v>40942</v>
      </c>
      <c r="D414" t="s">
        <v>4767</v>
      </c>
      <c r="E414" t="s">
        <v>985</v>
      </c>
      <c r="F414" t="s">
        <v>1042</v>
      </c>
      <c r="G414" t="s">
        <v>123</v>
      </c>
      <c r="H414" t="s">
        <v>124</v>
      </c>
      <c r="I414" t="s">
        <v>4400</v>
      </c>
      <c r="J414" t="s">
        <v>4768</v>
      </c>
      <c r="K414" t="s">
        <v>16</v>
      </c>
      <c r="L414" t="s">
        <v>17</v>
      </c>
      <c r="M414" t="s">
        <v>1325</v>
      </c>
      <c r="N414">
        <v>1</v>
      </c>
    </row>
    <row r="415" spans="1:14" x14ac:dyDescent="0.25">
      <c r="A415" t="s">
        <v>8008</v>
      </c>
      <c r="B415" t="s">
        <v>8009</v>
      </c>
      <c r="C415" s="1">
        <v>41941</v>
      </c>
      <c r="D415" t="s">
        <v>8010</v>
      </c>
      <c r="E415" t="s">
        <v>555</v>
      </c>
      <c r="F415" t="s">
        <v>3245</v>
      </c>
      <c r="G415" t="s">
        <v>123</v>
      </c>
      <c r="H415" t="s">
        <v>124</v>
      </c>
      <c r="I415" t="s">
        <v>4400</v>
      </c>
      <c r="J415" t="s">
        <v>8011</v>
      </c>
      <c r="K415" t="s">
        <v>16</v>
      </c>
      <c r="L415" t="s">
        <v>17</v>
      </c>
      <c r="M415" t="s">
        <v>1325</v>
      </c>
      <c r="N415">
        <v>1</v>
      </c>
    </row>
    <row r="416" spans="1:14" x14ac:dyDescent="0.25">
      <c r="A416" t="s">
        <v>5011</v>
      </c>
      <c r="B416" t="s">
        <v>5012</v>
      </c>
      <c r="C416" s="1">
        <v>41220</v>
      </c>
      <c r="D416" t="s">
        <v>5013</v>
      </c>
      <c r="E416" t="s">
        <v>513</v>
      </c>
      <c r="F416" t="s">
        <v>4986</v>
      </c>
      <c r="G416" t="s">
        <v>101</v>
      </c>
      <c r="H416" t="s">
        <v>93</v>
      </c>
      <c r="I416" t="s">
        <v>4400</v>
      </c>
      <c r="J416" t="s">
        <v>4096</v>
      </c>
      <c r="K416" t="s">
        <v>16</v>
      </c>
      <c r="L416" t="s">
        <v>17</v>
      </c>
      <c r="M416" t="s">
        <v>5014</v>
      </c>
      <c r="N416">
        <v>1</v>
      </c>
    </row>
    <row r="417" spans="1:14" x14ac:dyDescent="0.25">
      <c r="A417" t="s">
        <v>5683</v>
      </c>
      <c r="B417" t="s">
        <v>5684</v>
      </c>
      <c r="C417" s="1">
        <v>41522</v>
      </c>
      <c r="D417" t="s">
        <v>5685</v>
      </c>
      <c r="E417" t="s">
        <v>1057</v>
      </c>
      <c r="F417" t="s">
        <v>5686</v>
      </c>
      <c r="G417" t="s">
        <v>14</v>
      </c>
      <c r="H417" t="s">
        <v>15</v>
      </c>
      <c r="I417" t="s">
        <v>4400</v>
      </c>
      <c r="J417" t="s">
        <v>5687</v>
      </c>
      <c r="K417" t="s">
        <v>16</v>
      </c>
      <c r="L417" t="s">
        <v>17</v>
      </c>
      <c r="M417" t="s">
        <v>5688</v>
      </c>
      <c r="N417">
        <v>1</v>
      </c>
    </row>
    <row r="418" spans="1:14" x14ac:dyDescent="0.25">
      <c r="A418" t="s">
        <v>13322</v>
      </c>
      <c r="B418" t="s">
        <v>13323</v>
      </c>
      <c r="C418" s="1">
        <v>42614</v>
      </c>
      <c r="D418" t="s">
        <v>13324</v>
      </c>
      <c r="E418" t="s">
        <v>868</v>
      </c>
      <c r="F418" t="s">
        <v>13325</v>
      </c>
      <c r="G418" t="s">
        <v>156</v>
      </c>
      <c r="H418" t="s">
        <v>148</v>
      </c>
      <c r="I418" t="s">
        <v>4400</v>
      </c>
      <c r="J418" t="s">
        <v>3132</v>
      </c>
      <c r="K418" t="s">
        <v>16</v>
      </c>
      <c r="L418" t="s">
        <v>17</v>
      </c>
      <c r="M418" t="s">
        <v>6348</v>
      </c>
      <c r="N418">
        <v>1</v>
      </c>
    </row>
    <row r="419" spans="1:14" x14ac:dyDescent="0.25">
      <c r="A419" t="s">
        <v>11445</v>
      </c>
      <c r="B419" t="s">
        <v>11446</v>
      </c>
      <c r="C419" s="1">
        <v>42333</v>
      </c>
      <c r="D419" t="s">
        <v>11447</v>
      </c>
      <c r="E419" t="s">
        <v>1238</v>
      </c>
      <c r="F419" t="s">
        <v>9854</v>
      </c>
      <c r="G419" t="s">
        <v>372</v>
      </c>
      <c r="H419" t="s">
        <v>43</v>
      </c>
      <c r="I419" t="s">
        <v>4400</v>
      </c>
      <c r="J419" t="s">
        <v>3031</v>
      </c>
      <c r="K419" t="s">
        <v>16</v>
      </c>
      <c r="L419" t="s">
        <v>17</v>
      </c>
      <c r="M419" t="s">
        <v>11448</v>
      </c>
      <c r="N419">
        <v>1</v>
      </c>
    </row>
    <row r="420" spans="1:14" hidden="1" x14ac:dyDescent="0.25">
      <c r="A420" t="s">
        <v>4386</v>
      </c>
      <c r="B420" t="s">
        <v>9849</v>
      </c>
      <c r="C420" s="1">
        <v>42254</v>
      </c>
      <c r="D420" t="s">
        <v>4387</v>
      </c>
      <c r="E420" t="s">
        <v>679</v>
      </c>
      <c r="F420" t="s">
        <v>6115</v>
      </c>
      <c r="G420" t="s">
        <v>372</v>
      </c>
      <c r="H420" t="s">
        <v>43</v>
      </c>
      <c r="I420" t="s">
        <v>4400</v>
      </c>
      <c r="J420" t="s">
        <v>2497</v>
      </c>
      <c r="K420" t="s">
        <v>16</v>
      </c>
      <c r="L420" t="s">
        <v>17</v>
      </c>
      <c r="M420" t="s">
        <v>9850</v>
      </c>
      <c r="N420">
        <v>2</v>
      </c>
    </row>
    <row r="421" spans="1:14" x14ac:dyDescent="0.25">
      <c r="A421" t="s">
        <v>16151</v>
      </c>
      <c r="B421" t="s">
        <v>16152</v>
      </c>
      <c r="C421" s="1">
        <v>42774</v>
      </c>
      <c r="D421" t="s">
        <v>16153</v>
      </c>
      <c r="E421" t="s">
        <v>296</v>
      </c>
      <c r="F421" t="s">
        <v>2518</v>
      </c>
      <c r="G421" t="s">
        <v>23</v>
      </c>
      <c r="H421" t="s">
        <v>24</v>
      </c>
      <c r="I421" t="s">
        <v>4400</v>
      </c>
      <c r="J421" t="s">
        <v>3312</v>
      </c>
      <c r="K421" t="s">
        <v>16</v>
      </c>
      <c r="L421" t="s">
        <v>17</v>
      </c>
      <c r="M421" t="s">
        <v>1557</v>
      </c>
      <c r="N421">
        <v>1</v>
      </c>
    </row>
    <row r="422" spans="1:14" x14ac:dyDescent="0.25">
      <c r="A422" t="s">
        <v>6130</v>
      </c>
      <c r="B422" t="s">
        <v>6131</v>
      </c>
      <c r="C422" s="1">
        <v>41583</v>
      </c>
      <c r="D422" t="s">
        <v>6132</v>
      </c>
      <c r="E422" t="s">
        <v>704</v>
      </c>
      <c r="F422" t="s">
        <v>2518</v>
      </c>
      <c r="G422" t="s">
        <v>23</v>
      </c>
      <c r="H422" t="s">
        <v>24</v>
      </c>
      <c r="I422" t="s">
        <v>4400</v>
      </c>
      <c r="J422" t="s">
        <v>6133</v>
      </c>
      <c r="K422" t="s">
        <v>16</v>
      </c>
      <c r="L422" t="s">
        <v>17</v>
      </c>
      <c r="M422" t="s">
        <v>1574</v>
      </c>
      <c r="N422">
        <v>1</v>
      </c>
    </row>
    <row r="423" spans="1:14" x14ac:dyDescent="0.25">
      <c r="A423" t="s">
        <v>10550</v>
      </c>
      <c r="B423" t="s">
        <v>10551</v>
      </c>
      <c r="C423" s="1">
        <v>42282</v>
      </c>
      <c r="D423" t="s">
        <v>10552</v>
      </c>
      <c r="E423" t="s">
        <v>970</v>
      </c>
      <c r="F423" t="s">
        <v>10553</v>
      </c>
      <c r="G423" t="s">
        <v>195</v>
      </c>
      <c r="H423" t="s">
        <v>172</v>
      </c>
      <c r="I423" t="s">
        <v>4400</v>
      </c>
      <c r="J423" t="s">
        <v>76</v>
      </c>
      <c r="K423" t="s">
        <v>16</v>
      </c>
      <c r="L423" t="s">
        <v>17</v>
      </c>
      <c r="M423" t="s">
        <v>46</v>
      </c>
      <c r="N423">
        <v>1</v>
      </c>
    </row>
    <row r="424" spans="1:14" x14ac:dyDescent="0.25">
      <c r="A424" t="s">
        <v>14796</v>
      </c>
      <c r="B424" t="s">
        <v>14797</v>
      </c>
      <c r="C424" s="1">
        <v>42685</v>
      </c>
      <c r="D424" t="s">
        <v>14798</v>
      </c>
      <c r="E424" t="s">
        <v>157</v>
      </c>
      <c r="F424" t="s">
        <v>3478</v>
      </c>
      <c r="G424" t="s">
        <v>158</v>
      </c>
      <c r="H424" t="s">
        <v>148</v>
      </c>
      <c r="I424" t="s">
        <v>4400</v>
      </c>
      <c r="J424" t="s">
        <v>14799</v>
      </c>
      <c r="K424" t="s">
        <v>16</v>
      </c>
      <c r="L424" t="s">
        <v>17</v>
      </c>
      <c r="M424" t="s">
        <v>14800</v>
      </c>
      <c r="N424">
        <v>1</v>
      </c>
    </row>
    <row r="425" spans="1:14" x14ac:dyDescent="0.25">
      <c r="A425" t="s">
        <v>4816</v>
      </c>
      <c r="B425" t="s">
        <v>4817</v>
      </c>
      <c r="C425" s="1">
        <v>40973</v>
      </c>
      <c r="D425" t="s">
        <v>4818</v>
      </c>
      <c r="E425" t="s">
        <v>1257</v>
      </c>
      <c r="F425" t="s">
        <v>4819</v>
      </c>
      <c r="G425" t="s">
        <v>387</v>
      </c>
      <c r="H425" t="s">
        <v>148</v>
      </c>
      <c r="I425" t="s">
        <v>4400</v>
      </c>
      <c r="J425" t="s">
        <v>4820</v>
      </c>
      <c r="K425" t="s">
        <v>16</v>
      </c>
      <c r="L425" t="s">
        <v>21</v>
      </c>
      <c r="M425" t="s">
        <v>4821</v>
      </c>
      <c r="N425">
        <v>1</v>
      </c>
    </row>
    <row r="426" spans="1:14" x14ac:dyDescent="0.25">
      <c r="A426" t="s">
        <v>12000</v>
      </c>
      <c r="B426" t="s">
        <v>12001</v>
      </c>
      <c r="C426" s="1">
        <v>42398</v>
      </c>
      <c r="D426" t="s">
        <v>12002</v>
      </c>
      <c r="E426" t="s">
        <v>32</v>
      </c>
      <c r="F426" t="s">
        <v>2518</v>
      </c>
      <c r="G426" t="s">
        <v>23</v>
      </c>
      <c r="H426" t="s">
        <v>24</v>
      </c>
      <c r="I426" t="s">
        <v>4400</v>
      </c>
      <c r="J426" t="s">
        <v>12003</v>
      </c>
      <c r="K426" t="s">
        <v>16</v>
      </c>
      <c r="L426" t="s">
        <v>17</v>
      </c>
      <c r="M426" t="s">
        <v>2037</v>
      </c>
      <c r="N426">
        <v>1</v>
      </c>
    </row>
    <row r="427" spans="1:14" x14ac:dyDescent="0.25">
      <c r="A427" t="s">
        <v>6117</v>
      </c>
      <c r="B427" t="s">
        <v>6118</v>
      </c>
      <c r="C427" s="1">
        <v>41583</v>
      </c>
      <c r="D427" t="s">
        <v>6119</v>
      </c>
      <c r="E427" t="s">
        <v>769</v>
      </c>
      <c r="F427" t="s">
        <v>3524</v>
      </c>
      <c r="G427" t="s">
        <v>372</v>
      </c>
      <c r="H427" t="s">
        <v>43</v>
      </c>
      <c r="I427" t="s">
        <v>4400</v>
      </c>
      <c r="J427" t="s">
        <v>2689</v>
      </c>
      <c r="K427" t="s">
        <v>16</v>
      </c>
      <c r="L427" t="s">
        <v>21</v>
      </c>
      <c r="M427" t="s">
        <v>2347</v>
      </c>
      <c r="N427">
        <v>1</v>
      </c>
    </row>
    <row r="428" spans="1:14" hidden="1" x14ac:dyDescent="0.25">
      <c r="A428" t="s">
        <v>16418</v>
      </c>
      <c r="B428" t="s">
        <v>16419</v>
      </c>
      <c r="C428" s="1">
        <v>42790</v>
      </c>
      <c r="D428" t="s">
        <v>3880</v>
      </c>
      <c r="E428" t="s">
        <v>1595</v>
      </c>
      <c r="F428" t="s">
        <v>16420</v>
      </c>
      <c r="G428" t="s">
        <v>347</v>
      </c>
      <c r="H428" t="s">
        <v>231</v>
      </c>
      <c r="I428" t="s">
        <v>4400</v>
      </c>
      <c r="J428" t="s">
        <v>1164</v>
      </c>
      <c r="K428" t="s">
        <v>16</v>
      </c>
      <c r="L428" t="s">
        <v>17</v>
      </c>
      <c r="M428" t="s">
        <v>297</v>
      </c>
      <c r="N428">
        <v>2</v>
      </c>
    </row>
    <row r="429" spans="1:14" x14ac:dyDescent="0.25">
      <c r="A429" t="s">
        <v>4165</v>
      </c>
      <c r="B429" t="s">
        <v>10907</v>
      </c>
      <c r="C429" s="1">
        <v>42299</v>
      </c>
      <c r="D429" t="s">
        <v>10908</v>
      </c>
      <c r="E429" t="s">
        <v>799</v>
      </c>
      <c r="F429" t="s">
        <v>3193</v>
      </c>
      <c r="G429" t="s">
        <v>160</v>
      </c>
      <c r="H429" t="s">
        <v>148</v>
      </c>
      <c r="I429" t="s">
        <v>4400</v>
      </c>
      <c r="J429" t="s">
        <v>10909</v>
      </c>
      <c r="K429" t="s">
        <v>16</v>
      </c>
      <c r="L429" t="s">
        <v>17</v>
      </c>
      <c r="M429" t="s">
        <v>1347</v>
      </c>
      <c r="N429">
        <v>1</v>
      </c>
    </row>
    <row r="430" spans="1:14" x14ac:dyDescent="0.25">
      <c r="A430" t="s">
        <v>13154</v>
      </c>
      <c r="B430" t="s">
        <v>13155</v>
      </c>
      <c r="C430" s="1">
        <v>42570</v>
      </c>
      <c r="D430" t="s">
        <v>13156</v>
      </c>
      <c r="E430" t="s">
        <v>108</v>
      </c>
      <c r="F430" t="s">
        <v>7494</v>
      </c>
      <c r="G430" t="s">
        <v>101</v>
      </c>
      <c r="H430" t="s">
        <v>93</v>
      </c>
      <c r="I430" t="s">
        <v>4400</v>
      </c>
      <c r="J430" t="s">
        <v>13157</v>
      </c>
      <c r="K430" t="s">
        <v>16</v>
      </c>
      <c r="L430" t="s">
        <v>17</v>
      </c>
      <c r="M430" t="s">
        <v>13158</v>
      </c>
      <c r="N430">
        <v>1</v>
      </c>
    </row>
    <row r="431" spans="1:14" x14ac:dyDescent="0.25">
      <c r="A431" t="s">
        <v>14723</v>
      </c>
      <c r="B431" t="s">
        <v>14724</v>
      </c>
      <c r="C431" s="1">
        <v>42683</v>
      </c>
      <c r="D431" t="s">
        <v>14725</v>
      </c>
      <c r="E431" t="s">
        <v>1103</v>
      </c>
      <c r="F431" t="s">
        <v>14726</v>
      </c>
      <c r="G431" t="s">
        <v>262</v>
      </c>
      <c r="H431" t="s">
        <v>24</v>
      </c>
      <c r="I431" t="s">
        <v>4400</v>
      </c>
      <c r="J431" t="s">
        <v>49</v>
      </c>
      <c r="K431" t="s">
        <v>16</v>
      </c>
      <c r="L431" t="s">
        <v>17</v>
      </c>
      <c r="M431" t="s">
        <v>14727</v>
      </c>
      <c r="N431">
        <v>1</v>
      </c>
    </row>
    <row r="432" spans="1:14" x14ac:dyDescent="0.25">
      <c r="A432" t="s">
        <v>14825</v>
      </c>
      <c r="B432" t="s">
        <v>14826</v>
      </c>
      <c r="C432" s="1">
        <v>42688</v>
      </c>
      <c r="D432" t="s">
        <v>14827</v>
      </c>
      <c r="E432" t="s">
        <v>888</v>
      </c>
      <c r="F432" t="s">
        <v>14828</v>
      </c>
      <c r="G432" t="s">
        <v>262</v>
      </c>
      <c r="H432" t="s">
        <v>24</v>
      </c>
      <c r="I432" t="s">
        <v>4400</v>
      </c>
      <c r="J432" t="s">
        <v>14829</v>
      </c>
      <c r="K432" t="s">
        <v>16</v>
      </c>
      <c r="L432" t="s">
        <v>17</v>
      </c>
      <c r="M432" t="s">
        <v>1308</v>
      </c>
      <c r="N432">
        <v>1</v>
      </c>
    </row>
    <row r="433" spans="1:14" hidden="1" x14ac:dyDescent="0.25">
      <c r="A433" t="s">
        <v>16864</v>
      </c>
      <c r="B433" t="s">
        <v>16865</v>
      </c>
      <c r="C433" s="1">
        <v>41226</v>
      </c>
      <c r="D433" t="s">
        <v>1002</v>
      </c>
      <c r="E433" t="s">
        <v>872</v>
      </c>
      <c r="F433" t="s">
        <v>237</v>
      </c>
      <c r="G433" t="s">
        <v>101</v>
      </c>
      <c r="H433" t="s">
        <v>93</v>
      </c>
      <c r="I433" t="s">
        <v>4400</v>
      </c>
      <c r="J433" t="s">
        <v>16866</v>
      </c>
      <c r="K433" t="s">
        <v>16835</v>
      </c>
      <c r="L433" t="s">
        <v>17</v>
      </c>
      <c r="M433" t="s">
        <v>4938</v>
      </c>
      <c r="N433">
        <v>3</v>
      </c>
    </row>
    <row r="434" spans="1:14" x14ac:dyDescent="0.25">
      <c r="A434" t="s">
        <v>6563</v>
      </c>
      <c r="B434" t="s">
        <v>6564</v>
      </c>
      <c r="C434" s="1">
        <v>41656</v>
      </c>
      <c r="D434" t="s">
        <v>6565</v>
      </c>
      <c r="E434" t="s">
        <v>1433</v>
      </c>
      <c r="F434" t="s">
        <v>6137</v>
      </c>
      <c r="G434" t="s">
        <v>721</v>
      </c>
      <c r="H434" t="s">
        <v>24</v>
      </c>
      <c r="I434" t="s">
        <v>4400</v>
      </c>
      <c r="J434" t="s">
        <v>2729</v>
      </c>
      <c r="K434" t="s">
        <v>16</v>
      </c>
      <c r="L434" t="s">
        <v>17</v>
      </c>
      <c r="M434" t="s">
        <v>6566</v>
      </c>
      <c r="N434">
        <v>1</v>
      </c>
    </row>
    <row r="435" spans="1:14" x14ac:dyDescent="0.25">
      <c r="A435" t="s">
        <v>8317</v>
      </c>
      <c r="B435" t="s">
        <v>8318</v>
      </c>
      <c r="C435" s="1">
        <v>41991</v>
      </c>
      <c r="D435" t="s">
        <v>8319</v>
      </c>
      <c r="E435" t="s">
        <v>2153</v>
      </c>
      <c r="F435" t="s">
        <v>8320</v>
      </c>
      <c r="G435" t="s">
        <v>23</v>
      </c>
      <c r="H435" t="s">
        <v>24</v>
      </c>
      <c r="I435" t="s">
        <v>4400</v>
      </c>
      <c r="J435" t="s">
        <v>8321</v>
      </c>
      <c r="K435" t="s">
        <v>16</v>
      </c>
      <c r="L435" t="s">
        <v>17</v>
      </c>
      <c r="M435" t="s">
        <v>348</v>
      </c>
      <c r="N435">
        <v>1</v>
      </c>
    </row>
    <row r="436" spans="1:14" x14ac:dyDescent="0.25">
      <c r="A436" t="s">
        <v>4603</v>
      </c>
      <c r="B436" t="s">
        <v>4604</v>
      </c>
      <c r="C436" s="1">
        <v>40841</v>
      </c>
      <c r="D436" t="s">
        <v>4605</v>
      </c>
      <c r="E436" t="s">
        <v>1022</v>
      </c>
      <c r="F436" t="s">
        <v>1042</v>
      </c>
      <c r="G436" t="s">
        <v>123</v>
      </c>
      <c r="H436" t="s">
        <v>124</v>
      </c>
      <c r="I436" t="s">
        <v>4400</v>
      </c>
      <c r="J436" t="s">
        <v>4606</v>
      </c>
      <c r="K436" t="s">
        <v>16</v>
      </c>
      <c r="L436" t="s">
        <v>17</v>
      </c>
      <c r="M436" t="s">
        <v>29</v>
      </c>
      <c r="N436">
        <v>1</v>
      </c>
    </row>
    <row r="437" spans="1:14" x14ac:dyDescent="0.25">
      <c r="A437" t="s">
        <v>11720</v>
      </c>
      <c r="B437" t="s">
        <v>11721</v>
      </c>
      <c r="C437" s="1">
        <v>42376</v>
      </c>
      <c r="D437" t="s">
        <v>11722</v>
      </c>
      <c r="E437" t="s">
        <v>877</v>
      </c>
      <c r="F437" t="s">
        <v>11723</v>
      </c>
      <c r="G437" t="s">
        <v>42</v>
      </c>
      <c r="H437" t="s">
        <v>43</v>
      </c>
      <c r="I437" t="s">
        <v>4400</v>
      </c>
      <c r="J437" t="s">
        <v>11724</v>
      </c>
      <c r="K437" t="s">
        <v>16</v>
      </c>
      <c r="L437" t="s">
        <v>17</v>
      </c>
      <c r="M437" t="s">
        <v>11725</v>
      </c>
      <c r="N437">
        <v>1</v>
      </c>
    </row>
    <row r="438" spans="1:14" x14ac:dyDescent="0.25">
      <c r="A438" t="s">
        <v>8002</v>
      </c>
      <c r="B438" t="s">
        <v>8003</v>
      </c>
      <c r="C438" s="1">
        <v>41941</v>
      </c>
      <c r="D438" t="s">
        <v>8004</v>
      </c>
      <c r="E438" t="s">
        <v>950</v>
      </c>
      <c r="F438" t="s">
        <v>8005</v>
      </c>
      <c r="G438" t="s">
        <v>176</v>
      </c>
      <c r="H438" t="s">
        <v>172</v>
      </c>
      <c r="I438" t="s">
        <v>4400</v>
      </c>
      <c r="J438" t="s">
        <v>8006</v>
      </c>
      <c r="K438" t="s">
        <v>16</v>
      </c>
      <c r="L438" t="s">
        <v>21</v>
      </c>
      <c r="M438" t="s">
        <v>8007</v>
      </c>
      <c r="N438">
        <v>1</v>
      </c>
    </row>
    <row r="439" spans="1:14" x14ac:dyDescent="0.25">
      <c r="A439" t="s">
        <v>8103</v>
      </c>
      <c r="B439" t="s">
        <v>8104</v>
      </c>
      <c r="C439" s="1">
        <v>41953</v>
      </c>
      <c r="D439" t="s">
        <v>8105</v>
      </c>
      <c r="E439" t="s">
        <v>685</v>
      </c>
      <c r="F439" t="s">
        <v>237</v>
      </c>
      <c r="G439" t="s">
        <v>101</v>
      </c>
      <c r="H439" t="s">
        <v>93</v>
      </c>
      <c r="I439" t="s">
        <v>4400</v>
      </c>
      <c r="J439" t="s">
        <v>8106</v>
      </c>
      <c r="K439" t="s">
        <v>16</v>
      </c>
      <c r="L439" t="s">
        <v>17</v>
      </c>
      <c r="M439" t="s">
        <v>5801</v>
      </c>
      <c r="N439">
        <v>1</v>
      </c>
    </row>
    <row r="440" spans="1:14" hidden="1" x14ac:dyDescent="0.25">
      <c r="A440" t="s">
        <v>14841</v>
      </c>
      <c r="B440" t="s">
        <v>14842</v>
      </c>
      <c r="C440" s="1">
        <v>42688</v>
      </c>
      <c r="D440" t="s">
        <v>1679</v>
      </c>
      <c r="E440" t="s">
        <v>1038</v>
      </c>
      <c r="F440" t="s">
        <v>9217</v>
      </c>
      <c r="G440" t="s">
        <v>171</v>
      </c>
      <c r="H440" t="s">
        <v>172</v>
      </c>
      <c r="I440" t="s">
        <v>4400</v>
      </c>
      <c r="J440" t="s">
        <v>14843</v>
      </c>
      <c r="K440" t="s">
        <v>16</v>
      </c>
      <c r="L440" t="s">
        <v>17</v>
      </c>
      <c r="M440" t="s">
        <v>4249</v>
      </c>
      <c r="N440">
        <v>2</v>
      </c>
    </row>
    <row r="441" spans="1:14" x14ac:dyDescent="0.25">
      <c r="A441" t="s">
        <v>8179</v>
      </c>
      <c r="B441" t="s">
        <v>8180</v>
      </c>
      <c r="C441" s="1">
        <v>41962</v>
      </c>
      <c r="D441" t="s">
        <v>8181</v>
      </c>
      <c r="E441" t="s">
        <v>1383</v>
      </c>
      <c r="F441" t="s">
        <v>8182</v>
      </c>
      <c r="G441" t="s">
        <v>481</v>
      </c>
      <c r="H441" t="s">
        <v>410</v>
      </c>
      <c r="I441" t="s">
        <v>4400</v>
      </c>
      <c r="J441" t="s">
        <v>2838</v>
      </c>
      <c r="K441" t="s">
        <v>16</v>
      </c>
      <c r="L441" t="s">
        <v>21</v>
      </c>
      <c r="M441" t="s">
        <v>8183</v>
      </c>
      <c r="N441">
        <v>1</v>
      </c>
    </row>
    <row r="442" spans="1:14" x14ac:dyDescent="0.25">
      <c r="A442" t="s">
        <v>4259</v>
      </c>
      <c r="B442" t="s">
        <v>5535</v>
      </c>
      <c r="C442" s="1">
        <v>41449</v>
      </c>
      <c r="D442" t="s">
        <v>5536</v>
      </c>
      <c r="E442" t="s">
        <v>1659</v>
      </c>
      <c r="F442" t="s">
        <v>3453</v>
      </c>
      <c r="G442" t="s">
        <v>620</v>
      </c>
      <c r="H442" t="s">
        <v>66</v>
      </c>
      <c r="I442" t="s">
        <v>4400</v>
      </c>
      <c r="J442" t="s">
        <v>2068</v>
      </c>
      <c r="K442" t="s">
        <v>16</v>
      </c>
      <c r="L442" t="s">
        <v>17</v>
      </c>
      <c r="M442" t="s">
        <v>2434</v>
      </c>
      <c r="N442">
        <v>1</v>
      </c>
    </row>
    <row r="443" spans="1:14" x14ac:dyDescent="0.25">
      <c r="A443" t="s">
        <v>13231</v>
      </c>
      <c r="B443" t="s">
        <v>13232</v>
      </c>
      <c r="C443" s="1">
        <v>42612</v>
      </c>
      <c r="D443" t="s">
        <v>13233</v>
      </c>
      <c r="E443" t="s">
        <v>736</v>
      </c>
      <c r="F443" t="s">
        <v>8287</v>
      </c>
      <c r="G443" t="s">
        <v>61</v>
      </c>
      <c r="H443" t="s">
        <v>43</v>
      </c>
      <c r="I443" t="s">
        <v>4400</v>
      </c>
      <c r="J443" t="s">
        <v>4072</v>
      </c>
      <c r="K443" t="s">
        <v>16</v>
      </c>
      <c r="L443" t="s">
        <v>17</v>
      </c>
      <c r="M443" t="s">
        <v>1378</v>
      </c>
      <c r="N443">
        <v>1</v>
      </c>
    </row>
    <row r="444" spans="1:14" x14ac:dyDescent="0.25">
      <c r="A444" t="s">
        <v>13747</v>
      </c>
      <c r="B444" t="s">
        <v>13748</v>
      </c>
      <c r="C444" s="1">
        <v>42635</v>
      </c>
      <c r="D444" t="s">
        <v>13749</v>
      </c>
      <c r="E444" t="s">
        <v>315</v>
      </c>
      <c r="F444" t="s">
        <v>13750</v>
      </c>
      <c r="G444" t="s">
        <v>101</v>
      </c>
      <c r="H444" t="s">
        <v>93</v>
      </c>
      <c r="I444" t="s">
        <v>4400</v>
      </c>
      <c r="J444" t="s">
        <v>3167</v>
      </c>
      <c r="K444" t="s">
        <v>16</v>
      </c>
      <c r="L444" t="s">
        <v>17</v>
      </c>
      <c r="M444" t="s">
        <v>4249</v>
      </c>
      <c r="N444">
        <v>1</v>
      </c>
    </row>
    <row r="445" spans="1:14" x14ac:dyDescent="0.25">
      <c r="A445" t="s">
        <v>6326</v>
      </c>
      <c r="B445" t="s">
        <v>6327</v>
      </c>
      <c r="C445" s="1">
        <v>41605</v>
      </c>
      <c r="D445" t="s">
        <v>6328</v>
      </c>
      <c r="E445" t="s">
        <v>899</v>
      </c>
      <c r="F445" t="s">
        <v>6329</v>
      </c>
      <c r="G445" t="s">
        <v>545</v>
      </c>
      <c r="H445" t="s">
        <v>130</v>
      </c>
      <c r="I445" t="s">
        <v>4400</v>
      </c>
      <c r="J445" t="s">
        <v>3618</v>
      </c>
      <c r="K445" t="s">
        <v>16</v>
      </c>
      <c r="L445" t="s">
        <v>17</v>
      </c>
      <c r="M445" t="s">
        <v>6330</v>
      </c>
      <c r="N445">
        <v>1</v>
      </c>
    </row>
    <row r="446" spans="1:14" x14ac:dyDescent="0.25">
      <c r="A446" t="s">
        <v>11907</v>
      </c>
      <c r="B446" t="s">
        <v>11908</v>
      </c>
      <c r="C446" s="1">
        <v>42390</v>
      </c>
      <c r="D446" t="s">
        <v>11909</v>
      </c>
      <c r="E446" t="s">
        <v>299</v>
      </c>
      <c r="F446" t="s">
        <v>237</v>
      </c>
      <c r="G446" t="s">
        <v>101</v>
      </c>
      <c r="H446" t="s">
        <v>93</v>
      </c>
      <c r="I446" t="s">
        <v>4400</v>
      </c>
      <c r="J446" t="s">
        <v>11910</v>
      </c>
      <c r="K446" t="s">
        <v>16</v>
      </c>
      <c r="L446" t="s">
        <v>17</v>
      </c>
      <c r="M446" t="s">
        <v>1378</v>
      </c>
      <c r="N446">
        <v>1</v>
      </c>
    </row>
    <row r="447" spans="1:14" hidden="1" x14ac:dyDescent="0.25">
      <c r="A447" t="s">
        <v>3607</v>
      </c>
      <c r="B447" t="s">
        <v>14227</v>
      </c>
      <c r="C447" s="1">
        <v>42654</v>
      </c>
      <c r="D447" t="s">
        <v>4350</v>
      </c>
      <c r="E447" t="s">
        <v>2113</v>
      </c>
      <c r="F447" t="s">
        <v>6246</v>
      </c>
      <c r="G447" t="s">
        <v>23</v>
      </c>
      <c r="H447" t="s">
        <v>24</v>
      </c>
      <c r="I447" t="s">
        <v>4400</v>
      </c>
      <c r="J447" t="s">
        <v>3196</v>
      </c>
      <c r="K447" t="s">
        <v>16</v>
      </c>
      <c r="L447" t="s">
        <v>17</v>
      </c>
      <c r="M447" t="s">
        <v>1492</v>
      </c>
      <c r="N447">
        <v>2</v>
      </c>
    </row>
    <row r="448" spans="1:14" x14ac:dyDescent="0.25">
      <c r="A448" t="s">
        <v>10649</v>
      </c>
      <c r="B448" t="s">
        <v>10650</v>
      </c>
      <c r="C448" s="1">
        <v>42285</v>
      </c>
      <c r="D448" t="s">
        <v>10651</v>
      </c>
      <c r="E448" t="s">
        <v>1172</v>
      </c>
      <c r="F448" t="s">
        <v>4961</v>
      </c>
      <c r="G448" t="s">
        <v>101</v>
      </c>
      <c r="H448" t="s">
        <v>93</v>
      </c>
      <c r="I448" t="s">
        <v>4400</v>
      </c>
      <c r="J448" t="s">
        <v>1929</v>
      </c>
      <c r="K448" t="s">
        <v>16</v>
      </c>
      <c r="L448" t="s">
        <v>17</v>
      </c>
      <c r="M448" t="s">
        <v>6613</v>
      </c>
      <c r="N448">
        <v>1</v>
      </c>
    </row>
    <row r="449" spans="1:14" x14ac:dyDescent="0.25">
      <c r="A449" t="s">
        <v>9725</v>
      </c>
      <c r="B449" t="s">
        <v>9726</v>
      </c>
      <c r="C449" s="1">
        <v>42248</v>
      </c>
      <c r="D449" t="s">
        <v>9727</v>
      </c>
      <c r="E449" t="s">
        <v>1013</v>
      </c>
      <c r="F449" t="s">
        <v>6107</v>
      </c>
      <c r="G449" t="s">
        <v>230</v>
      </c>
      <c r="H449" t="s">
        <v>231</v>
      </c>
      <c r="I449" t="s">
        <v>4400</v>
      </c>
      <c r="J449" t="s">
        <v>2926</v>
      </c>
      <c r="K449" t="s">
        <v>16</v>
      </c>
      <c r="L449" t="s">
        <v>17</v>
      </c>
      <c r="M449" t="s">
        <v>6613</v>
      </c>
      <c r="N449">
        <v>1</v>
      </c>
    </row>
    <row r="450" spans="1:14" x14ac:dyDescent="0.25">
      <c r="A450" t="s">
        <v>5470</v>
      </c>
      <c r="B450" t="s">
        <v>5471</v>
      </c>
      <c r="C450" s="1">
        <v>41430</v>
      </c>
      <c r="D450" t="s">
        <v>5472</v>
      </c>
      <c r="E450" t="s">
        <v>1051</v>
      </c>
      <c r="F450" t="s">
        <v>237</v>
      </c>
      <c r="G450" t="s">
        <v>101</v>
      </c>
      <c r="H450" t="s">
        <v>93</v>
      </c>
      <c r="I450" t="s">
        <v>4400</v>
      </c>
      <c r="J450" t="s">
        <v>4192</v>
      </c>
      <c r="K450" t="s">
        <v>16</v>
      </c>
      <c r="L450" t="s">
        <v>17</v>
      </c>
      <c r="M450" t="s">
        <v>4396</v>
      </c>
      <c r="N450">
        <v>1</v>
      </c>
    </row>
    <row r="451" spans="1:14" x14ac:dyDescent="0.25">
      <c r="A451" t="s">
        <v>10708</v>
      </c>
      <c r="B451" t="s">
        <v>10709</v>
      </c>
      <c r="C451" s="1">
        <v>42290</v>
      </c>
      <c r="D451" t="s">
        <v>10710</v>
      </c>
      <c r="E451" t="s">
        <v>2063</v>
      </c>
      <c r="F451" t="s">
        <v>10711</v>
      </c>
      <c r="G451" t="s">
        <v>531</v>
      </c>
      <c r="H451" t="s">
        <v>532</v>
      </c>
      <c r="I451" t="s">
        <v>4400</v>
      </c>
      <c r="J451" t="s">
        <v>10712</v>
      </c>
      <c r="K451" t="s">
        <v>16</v>
      </c>
      <c r="L451" t="s">
        <v>17</v>
      </c>
      <c r="M451" t="s">
        <v>10713</v>
      </c>
      <c r="N451">
        <v>1</v>
      </c>
    </row>
    <row r="452" spans="1:14" x14ac:dyDescent="0.25">
      <c r="A452" t="s">
        <v>16715</v>
      </c>
      <c r="B452" t="s">
        <v>16716</v>
      </c>
      <c r="C452" s="1">
        <v>42821</v>
      </c>
      <c r="D452" t="s">
        <v>16717</v>
      </c>
      <c r="E452" t="s">
        <v>558</v>
      </c>
      <c r="F452" t="s">
        <v>2571</v>
      </c>
      <c r="G452" t="s">
        <v>147</v>
      </c>
      <c r="H452" t="s">
        <v>148</v>
      </c>
      <c r="I452" t="s">
        <v>4400</v>
      </c>
      <c r="J452" t="s">
        <v>16718</v>
      </c>
      <c r="K452" t="s">
        <v>16</v>
      </c>
      <c r="L452" t="s">
        <v>17</v>
      </c>
      <c r="M452" t="s">
        <v>16719</v>
      </c>
      <c r="N452">
        <v>1</v>
      </c>
    </row>
    <row r="453" spans="1:14" hidden="1" x14ac:dyDescent="0.25">
      <c r="A453" t="s">
        <v>6552</v>
      </c>
      <c r="B453" t="s">
        <v>6553</v>
      </c>
      <c r="C453" s="1">
        <v>41654</v>
      </c>
      <c r="D453" t="s">
        <v>3645</v>
      </c>
      <c r="E453" t="s">
        <v>2386</v>
      </c>
      <c r="F453" t="s">
        <v>6554</v>
      </c>
      <c r="G453" t="s">
        <v>262</v>
      </c>
      <c r="H453" t="s">
        <v>24</v>
      </c>
      <c r="I453" t="s">
        <v>4400</v>
      </c>
      <c r="J453" t="s">
        <v>2726</v>
      </c>
      <c r="K453" t="s">
        <v>16</v>
      </c>
      <c r="L453" t="s">
        <v>17</v>
      </c>
      <c r="M453" t="s">
        <v>1378</v>
      </c>
      <c r="N453">
        <v>2</v>
      </c>
    </row>
    <row r="454" spans="1:14" x14ac:dyDescent="0.25">
      <c r="A454" t="s">
        <v>11130</v>
      </c>
      <c r="B454" t="s">
        <v>11131</v>
      </c>
      <c r="C454" s="1">
        <v>42313</v>
      </c>
      <c r="D454" t="s">
        <v>11132</v>
      </c>
      <c r="E454" t="s">
        <v>2204</v>
      </c>
      <c r="F454" t="s">
        <v>11133</v>
      </c>
      <c r="G454" t="s">
        <v>646</v>
      </c>
      <c r="H454" t="s">
        <v>442</v>
      </c>
      <c r="I454" t="s">
        <v>4400</v>
      </c>
      <c r="J454" t="s">
        <v>11134</v>
      </c>
      <c r="K454" t="s">
        <v>16</v>
      </c>
      <c r="L454" t="s">
        <v>17</v>
      </c>
      <c r="M454" t="s">
        <v>10713</v>
      </c>
      <c r="N454">
        <v>1</v>
      </c>
    </row>
    <row r="455" spans="1:14" hidden="1" x14ac:dyDescent="0.25">
      <c r="A455" t="s">
        <v>16693</v>
      </c>
      <c r="B455" t="s">
        <v>16694</v>
      </c>
      <c r="C455" s="1">
        <v>42818</v>
      </c>
      <c r="D455" t="s">
        <v>2135</v>
      </c>
      <c r="E455" t="s">
        <v>797</v>
      </c>
      <c r="F455" t="s">
        <v>16695</v>
      </c>
      <c r="G455" t="s">
        <v>326</v>
      </c>
      <c r="H455" t="s">
        <v>93</v>
      </c>
      <c r="I455" t="s">
        <v>4400</v>
      </c>
      <c r="J455" t="s">
        <v>16696</v>
      </c>
      <c r="K455" t="s">
        <v>16</v>
      </c>
      <c r="L455" t="s">
        <v>17</v>
      </c>
      <c r="M455" t="s">
        <v>16697</v>
      </c>
      <c r="N455">
        <v>2</v>
      </c>
    </row>
    <row r="456" spans="1:14" x14ac:dyDescent="0.25">
      <c r="A456" t="s">
        <v>5870</v>
      </c>
      <c r="B456" t="s">
        <v>5871</v>
      </c>
      <c r="C456" s="1">
        <v>41550</v>
      </c>
      <c r="D456" t="s">
        <v>5872</v>
      </c>
      <c r="E456" t="s">
        <v>1531</v>
      </c>
      <c r="F456" t="s">
        <v>3597</v>
      </c>
      <c r="G456" t="s">
        <v>372</v>
      </c>
      <c r="H456" t="s">
        <v>43</v>
      </c>
      <c r="I456" t="s">
        <v>4400</v>
      </c>
      <c r="J456" t="s">
        <v>5873</v>
      </c>
      <c r="K456" t="s">
        <v>16</v>
      </c>
      <c r="L456" t="s">
        <v>21</v>
      </c>
      <c r="M456" t="s">
        <v>5874</v>
      </c>
      <c r="N456">
        <v>1</v>
      </c>
    </row>
    <row r="457" spans="1:14" x14ac:dyDescent="0.25">
      <c r="A457" t="s">
        <v>11145</v>
      </c>
      <c r="B457" t="s">
        <v>11146</v>
      </c>
      <c r="C457" s="1">
        <v>42313</v>
      </c>
      <c r="D457" t="s">
        <v>11147</v>
      </c>
      <c r="E457" t="s">
        <v>2266</v>
      </c>
      <c r="F457" t="s">
        <v>2800</v>
      </c>
      <c r="G457" t="s">
        <v>262</v>
      </c>
      <c r="H457" t="s">
        <v>24</v>
      </c>
      <c r="I457" t="s">
        <v>4400</v>
      </c>
      <c r="J457" t="s">
        <v>3017</v>
      </c>
      <c r="K457" t="s">
        <v>16</v>
      </c>
      <c r="L457" t="s">
        <v>17</v>
      </c>
      <c r="M457" t="s">
        <v>11148</v>
      </c>
      <c r="N457">
        <v>1</v>
      </c>
    </row>
    <row r="458" spans="1:14" hidden="1" x14ac:dyDescent="0.25">
      <c r="A458" t="s">
        <v>3940</v>
      </c>
      <c r="B458" t="s">
        <v>5479</v>
      </c>
      <c r="C458" s="1">
        <v>41430</v>
      </c>
      <c r="D458" t="s">
        <v>3941</v>
      </c>
      <c r="E458" t="s">
        <v>979</v>
      </c>
      <c r="F458" t="s">
        <v>5476</v>
      </c>
      <c r="G458" t="s">
        <v>176</v>
      </c>
      <c r="H458" t="s">
        <v>172</v>
      </c>
      <c r="I458" t="s">
        <v>4400</v>
      </c>
      <c r="J458" t="s">
        <v>5480</v>
      </c>
      <c r="K458" t="s">
        <v>16</v>
      </c>
      <c r="L458" t="s">
        <v>17</v>
      </c>
      <c r="M458" t="s">
        <v>5481</v>
      </c>
      <c r="N458">
        <v>2</v>
      </c>
    </row>
    <row r="459" spans="1:14" x14ac:dyDescent="0.25">
      <c r="A459" t="s">
        <v>7654</v>
      </c>
      <c r="B459" t="s">
        <v>7655</v>
      </c>
      <c r="C459" s="1">
        <v>41912</v>
      </c>
      <c r="D459" t="s">
        <v>7656</v>
      </c>
      <c r="E459" t="s">
        <v>807</v>
      </c>
      <c r="F459" t="s">
        <v>2541</v>
      </c>
      <c r="G459" t="s">
        <v>319</v>
      </c>
      <c r="H459" t="s">
        <v>231</v>
      </c>
      <c r="I459" t="s">
        <v>4400</v>
      </c>
      <c r="J459" t="s">
        <v>7657</v>
      </c>
      <c r="K459" t="s">
        <v>16</v>
      </c>
      <c r="L459" t="s">
        <v>17</v>
      </c>
      <c r="M459" t="s">
        <v>211</v>
      </c>
      <c r="N459">
        <v>1</v>
      </c>
    </row>
    <row r="460" spans="1:14" x14ac:dyDescent="0.25">
      <c r="A460" t="s">
        <v>6171</v>
      </c>
      <c r="B460" t="s">
        <v>6172</v>
      </c>
      <c r="C460" s="1">
        <v>41585</v>
      </c>
      <c r="D460" t="s">
        <v>6173</v>
      </c>
      <c r="E460" t="s">
        <v>471</v>
      </c>
      <c r="F460" t="s">
        <v>5037</v>
      </c>
      <c r="G460" t="s">
        <v>195</v>
      </c>
      <c r="H460" t="s">
        <v>172</v>
      </c>
      <c r="I460" t="s">
        <v>4400</v>
      </c>
      <c r="J460" t="s">
        <v>2054</v>
      </c>
      <c r="K460" t="s">
        <v>16</v>
      </c>
      <c r="L460" t="s">
        <v>17</v>
      </c>
      <c r="M460" t="s">
        <v>2630</v>
      </c>
      <c r="N460">
        <v>1</v>
      </c>
    </row>
    <row r="461" spans="1:14" x14ac:dyDescent="0.25">
      <c r="A461" t="s">
        <v>12322</v>
      </c>
      <c r="B461" t="s">
        <v>12323</v>
      </c>
      <c r="C461" s="1">
        <v>42425</v>
      </c>
      <c r="D461" t="s">
        <v>12324</v>
      </c>
      <c r="E461" t="s">
        <v>873</v>
      </c>
      <c r="F461" t="s">
        <v>2479</v>
      </c>
      <c r="G461" t="s">
        <v>88</v>
      </c>
      <c r="H461" t="s">
        <v>82</v>
      </c>
      <c r="I461" t="s">
        <v>4400</v>
      </c>
      <c r="J461" t="s">
        <v>560</v>
      </c>
      <c r="K461" t="s">
        <v>16</v>
      </c>
      <c r="L461" t="s">
        <v>17</v>
      </c>
      <c r="M461" t="s">
        <v>7176</v>
      </c>
      <c r="N461">
        <v>1</v>
      </c>
    </row>
    <row r="462" spans="1:14" x14ac:dyDescent="0.25">
      <c r="A462" t="s">
        <v>11888</v>
      </c>
      <c r="B462" t="s">
        <v>11889</v>
      </c>
      <c r="C462" s="1">
        <v>42388</v>
      </c>
      <c r="D462" t="s">
        <v>11890</v>
      </c>
      <c r="E462" t="s">
        <v>887</v>
      </c>
      <c r="F462" t="s">
        <v>11891</v>
      </c>
      <c r="G462" t="s">
        <v>143</v>
      </c>
      <c r="H462" t="s">
        <v>144</v>
      </c>
      <c r="I462" t="s">
        <v>4400</v>
      </c>
      <c r="J462" t="s">
        <v>11892</v>
      </c>
      <c r="K462" t="s">
        <v>16</v>
      </c>
      <c r="L462" t="s">
        <v>17</v>
      </c>
      <c r="M462" t="s">
        <v>11893</v>
      </c>
      <c r="N462">
        <v>1</v>
      </c>
    </row>
    <row r="463" spans="1:14" hidden="1" x14ac:dyDescent="0.25">
      <c r="A463" t="s">
        <v>10205</v>
      </c>
      <c r="B463" t="s">
        <v>10206</v>
      </c>
      <c r="C463" s="1">
        <v>42268</v>
      </c>
      <c r="D463" t="s">
        <v>3944</v>
      </c>
      <c r="E463" t="s">
        <v>769</v>
      </c>
      <c r="F463" t="s">
        <v>3524</v>
      </c>
      <c r="G463" t="s">
        <v>372</v>
      </c>
      <c r="H463" t="s">
        <v>43</v>
      </c>
      <c r="I463" t="s">
        <v>4400</v>
      </c>
      <c r="J463" t="s">
        <v>2960</v>
      </c>
      <c r="K463" t="s">
        <v>16</v>
      </c>
      <c r="L463" t="s">
        <v>17</v>
      </c>
      <c r="M463" t="s">
        <v>6369</v>
      </c>
      <c r="N463">
        <v>3</v>
      </c>
    </row>
    <row r="464" spans="1:14" x14ac:dyDescent="0.25">
      <c r="A464" t="s">
        <v>12647</v>
      </c>
      <c r="B464" t="s">
        <v>12648</v>
      </c>
      <c r="C464" s="1">
        <v>42480</v>
      </c>
      <c r="D464" t="s">
        <v>12649</v>
      </c>
      <c r="E464" t="s">
        <v>899</v>
      </c>
      <c r="F464" t="s">
        <v>6329</v>
      </c>
      <c r="G464" t="s">
        <v>545</v>
      </c>
      <c r="H464" t="s">
        <v>130</v>
      </c>
      <c r="I464" t="s">
        <v>4400</v>
      </c>
      <c r="J464" t="s">
        <v>12650</v>
      </c>
      <c r="K464" t="s">
        <v>16</v>
      </c>
      <c r="L464" t="s">
        <v>17</v>
      </c>
      <c r="M464" t="s">
        <v>413</v>
      </c>
      <c r="N464">
        <v>1</v>
      </c>
    </row>
    <row r="465" spans="1:14" x14ac:dyDescent="0.25">
      <c r="A465" t="s">
        <v>5730</v>
      </c>
      <c r="B465" t="s">
        <v>5731</v>
      </c>
      <c r="C465" s="1">
        <v>41528</v>
      </c>
      <c r="D465" t="s">
        <v>5732</v>
      </c>
      <c r="E465" t="s">
        <v>726</v>
      </c>
      <c r="F465" t="s">
        <v>237</v>
      </c>
      <c r="G465" t="s">
        <v>101</v>
      </c>
      <c r="H465" t="s">
        <v>93</v>
      </c>
      <c r="I465" t="s">
        <v>4400</v>
      </c>
      <c r="J465" t="s">
        <v>5733</v>
      </c>
      <c r="K465" t="s">
        <v>16</v>
      </c>
      <c r="L465" t="s">
        <v>17</v>
      </c>
      <c r="M465" t="s">
        <v>227</v>
      </c>
      <c r="N465">
        <v>1</v>
      </c>
    </row>
    <row r="466" spans="1:14" x14ac:dyDescent="0.25">
      <c r="A466" t="s">
        <v>3440</v>
      </c>
      <c r="B466" t="s">
        <v>14463</v>
      </c>
      <c r="C466" s="1">
        <v>42668</v>
      </c>
      <c r="D466" t="s">
        <v>14464</v>
      </c>
      <c r="E466" t="s">
        <v>97</v>
      </c>
      <c r="F466" t="s">
        <v>3393</v>
      </c>
      <c r="G466" t="s">
        <v>92</v>
      </c>
      <c r="H466" t="s">
        <v>93</v>
      </c>
      <c r="I466" t="s">
        <v>4400</v>
      </c>
      <c r="J466" t="s">
        <v>14465</v>
      </c>
      <c r="K466" t="s">
        <v>16</v>
      </c>
      <c r="L466" t="s">
        <v>17</v>
      </c>
      <c r="M466" t="s">
        <v>14466</v>
      </c>
      <c r="N466">
        <v>1</v>
      </c>
    </row>
    <row r="467" spans="1:14" x14ac:dyDescent="0.25">
      <c r="A467" t="s">
        <v>5365</v>
      </c>
      <c r="B467" t="s">
        <v>5366</v>
      </c>
      <c r="C467" s="1">
        <v>41411</v>
      </c>
      <c r="D467" t="s">
        <v>5367</v>
      </c>
      <c r="E467" t="s">
        <v>104</v>
      </c>
      <c r="F467" t="s">
        <v>5127</v>
      </c>
      <c r="G467" t="s">
        <v>101</v>
      </c>
      <c r="H467" t="s">
        <v>93</v>
      </c>
      <c r="I467" t="s">
        <v>4400</v>
      </c>
      <c r="J467" t="s">
        <v>5368</v>
      </c>
      <c r="K467" t="s">
        <v>16</v>
      </c>
      <c r="L467" t="s">
        <v>21</v>
      </c>
      <c r="M467" t="s">
        <v>2405</v>
      </c>
      <c r="N467">
        <v>1</v>
      </c>
    </row>
    <row r="468" spans="1:14" x14ac:dyDescent="0.25">
      <c r="A468" t="s">
        <v>7714</v>
      </c>
      <c r="B468" t="s">
        <v>7715</v>
      </c>
      <c r="C468" s="1">
        <v>41914</v>
      </c>
      <c r="D468" t="s">
        <v>7716</v>
      </c>
      <c r="E468" t="s">
        <v>598</v>
      </c>
      <c r="F468" t="s">
        <v>7717</v>
      </c>
      <c r="G468" t="s">
        <v>197</v>
      </c>
      <c r="H468" t="s">
        <v>172</v>
      </c>
      <c r="I468" t="s">
        <v>4400</v>
      </c>
      <c r="J468" t="s">
        <v>2785</v>
      </c>
      <c r="K468" t="s">
        <v>16</v>
      </c>
      <c r="L468" t="s">
        <v>17</v>
      </c>
      <c r="M468" t="s">
        <v>2405</v>
      </c>
      <c r="N468">
        <v>1</v>
      </c>
    </row>
    <row r="469" spans="1:14" x14ac:dyDescent="0.25">
      <c r="A469" t="s">
        <v>10858</v>
      </c>
      <c r="B469" t="s">
        <v>10859</v>
      </c>
      <c r="C469" s="1">
        <v>42297</v>
      </c>
      <c r="D469" t="s">
        <v>10860</v>
      </c>
      <c r="E469" t="s">
        <v>1123</v>
      </c>
      <c r="F469" t="s">
        <v>2768</v>
      </c>
      <c r="G469" t="s">
        <v>101</v>
      </c>
      <c r="H469" t="s">
        <v>93</v>
      </c>
      <c r="I469" t="s">
        <v>4400</v>
      </c>
      <c r="J469" t="s">
        <v>10861</v>
      </c>
      <c r="K469" t="s">
        <v>16</v>
      </c>
      <c r="L469" t="s">
        <v>17</v>
      </c>
      <c r="M469" t="s">
        <v>10862</v>
      </c>
      <c r="N469">
        <v>1</v>
      </c>
    </row>
    <row r="470" spans="1:14" x14ac:dyDescent="0.25">
      <c r="A470" t="s">
        <v>7511</v>
      </c>
      <c r="B470" t="s">
        <v>7512</v>
      </c>
      <c r="C470" s="1">
        <v>41900</v>
      </c>
      <c r="D470" t="s">
        <v>7513</v>
      </c>
      <c r="E470" t="s">
        <v>553</v>
      </c>
      <c r="F470" t="s">
        <v>5514</v>
      </c>
      <c r="G470" t="s">
        <v>372</v>
      </c>
      <c r="H470" t="s">
        <v>43</v>
      </c>
      <c r="I470" t="s">
        <v>4400</v>
      </c>
      <c r="J470" t="s">
        <v>7514</v>
      </c>
      <c r="K470" t="s">
        <v>16</v>
      </c>
      <c r="L470" t="s">
        <v>21</v>
      </c>
      <c r="M470" t="s">
        <v>7515</v>
      </c>
      <c r="N470">
        <v>1</v>
      </c>
    </row>
    <row r="471" spans="1:14" x14ac:dyDescent="0.25">
      <c r="A471" t="s">
        <v>9080</v>
      </c>
      <c r="B471" t="s">
        <v>9081</v>
      </c>
      <c r="C471" s="1">
        <v>42109</v>
      </c>
      <c r="D471" t="s">
        <v>9082</v>
      </c>
      <c r="E471" t="s">
        <v>674</v>
      </c>
      <c r="F471" t="s">
        <v>9083</v>
      </c>
      <c r="G471" t="s">
        <v>197</v>
      </c>
      <c r="H471" t="s">
        <v>172</v>
      </c>
      <c r="I471" t="s">
        <v>4400</v>
      </c>
      <c r="J471" t="s">
        <v>9084</v>
      </c>
      <c r="K471" t="s">
        <v>16</v>
      </c>
      <c r="L471" t="s">
        <v>17</v>
      </c>
      <c r="M471" t="s">
        <v>1135</v>
      </c>
      <c r="N471">
        <v>1</v>
      </c>
    </row>
    <row r="472" spans="1:14" x14ac:dyDescent="0.25">
      <c r="A472" t="s">
        <v>11521</v>
      </c>
      <c r="B472" t="s">
        <v>11522</v>
      </c>
      <c r="C472" s="1">
        <v>42341</v>
      </c>
      <c r="D472" t="s">
        <v>11523</v>
      </c>
      <c r="E472" t="s">
        <v>773</v>
      </c>
      <c r="F472" t="s">
        <v>3729</v>
      </c>
      <c r="G472" t="s">
        <v>119</v>
      </c>
      <c r="H472" t="s">
        <v>117</v>
      </c>
      <c r="I472" t="s">
        <v>4400</v>
      </c>
      <c r="J472" t="s">
        <v>3041</v>
      </c>
      <c r="K472" t="s">
        <v>16</v>
      </c>
      <c r="L472" t="s">
        <v>17</v>
      </c>
      <c r="M472" t="s">
        <v>7176</v>
      </c>
      <c r="N472">
        <v>1</v>
      </c>
    </row>
    <row r="473" spans="1:14" x14ac:dyDescent="0.25">
      <c r="A473" t="s">
        <v>7236</v>
      </c>
      <c r="B473" t="s">
        <v>7237</v>
      </c>
      <c r="C473" s="1">
        <v>41827</v>
      </c>
      <c r="D473" t="s">
        <v>7238</v>
      </c>
      <c r="E473" t="s">
        <v>590</v>
      </c>
      <c r="F473" t="s">
        <v>7239</v>
      </c>
      <c r="G473" t="s">
        <v>123</v>
      </c>
      <c r="H473" t="s">
        <v>124</v>
      </c>
      <c r="I473" t="s">
        <v>4400</v>
      </c>
      <c r="J473" t="s">
        <v>1845</v>
      </c>
      <c r="K473" t="s">
        <v>16</v>
      </c>
      <c r="L473" t="s">
        <v>17</v>
      </c>
      <c r="M473" t="s">
        <v>7240</v>
      </c>
      <c r="N473">
        <v>1</v>
      </c>
    </row>
    <row r="474" spans="1:14" x14ac:dyDescent="0.25">
      <c r="A474" t="s">
        <v>8021</v>
      </c>
      <c r="B474" t="s">
        <v>8022</v>
      </c>
      <c r="C474" s="1">
        <v>41943</v>
      </c>
      <c r="D474" t="s">
        <v>8023</v>
      </c>
      <c r="E474" t="s">
        <v>990</v>
      </c>
      <c r="F474" t="s">
        <v>2566</v>
      </c>
      <c r="G474" t="s">
        <v>61</v>
      </c>
      <c r="H474" t="s">
        <v>43</v>
      </c>
      <c r="I474" t="s">
        <v>4400</v>
      </c>
      <c r="J474" t="s">
        <v>8024</v>
      </c>
      <c r="K474" t="s">
        <v>16</v>
      </c>
      <c r="L474" t="s">
        <v>17</v>
      </c>
      <c r="M474" t="s">
        <v>8025</v>
      </c>
      <c r="N474">
        <v>1</v>
      </c>
    </row>
    <row r="475" spans="1:14" x14ac:dyDescent="0.25">
      <c r="A475" t="s">
        <v>16025</v>
      </c>
      <c r="B475" t="s">
        <v>16026</v>
      </c>
      <c r="C475" s="1">
        <v>42767</v>
      </c>
      <c r="D475" t="s">
        <v>16027</v>
      </c>
      <c r="E475" t="s">
        <v>584</v>
      </c>
      <c r="F475" t="s">
        <v>1192</v>
      </c>
      <c r="G475" t="s">
        <v>101</v>
      </c>
      <c r="H475" t="s">
        <v>93</v>
      </c>
      <c r="I475" t="s">
        <v>4400</v>
      </c>
      <c r="J475" t="s">
        <v>16028</v>
      </c>
      <c r="K475" t="s">
        <v>16</v>
      </c>
      <c r="L475" t="s">
        <v>17</v>
      </c>
      <c r="M475" t="s">
        <v>46</v>
      </c>
      <c r="N475">
        <v>1</v>
      </c>
    </row>
    <row r="476" spans="1:14" hidden="1" x14ac:dyDescent="0.25">
      <c r="A476" t="s">
        <v>5562</v>
      </c>
      <c r="B476" t="s">
        <v>5563</v>
      </c>
      <c r="C476" s="1">
        <v>41465</v>
      </c>
      <c r="D476" t="s">
        <v>2443</v>
      </c>
      <c r="E476" t="s">
        <v>580</v>
      </c>
      <c r="F476" t="s">
        <v>3131</v>
      </c>
      <c r="G476" t="s">
        <v>230</v>
      </c>
      <c r="H476" t="s">
        <v>231</v>
      </c>
      <c r="I476" t="s">
        <v>4400</v>
      </c>
      <c r="J476" t="s">
        <v>5564</v>
      </c>
      <c r="K476" t="s">
        <v>16</v>
      </c>
      <c r="L476" t="s">
        <v>17</v>
      </c>
      <c r="M476" t="s">
        <v>1557</v>
      </c>
      <c r="N476">
        <v>2</v>
      </c>
    </row>
    <row r="477" spans="1:14" x14ac:dyDescent="0.25">
      <c r="A477" t="s">
        <v>6335</v>
      </c>
      <c r="B477" t="s">
        <v>6336</v>
      </c>
      <c r="C477" s="1">
        <v>41610</v>
      </c>
      <c r="D477" t="s">
        <v>6337</v>
      </c>
      <c r="E477" t="s">
        <v>1546</v>
      </c>
      <c r="F477" t="s">
        <v>3574</v>
      </c>
      <c r="G477" t="s">
        <v>61</v>
      </c>
      <c r="H477" t="s">
        <v>43</v>
      </c>
      <c r="I477" t="s">
        <v>4400</v>
      </c>
      <c r="J477" t="s">
        <v>3793</v>
      </c>
      <c r="K477" t="s">
        <v>16</v>
      </c>
      <c r="L477" t="s">
        <v>17</v>
      </c>
      <c r="M477" t="s">
        <v>6338</v>
      </c>
      <c r="N477">
        <v>1</v>
      </c>
    </row>
    <row r="478" spans="1:14" hidden="1" x14ac:dyDescent="0.25">
      <c r="A478" t="s">
        <v>9209</v>
      </c>
      <c r="B478" t="s">
        <v>9210</v>
      </c>
      <c r="C478" s="1">
        <v>42135</v>
      </c>
      <c r="D478" t="s">
        <v>3891</v>
      </c>
      <c r="E478" t="s">
        <v>30</v>
      </c>
      <c r="F478" t="s">
        <v>2518</v>
      </c>
      <c r="G478" t="s">
        <v>23</v>
      </c>
      <c r="H478" t="s">
        <v>24</v>
      </c>
      <c r="I478" t="s">
        <v>4400</v>
      </c>
      <c r="J478" t="s">
        <v>3581</v>
      </c>
      <c r="K478" t="s">
        <v>16</v>
      </c>
      <c r="L478" t="s">
        <v>17</v>
      </c>
      <c r="M478" t="s">
        <v>6369</v>
      </c>
      <c r="N478">
        <v>2</v>
      </c>
    </row>
    <row r="479" spans="1:14" x14ac:dyDescent="0.25">
      <c r="A479" t="s">
        <v>14507</v>
      </c>
      <c r="B479" t="s">
        <v>14508</v>
      </c>
      <c r="C479" s="1">
        <v>42669</v>
      </c>
      <c r="D479" t="s">
        <v>14509</v>
      </c>
      <c r="E479" t="s">
        <v>103</v>
      </c>
      <c r="F479" t="s">
        <v>237</v>
      </c>
      <c r="G479" t="s">
        <v>101</v>
      </c>
      <c r="H479" t="s">
        <v>93</v>
      </c>
      <c r="I479" t="s">
        <v>4400</v>
      </c>
      <c r="J479" t="s">
        <v>14510</v>
      </c>
      <c r="K479" t="s">
        <v>16</v>
      </c>
      <c r="L479" t="s">
        <v>17</v>
      </c>
      <c r="M479" t="s">
        <v>14511</v>
      </c>
      <c r="N479">
        <v>1</v>
      </c>
    </row>
    <row r="480" spans="1:14" x14ac:dyDescent="0.25">
      <c r="A480" t="s">
        <v>12798</v>
      </c>
      <c r="B480" t="s">
        <v>12799</v>
      </c>
      <c r="C480" s="1">
        <v>42501</v>
      </c>
      <c r="D480" t="s">
        <v>12800</v>
      </c>
      <c r="E480" t="s">
        <v>1218</v>
      </c>
      <c r="F480" t="s">
        <v>3078</v>
      </c>
      <c r="G480" t="s">
        <v>55</v>
      </c>
      <c r="H480" t="s">
        <v>43</v>
      </c>
      <c r="I480" t="s">
        <v>4400</v>
      </c>
      <c r="J480" t="s">
        <v>12801</v>
      </c>
      <c r="K480" t="s">
        <v>16</v>
      </c>
      <c r="L480" t="s">
        <v>17</v>
      </c>
      <c r="M480" t="s">
        <v>4019</v>
      </c>
      <c r="N480">
        <v>1</v>
      </c>
    </row>
    <row r="481" spans="1:14" x14ac:dyDescent="0.25">
      <c r="A481" t="s">
        <v>9611</v>
      </c>
      <c r="B481" t="s">
        <v>9612</v>
      </c>
      <c r="C481" s="1">
        <v>42215</v>
      </c>
      <c r="D481" t="s">
        <v>9613</v>
      </c>
      <c r="E481" t="s">
        <v>1327</v>
      </c>
      <c r="F481" t="s">
        <v>9614</v>
      </c>
      <c r="G481" t="s">
        <v>23</v>
      </c>
      <c r="H481" t="s">
        <v>24</v>
      </c>
      <c r="I481" t="s">
        <v>4400</v>
      </c>
      <c r="J481" t="s">
        <v>1887</v>
      </c>
      <c r="K481" t="s">
        <v>16</v>
      </c>
      <c r="L481" t="s">
        <v>17</v>
      </c>
      <c r="M481" t="s">
        <v>9615</v>
      </c>
      <c r="N481">
        <v>1</v>
      </c>
    </row>
    <row r="482" spans="1:14" x14ac:dyDescent="0.25">
      <c r="A482" t="s">
        <v>5892</v>
      </c>
      <c r="B482" t="s">
        <v>5893</v>
      </c>
      <c r="C482" s="1">
        <v>41556</v>
      </c>
      <c r="D482" t="s">
        <v>5894</v>
      </c>
      <c r="E482" t="s">
        <v>769</v>
      </c>
      <c r="F482" t="s">
        <v>3524</v>
      </c>
      <c r="G482" t="s">
        <v>372</v>
      </c>
      <c r="H482" t="s">
        <v>43</v>
      </c>
      <c r="I482" t="s">
        <v>4400</v>
      </c>
      <c r="J482" t="s">
        <v>5895</v>
      </c>
      <c r="K482" t="s">
        <v>16</v>
      </c>
      <c r="L482" t="s">
        <v>17</v>
      </c>
      <c r="M482" t="s">
        <v>5896</v>
      </c>
      <c r="N482">
        <v>1</v>
      </c>
    </row>
    <row r="483" spans="1:14" x14ac:dyDescent="0.25">
      <c r="A483" t="s">
        <v>15109</v>
      </c>
      <c r="B483" t="s">
        <v>15110</v>
      </c>
      <c r="C483" s="1">
        <v>42701</v>
      </c>
      <c r="D483" t="s">
        <v>15111</v>
      </c>
      <c r="E483" t="s">
        <v>106</v>
      </c>
      <c r="F483" t="s">
        <v>237</v>
      </c>
      <c r="G483" t="s">
        <v>101</v>
      </c>
      <c r="H483" t="s">
        <v>93</v>
      </c>
      <c r="I483" t="s">
        <v>4400</v>
      </c>
      <c r="J483" t="s">
        <v>2589</v>
      </c>
      <c r="K483" t="s">
        <v>16</v>
      </c>
      <c r="L483" t="s">
        <v>17</v>
      </c>
      <c r="M483" t="s">
        <v>366</v>
      </c>
      <c r="N483">
        <v>1</v>
      </c>
    </row>
    <row r="484" spans="1:14" x14ac:dyDescent="0.25">
      <c r="A484" t="s">
        <v>10939</v>
      </c>
      <c r="B484" t="s">
        <v>10940</v>
      </c>
      <c r="C484" s="1">
        <v>42300</v>
      </c>
      <c r="D484" t="s">
        <v>10941</v>
      </c>
      <c r="E484" t="s">
        <v>2417</v>
      </c>
      <c r="F484" t="s">
        <v>1091</v>
      </c>
      <c r="G484" t="s">
        <v>289</v>
      </c>
      <c r="H484" t="s">
        <v>15</v>
      </c>
      <c r="I484" t="s">
        <v>4400</v>
      </c>
      <c r="J484" t="s">
        <v>3007</v>
      </c>
      <c r="K484" t="s">
        <v>16</v>
      </c>
      <c r="L484" t="s">
        <v>17</v>
      </c>
      <c r="M484" t="s">
        <v>10942</v>
      </c>
      <c r="N484">
        <v>1</v>
      </c>
    </row>
    <row r="485" spans="1:14" x14ac:dyDescent="0.25">
      <c r="A485" t="s">
        <v>6635</v>
      </c>
      <c r="B485" t="s">
        <v>6636</v>
      </c>
      <c r="C485" s="1">
        <v>41667</v>
      </c>
      <c r="D485" t="s">
        <v>6637</v>
      </c>
      <c r="E485" t="s">
        <v>1141</v>
      </c>
      <c r="F485" t="s">
        <v>3733</v>
      </c>
      <c r="G485" t="s">
        <v>262</v>
      </c>
      <c r="H485" t="s">
        <v>24</v>
      </c>
      <c r="I485" t="s">
        <v>4400</v>
      </c>
      <c r="J485" t="s">
        <v>642</v>
      </c>
      <c r="K485" t="s">
        <v>16</v>
      </c>
      <c r="L485" t="s">
        <v>17</v>
      </c>
      <c r="M485" t="s">
        <v>6638</v>
      </c>
      <c r="N485">
        <v>1</v>
      </c>
    </row>
    <row r="486" spans="1:14" x14ac:dyDescent="0.25">
      <c r="A486" t="s">
        <v>14834</v>
      </c>
      <c r="B486" t="s">
        <v>14835</v>
      </c>
      <c r="C486" s="1">
        <v>42688</v>
      </c>
      <c r="D486" t="s">
        <v>14836</v>
      </c>
      <c r="E486" t="s">
        <v>177</v>
      </c>
      <c r="F486" t="s">
        <v>14837</v>
      </c>
      <c r="G486" t="s">
        <v>171</v>
      </c>
      <c r="H486" t="s">
        <v>172</v>
      </c>
      <c r="I486" t="s">
        <v>4400</v>
      </c>
      <c r="J486" t="s">
        <v>3425</v>
      </c>
      <c r="K486" t="s">
        <v>16</v>
      </c>
      <c r="L486" t="s">
        <v>17</v>
      </c>
      <c r="M486" t="s">
        <v>3374</v>
      </c>
      <c r="N486">
        <v>1</v>
      </c>
    </row>
    <row r="487" spans="1:14" x14ac:dyDescent="0.25">
      <c r="A487" t="s">
        <v>15345</v>
      </c>
      <c r="B487" t="s">
        <v>15346</v>
      </c>
      <c r="C487" s="1">
        <v>42719</v>
      </c>
      <c r="D487" t="s">
        <v>15347</v>
      </c>
      <c r="E487" t="s">
        <v>455</v>
      </c>
      <c r="F487" t="s">
        <v>1116</v>
      </c>
      <c r="G487" t="s">
        <v>456</v>
      </c>
      <c r="H487" t="s">
        <v>115</v>
      </c>
      <c r="I487" t="s">
        <v>4400</v>
      </c>
      <c r="J487" t="s">
        <v>15348</v>
      </c>
      <c r="K487" t="s">
        <v>16</v>
      </c>
      <c r="L487" t="s">
        <v>17</v>
      </c>
      <c r="M487" t="s">
        <v>1603</v>
      </c>
      <c r="N487">
        <v>1</v>
      </c>
    </row>
    <row r="488" spans="1:14" x14ac:dyDescent="0.25">
      <c r="A488" t="s">
        <v>8871</v>
      </c>
      <c r="B488" t="s">
        <v>8872</v>
      </c>
      <c r="C488" s="1">
        <v>42074</v>
      </c>
      <c r="D488" t="s">
        <v>8873</v>
      </c>
      <c r="E488" t="s">
        <v>1101</v>
      </c>
      <c r="F488" t="s">
        <v>3777</v>
      </c>
      <c r="G488" t="s">
        <v>262</v>
      </c>
      <c r="H488" t="s">
        <v>24</v>
      </c>
      <c r="I488" t="s">
        <v>4400</v>
      </c>
      <c r="J488" t="s">
        <v>8874</v>
      </c>
      <c r="K488" t="s">
        <v>16</v>
      </c>
      <c r="L488" t="s">
        <v>17</v>
      </c>
      <c r="M488" t="s">
        <v>2225</v>
      </c>
      <c r="N488">
        <v>1</v>
      </c>
    </row>
    <row r="489" spans="1:14" x14ac:dyDescent="0.25">
      <c r="A489" t="s">
        <v>4143</v>
      </c>
      <c r="B489" t="s">
        <v>6714</v>
      </c>
      <c r="C489" s="1">
        <v>41680</v>
      </c>
      <c r="D489" t="s">
        <v>6715</v>
      </c>
      <c r="E489" t="s">
        <v>1482</v>
      </c>
      <c r="F489" t="s">
        <v>6067</v>
      </c>
      <c r="G489" t="s">
        <v>262</v>
      </c>
      <c r="H489" t="s">
        <v>24</v>
      </c>
      <c r="I489" t="s">
        <v>4400</v>
      </c>
      <c r="J489" t="s">
        <v>2616</v>
      </c>
      <c r="K489" t="s">
        <v>16</v>
      </c>
      <c r="L489" t="s">
        <v>17</v>
      </c>
      <c r="M489" t="s">
        <v>5444</v>
      </c>
      <c r="N489">
        <v>1</v>
      </c>
    </row>
    <row r="490" spans="1:14" x14ac:dyDescent="0.25">
      <c r="A490" t="s">
        <v>14055</v>
      </c>
      <c r="B490" t="s">
        <v>14056</v>
      </c>
      <c r="C490" s="1">
        <v>42647</v>
      </c>
      <c r="D490" t="s">
        <v>14057</v>
      </c>
      <c r="E490" t="s">
        <v>1528</v>
      </c>
      <c r="F490" t="s">
        <v>7821</v>
      </c>
      <c r="G490" t="s">
        <v>101</v>
      </c>
      <c r="H490" t="s">
        <v>93</v>
      </c>
      <c r="I490" t="s">
        <v>4400</v>
      </c>
      <c r="J490" t="s">
        <v>14058</v>
      </c>
      <c r="K490" t="s">
        <v>16</v>
      </c>
      <c r="L490" t="s">
        <v>17</v>
      </c>
      <c r="M490" t="s">
        <v>14059</v>
      </c>
      <c r="N490">
        <v>1</v>
      </c>
    </row>
    <row r="491" spans="1:14" x14ac:dyDescent="0.25">
      <c r="A491" t="s">
        <v>12425</v>
      </c>
      <c r="B491" t="s">
        <v>12426</v>
      </c>
      <c r="C491" s="1">
        <v>42443</v>
      </c>
      <c r="D491" t="s">
        <v>12427</v>
      </c>
      <c r="E491" t="s">
        <v>1285</v>
      </c>
      <c r="F491" t="s">
        <v>3755</v>
      </c>
      <c r="G491" t="s">
        <v>372</v>
      </c>
      <c r="H491" t="s">
        <v>43</v>
      </c>
      <c r="I491" t="s">
        <v>4400</v>
      </c>
      <c r="J491" t="s">
        <v>1921</v>
      </c>
      <c r="K491" t="s">
        <v>16</v>
      </c>
      <c r="L491" t="s">
        <v>17</v>
      </c>
      <c r="M491" t="s">
        <v>46</v>
      </c>
      <c r="N491">
        <v>1</v>
      </c>
    </row>
    <row r="492" spans="1:14" x14ac:dyDescent="0.25">
      <c r="A492" t="s">
        <v>15821</v>
      </c>
      <c r="B492" t="s">
        <v>15822</v>
      </c>
      <c r="C492" s="1">
        <v>42758</v>
      </c>
      <c r="D492" t="s">
        <v>15823</v>
      </c>
      <c r="E492" t="s">
        <v>872</v>
      </c>
      <c r="F492" t="s">
        <v>237</v>
      </c>
      <c r="G492" t="s">
        <v>101</v>
      </c>
      <c r="H492" t="s">
        <v>93</v>
      </c>
      <c r="I492" t="s">
        <v>4400</v>
      </c>
      <c r="J492" t="s">
        <v>15824</v>
      </c>
      <c r="K492" t="s">
        <v>16</v>
      </c>
      <c r="L492" t="s">
        <v>17</v>
      </c>
      <c r="M492" t="s">
        <v>15825</v>
      </c>
      <c r="N492">
        <v>1</v>
      </c>
    </row>
    <row r="493" spans="1:14" hidden="1" x14ac:dyDescent="0.25">
      <c r="A493" t="s">
        <v>3929</v>
      </c>
      <c r="B493" t="s">
        <v>7658</v>
      </c>
      <c r="C493" s="1">
        <v>41912</v>
      </c>
      <c r="D493" t="s">
        <v>2223</v>
      </c>
      <c r="E493" t="s">
        <v>1044</v>
      </c>
      <c r="F493" t="s">
        <v>7659</v>
      </c>
      <c r="G493" t="s">
        <v>456</v>
      </c>
      <c r="H493" t="s">
        <v>115</v>
      </c>
      <c r="I493" t="s">
        <v>4400</v>
      </c>
      <c r="J493" t="s">
        <v>7660</v>
      </c>
      <c r="K493" t="s">
        <v>16</v>
      </c>
      <c r="L493" t="s">
        <v>17</v>
      </c>
      <c r="M493" t="s">
        <v>1007</v>
      </c>
      <c r="N493">
        <v>3</v>
      </c>
    </row>
    <row r="494" spans="1:14" x14ac:dyDescent="0.25">
      <c r="A494" t="s">
        <v>10834</v>
      </c>
      <c r="B494" t="s">
        <v>10835</v>
      </c>
      <c r="C494" s="1">
        <v>42296</v>
      </c>
      <c r="D494" t="s">
        <v>10836</v>
      </c>
      <c r="E494" t="s">
        <v>815</v>
      </c>
      <c r="F494" t="s">
        <v>10837</v>
      </c>
      <c r="G494" t="s">
        <v>197</v>
      </c>
      <c r="H494" t="s">
        <v>172</v>
      </c>
      <c r="I494" t="s">
        <v>4400</v>
      </c>
      <c r="J494" t="s">
        <v>10838</v>
      </c>
      <c r="K494" t="s">
        <v>16</v>
      </c>
      <c r="L494" t="s">
        <v>17</v>
      </c>
      <c r="M494" t="s">
        <v>10839</v>
      </c>
      <c r="N494">
        <v>1</v>
      </c>
    </row>
    <row r="495" spans="1:14" x14ac:dyDescent="0.25">
      <c r="A495" t="s">
        <v>8718</v>
      </c>
      <c r="B495" t="s">
        <v>2267</v>
      </c>
      <c r="C495" s="1">
        <v>42053</v>
      </c>
      <c r="D495" t="s">
        <v>8719</v>
      </c>
      <c r="E495" t="s">
        <v>544</v>
      </c>
      <c r="F495" t="s">
        <v>3566</v>
      </c>
      <c r="G495" t="s">
        <v>540</v>
      </c>
      <c r="H495" t="s">
        <v>124</v>
      </c>
      <c r="I495" t="s">
        <v>4400</v>
      </c>
      <c r="J495" t="s">
        <v>8720</v>
      </c>
      <c r="K495" t="s">
        <v>16</v>
      </c>
      <c r="L495" t="s">
        <v>17</v>
      </c>
      <c r="M495" t="s">
        <v>8721</v>
      </c>
      <c r="N495">
        <v>1</v>
      </c>
    </row>
    <row r="496" spans="1:14" x14ac:dyDescent="0.25">
      <c r="A496" t="s">
        <v>5264</v>
      </c>
      <c r="B496" t="s">
        <v>5265</v>
      </c>
      <c r="C496" s="1">
        <v>41368</v>
      </c>
      <c r="D496" t="s">
        <v>5266</v>
      </c>
      <c r="E496" t="s">
        <v>739</v>
      </c>
      <c r="F496" t="s">
        <v>5267</v>
      </c>
      <c r="G496" t="s">
        <v>65</v>
      </c>
      <c r="H496" t="s">
        <v>66</v>
      </c>
      <c r="I496" t="s">
        <v>4400</v>
      </c>
      <c r="J496" t="s">
        <v>5268</v>
      </c>
      <c r="K496" t="s">
        <v>16</v>
      </c>
      <c r="L496" t="s">
        <v>17</v>
      </c>
      <c r="M496" t="s">
        <v>2318</v>
      </c>
      <c r="N496">
        <v>1</v>
      </c>
    </row>
    <row r="497" spans="1:14" x14ac:dyDescent="0.25">
      <c r="A497" t="s">
        <v>1687</v>
      </c>
      <c r="B497" t="s">
        <v>14705</v>
      </c>
      <c r="C497" s="1">
        <v>42682</v>
      </c>
      <c r="D497" t="s">
        <v>14706</v>
      </c>
      <c r="E497" t="s">
        <v>706</v>
      </c>
      <c r="F497" t="s">
        <v>2610</v>
      </c>
      <c r="G497" t="s">
        <v>99</v>
      </c>
      <c r="H497" t="s">
        <v>93</v>
      </c>
      <c r="I497" t="s">
        <v>4400</v>
      </c>
      <c r="J497" t="s">
        <v>14707</v>
      </c>
      <c r="K497" t="s">
        <v>16</v>
      </c>
      <c r="L497" t="s">
        <v>17</v>
      </c>
      <c r="M497" t="s">
        <v>2944</v>
      </c>
      <c r="N497">
        <v>1</v>
      </c>
    </row>
    <row r="498" spans="1:14" x14ac:dyDescent="0.25">
      <c r="A498" t="s">
        <v>10260</v>
      </c>
      <c r="B498" t="s">
        <v>10261</v>
      </c>
      <c r="C498" s="1">
        <v>42270</v>
      </c>
      <c r="D498" t="s">
        <v>10262</v>
      </c>
      <c r="E498" t="s">
        <v>173</v>
      </c>
      <c r="F498" t="s">
        <v>10263</v>
      </c>
      <c r="G498" t="s">
        <v>171</v>
      </c>
      <c r="H498" t="s">
        <v>172</v>
      </c>
      <c r="I498" t="s">
        <v>4400</v>
      </c>
      <c r="J498" t="s">
        <v>3838</v>
      </c>
      <c r="K498" t="s">
        <v>16</v>
      </c>
      <c r="L498" t="s">
        <v>17</v>
      </c>
      <c r="M498" t="s">
        <v>10264</v>
      </c>
      <c r="N498">
        <v>1</v>
      </c>
    </row>
    <row r="499" spans="1:14" hidden="1" x14ac:dyDescent="0.25">
      <c r="A499" t="s">
        <v>5387</v>
      </c>
      <c r="B499" t="s">
        <v>5388</v>
      </c>
      <c r="C499" s="1">
        <v>41429</v>
      </c>
      <c r="D499" t="s">
        <v>1107</v>
      </c>
      <c r="E499" t="s">
        <v>419</v>
      </c>
      <c r="F499" t="s">
        <v>5389</v>
      </c>
      <c r="G499" t="s">
        <v>101</v>
      </c>
      <c r="H499" t="s">
        <v>93</v>
      </c>
      <c r="I499" t="s">
        <v>4400</v>
      </c>
      <c r="J499" t="s">
        <v>5390</v>
      </c>
      <c r="K499" t="s">
        <v>16</v>
      </c>
      <c r="L499" t="s">
        <v>17</v>
      </c>
      <c r="M499" t="s">
        <v>227</v>
      </c>
      <c r="N499">
        <v>2</v>
      </c>
    </row>
    <row r="500" spans="1:14" x14ac:dyDescent="0.25">
      <c r="A500" t="s">
        <v>5130</v>
      </c>
      <c r="B500" t="s">
        <v>5131</v>
      </c>
      <c r="C500" s="1">
        <v>41236</v>
      </c>
      <c r="D500" t="s">
        <v>5132</v>
      </c>
      <c r="E500" t="s">
        <v>907</v>
      </c>
      <c r="F500" t="s">
        <v>5133</v>
      </c>
      <c r="G500" t="s">
        <v>230</v>
      </c>
      <c r="H500" t="s">
        <v>231</v>
      </c>
      <c r="I500" t="s">
        <v>4400</v>
      </c>
      <c r="J500" t="s">
        <v>1777</v>
      </c>
      <c r="K500" t="s">
        <v>16</v>
      </c>
      <c r="L500" t="s">
        <v>17</v>
      </c>
      <c r="M500" t="s">
        <v>272</v>
      </c>
      <c r="N500">
        <v>1</v>
      </c>
    </row>
    <row r="501" spans="1:14" hidden="1" x14ac:dyDescent="0.25">
      <c r="A501" t="s">
        <v>12782</v>
      </c>
      <c r="B501" t="s">
        <v>12783</v>
      </c>
      <c r="C501" s="1">
        <v>42500</v>
      </c>
      <c r="D501" t="s">
        <v>4211</v>
      </c>
      <c r="E501" t="s">
        <v>100</v>
      </c>
      <c r="F501" t="s">
        <v>237</v>
      </c>
      <c r="G501" t="s">
        <v>101</v>
      </c>
      <c r="H501" t="s">
        <v>93</v>
      </c>
      <c r="I501" t="s">
        <v>4400</v>
      </c>
      <c r="J501" t="s">
        <v>12784</v>
      </c>
      <c r="K501" t="s">
        <v>16</v>
      </c>
      <c r="L501" t="s">
        <v>17</v>
      </c>
      <c r="M501" t="s">
        <v>50</v>
      </c>
      <c r="N501">
        <v>2</v>
      </c>
    </row>
    <row r="502" spans="1:14" x14ac:dyDescent="0.25">
      <c r="A502" t="s">
        <v>13421</v>
      </c>
      <c r="B502" t="s">
        <v>13422</v>
      </c>
      <c r="C502" s="1">
        <v>42620</v>
      </c>
      <c r="D502" t="s">
        <v>13423</v>
      </c>
      <c r="E502" t="s">
        <v>987</v>
      </c>
      <c r="F502" t="s">
        <v>13424</v>
      </c>
      <c r="G502" t="s">
        <v>564</v>
      </c>
      <c r="H502" t="s">
        <v>15</v>
      </c>
      <c r="I502" t="s">
        <v>4400</v>
      </c>
      <c r="J502" t="s">
        <v>13425</v>
      </c>
      <c r="K502" t="s">
        <v>16</v>
      </c>
      <c r="L502" t="s">
        <v>17</v>
      </c>
      <c r="M502" t="s">
        <v>13426</v>
      </c>
      <c r="N502">
        <v>1</v>
      </c>
    </row>
    <row r="503" spans="1:14" hidden="1" x14ac:dyDescent="0.25">
      <c r="A503" t="s">
        <v>9495</v>
      </c>
      <c r="B503" t="s">
        <v>9496</v>
      </c>
      <c r="C503" s="1">
        <v>42188</v>
      </c>
      <c r="D503" t="s">
        <v>4201</v>
      </c>
      <c r="E503" t="s">
        <v>1247</v>
      </c>
      <c r="F503" t="s">
        <v>1012</v>
      </c>
      <c r="G503" t="s">
        <v>156</v>
      </c>
      <c r="H503" t="s">
        <v>148</v>
      </c>
      <c r="I503" t="s">
        <v>4400</v>
      </c>
      <c r="J503" t="s">
        <v>9497</v>
      </c>
      <c r="K503" t="s">
        <v>16</v>
      </c>
      <c r="L503" t="s">
        <v>21</v>
      </c>
      <c r="M503" t="s">
        <v>9498</v>
      </c>
      <c r="N503">
        <v>2</v>
      </c>
    </row>
    <row r="504" spans="1:14" x14ac:dyDescent="0.25">
      <c r="A504" t="s">
        <v>15042</v>
      </c>
      <c r="B504" t="s">
        <v>15043</v>
      </c>
      <c r="C504" s="1">
        <v>42698</v>
      </c>
      <c r="D504" t="s">
        <v>15044</v>
      </c>
      <c r="E504" t="s">
        <v>887</v>
      </c>
      <c r="F504" t="s">
        <v>15045</v>
      </c>
      <c r="G504" t="s">
        <v>143</v>
      </c>
      <c r="H504" t="s">
        <v>144</v>
      </c>
      <c r="I504" t="s">
        <v>4400</v>
      </c>
      <c r="J504" t="s">
        <v>15046</v>
      </c>
      <c r="K504" t="s">
        <v>16</v>
      </c>
      <c r="L504" t="s">
        <v>17</v>
      </c>
      <c r="M504" t="s">
        <v>202</v>
      </c>
      <c r="N504">
        <v>1</v>
      </c>
    </row>
    <row r="505" spans="1:14" x14ac:dyDescent="0.25">
      <c r="A505" t="s">
        <v>6968</v>
      </c>
      <c r="B505" t="s">
        <v>6969</v>
      </c>
      <c r="C505" s="1">
        <v>41730</v>
      </c>
      <c r="D505" t="s">
        <v>6970</v>
      </c>
      <c r="E505" t="s">
        <v>432</v>
      </c>
      <c r="F505" t="s">
        <v>996</v>
      </c>
      <c r="G505" t="s">
        <v>230</v>
      </c>
      <c r="H505" t="s">
        <v>231</v>
      </c>
      <c r="I505" t="s">
        <v>4400</v>
      </c>
      <c r="J505" t="s">
        <v>2747</v>
      </c>
      <c r="K505" t="s">
        <v>16</v>
      </c>
      <c r="L505" t="s">
        <v>17</v>
      </c>
      <c r="M505" t="s">
        <v>6971</v>
      </c>
      <c r="N505">
        <v>1</v>
      </c>
    </row>
    <row r="506" spans="1:14" hidden="1" x14ac:dyDescent="0.25">
      <c r="A506" t="s">
        <v>4391</v>
      </c>
      <c r="B506" t="s">
        <v>15314</v>
      </c>
      <c r="C506" s="1">
        <v>42716</v>
      </c>
      <c r="D506" t="s">
        <v>4392</v>
      </c>
      <c r="E506" t="s">
        <v>1502</v>
      </c>
      <c r="F506" t="s">
        <v>2566</v>
      </c>
      <c r="G506" t="s">
        <v>61</v>
      </c>
      <c r="H506" t="s">
        <v>43</v>
      </c>
      <c r="I506" t="s">
        <v>4400</v>
      </c>
      <c r="J506" t="s">
        <v>15315</v>
      </c>
      <c r="K506" t="s">
        <v>16</v>
      </c>
      <c r="L506" t="s">
        <v>17</v>
      </c>
      <c r="M506" t="s">
        <v>2383</v>
      </c>
      <c r="N506">
        <v>2</v>
      </c>
    </row>
    <row r="507" spans="1:14" x14ac:dyDescent="0.25">
      <c r="A507" t="s">
        <v>4564</v>
      </c>
      <c r="B507" t="s">
        <v>4565</v>
      </c>
      <c r="C507" s="1">
        <v>40841</v>
      </c>
      <c r="D507" t="s">
        <v>4566</v>
      </c>
      <c r="E507" t="s">
        <v>391</v>
      </c>
      <c r="F507" t="s">
        <v>1042</v>
      </c>
      <c r="G507" t="s">
        <v>123</v>
      </c>
      <c r="H507" t="s">
        <v>124</v>
      </c>
      <c r="I507" t="s">
        <v>4400</v>
      </c>
      <c r="J507" t="s">
        <v>2503</v>
      </c>
      <c r="K507" t="s">
        <v>16</v>
      </c>
      <c r="L507" t="s">
        <v>17</v>
      </c>
      <c r="M507" t="s">
        <v>4567</v>
      </c>
      <c r="N507">
        <v>1</v>
      </c>
    </row>
    <row r="508" spans="1:14" x14ac:dyDescent="0.25">
      <c r="A508" t="s">
        <v>6484</v>
      </c>
      <c r="B508" t="s">
        <v>6485</v>
      </c>
      <c r="C508" s="1">
        <v>41646</v>
      </c>
      <c r="D508" t="s">
        <v>6486</v>
      </c>
      <c r="E508" t="s">
        <v>2074</v>
      </c>
      <c r="F508" t="s">
        <v>4610</v>
      </c>
      <c r="G508" t="s">
        <v>123</v>
      </c>
      <c r="H508" t="s">
        <v>124</v>
      </c>
      <c r="I508" t="s">
        <v>4400</v>
      </c>
      <c r="J508" t="s">
        <v>6487</v>
      </c>
      <c r="K508" t="s">
        <v>16</v>
      </c>
      <c r="L508" t="s">
        <v>17</v>
      </c>
      <c r="M508" t="s">
        <v>2473</v>
      </c>
      <c r="N508">
        <v>1</v>
      </c>
    </row>
    <row r="509" spans="1:14" hidden="1" x14ac:dyDescent="0.25">
      <c r="A509" t="s">
        <v>12606</v>
      </c>
      <c r="B509" t="s">
        <v>12607</v>
      </c>
      <c r="C509" s="1">
        <v>42473</v>
      </c>
      <c r="D509" t="s">
        <v>1500</v>
      </c>
      <c r="E509" t="s">
        <v>449</v>
      </c>
      <c r="F509" t="s">
        <v>2566</v>
      </c>
      <c r="G509" t="s">
        <v>61</v>
      </c>
      <c r="H509" t="s">
        <v>43</v>
      </c>
      <c r="I509" t="s">
        <v>4400</v>
      </c>
      <c r="J509" t="s">
        <v>1946</v>
      </c>
      <c r="K509" t="s">
        <v>16</v>
      </c>
      <c r="L509" t="s">
        <v>17</v>
      </c>
      <c r="M509" t="s">
        <v>4019</v>
      </c>
      <c r="N509">
        <v>2</v>
      </c>
    </row>
    <row r="510" spans="1:14" x14ac:dyDescent="0.25">
      <c r="A510" t="s">
        <v>8600</v>
      </c>
      <c r="B510" t="s">
        <v>8601</v>
      </c>
      <c r="C510" s="1">
        <v>42032</v>
      </c>
      <c r="D510" t="s">
        <v>8602</v>
      </c>
      <c r="E510" t="s">
        <v>1003</v>
      </c>
      <c r="F510" t="s">
        <v>1004</v>
      </c>
      <c r="G510" t="s">
        <v>14</v>
      </c>
      <c r="H510" t="s">
        <v>15</v>
      </c>
      <c r="I510" t="s">
        <v>4400</v>
      </c>
      <c r="J510" t="s">
        <v>8603</v>
      </c>
      <c r="K510" t="s">
        <v>16</v>
      </c>
      <c r="L510" t="s">
        <v>17</v>
      </c>
      <c r="M510" t="s">
        <v>607</v>
      </c>
      <c r="N510">
        <v>1</v>
      </c>
    </row>
    <row r="511" spans="1:14" x14ac:dyDescent="0.25">
      <c r="A511" t="s">
        <v>4144</v>
      </c>
      <c r="B511" t="s">
        <v>11504</v>
      </c>
      <c r="C511" s="1">
        <v>42340</v>
      </c>
      <c r="D511" t="s">
        <v>11505</v>
      </c>
      <c r="E511" t="s">
        <v>752</v>
      </c>
      <c r="F511" t="s">
        <v>1160</v>
      </c>
      <c r="G511" t="s">
        <v>646</v>
      </c>
      <c r="H511" t="s">
        <v>442</v>
      </c>
      <c r="I511" t="s">
        <v>4400</v>
      </c>
      <c r="J511" t="s">
        <v>11506</v>
      </c>
      <c r="K511" t="s">
        <v>16</v>
      </c>
      <c r="L511" t="s">
        <v>17</v>
      </c>
      <c r="M511" t="s">
        <v>1403</v>
      </c>
      <c r="N511">
        <v>1</v>
      </c>
    </row>
    <row r="512" spans="1:14" x14ac:dyDescent="0.25">
      <c r="A512" t="s">
        <v>13809</v>
      </c>
      <c r="B512" t="s">
        <v>13810</v>
      </c>
      <c r="C512" s="1">
        <v>42639</v>
      </c>
      <c r="D512" t="s">
        <v>13811</v>
      </c>
      <c r="E512" t="s">
        <v>679</v>
      </c>
      <c r="F512" t="s">
        <v>6115</v>
      </c>
      <c r="G512" t="s">
        <v>372</v>
      </c>
      <c r="H512" t="s">
        <v>43</v>
      </c>
      <c r="I512" t="s">
        <v>4400</v>
      </c>
      <c r="J512" t="s">
        <v>13812</v>
      </c>
      <c r="K512" t="s">
        <v>16</v>
      </c>
      <c r="L512" t="s">
        <v>17</v>
      </c>
      <c r="M512" t="s">
        <v>13813</v>
      </c>
      <c r="N512">
        <v>1</v>
      </c>
    </row>
    <row r="513" spans="1:14" hidden="1" x14ac:dyDescent="0.25">
      <c r="A513" t="s">
        <v>6113</v>
      </c>
      <c r="B513" t="s">
        <v>6114</v>
      </c>
      <c r="C513" s="1">
        <v>41582</v>
      </c>
      <c r="D513" t="s">
        <v>4227</v>
      </c>
      <c r="E513" t="s">
        <v>679</v>
      </c>
      <c r="F513" t="s">
        <v>6115</v>
      </c>
      <c r="G513" t="s">
        <v>372</v>
      </c>
      <c r="H513" t="s">
        <v>43</v>
      </c>
      <c r="I513" t="s">
        <v>4400</v>
      </c>
      <c r="J513" t="s">
        <v>6116</v>
      </c>
      <c r="K513" t="s">
        <v>16</v>
      </c>
      <c r="L513" t="s">
        <v>21</v>
      </c>
      <c r="M513" t="s">
        <v>46</v>
      </c>
      <c r="N513">
        <v>2</v>
      </c>
    </row>
    <row r="514" spans="1:14" x14ac:dyDescent="0.25">
      <c r="A514" t="s">
        <v>7223</v>
      </c>
      <c r="B514" t="s">
        <v>7224</v>
      </c>
      <c r="C514" s="1">
        <v>41822</v>
      </c>
      <c r="D514" t="s">
        <v>7225</v>
      </c>
      <c r="E514" t="s">
        <v>468</v>
      </c>
      <c r="F514" t="s">
        <v>237</v>
      </c>
      <c r="G514" t="s">
        <v>101</v>
      </c>
      <c r="H514" t="s">
        <v>93</v>
      </c>
      <c r="I514" t="s">
        <v>4400</v>
      </c>
      <c r="J514" t="s">
        <v>7226</v>
      </c>
      <c r="K514" t="s">
        <v>16</v>
      </c>
      <c r="L514" t="s">
        <v>17</v>
      </c>
      <c r="M514" t="s">
        <v>3557</v>
      </c>
      <c r="N514">
        <v>1</v>
      </c>
    </row>
    <row r="515" spans="1:14" hidden="1" x14ac:dyDescent="0.25">
      <c r="A515" t="s">
        <v>7603</v>
      </c>
      <c r="B515" t="s">
        <v>7604</v>
      </c>
      <c r="C515" s="1">
        <v>41908</v>
      </c>
      <c r="D515" t="s">
        <v>2250</v>
      </c>
      <c r="E515" t="s">
        <v>1036</v>
      </c>
      <c r="F515" t="s">
        <v>3299</v>
      </c>
      <c r="G515" t="s">
        <v>262</v>
      </c>
      <c r="H515" t="s">
        <v>24</v>
      </c>
      <c r="I515" t="s">
        <v>4400</v>
      </c>
      <c r="J515" t="s">
        <v>7605</v>
      </c>
      <c r="K515" t="s">
        <v>16</v>
      </c>
      <c r="L515" t="s">
        <v>17</v>
      </c>
      <c r="M515" t="s">
        <v>7606</v>
      </c>
      <c r="N515">
        <v>2</v>
      </c>
    </row>
    <row r="516" spans="1:14" x14ac:dyDescent="0.25">
      <c r="A516" t="s">
        <v>6374</v>
      </c>
      <c r="B516" t="s">
        <v>6375</v>
      </c>
      <c r="C516" s="1">
        <v>41617</v>
      </c>
      <c r="D516" t="s">
        <v>6376</v>
      </c>
      <c r="E516" t="s">
        <v>1286</v>
      </c>
      <c r="F516" t="s">
        <v>3513</v>
      </c>
      <c r="G516" t="s">
        <v>372</v>
      </c>
      <c r="H516" t="s">
        <v>43</v>
      </c>
      <c r="I516" t="s">
        <v>4400</v>
      </c>
      <c r="J516" t="s">
        <v>2626</v>
      </c>
      <c r="K516" t="s">
        <v>16</v>
      </c>
      <c r="L516" t="s">
        <v>21</v>
      </c>
      <c r="M516" t="s">
        <v>46</v>
      </c>
      <c r="N516">
        <v>1</v>
      </c>
    </row>
    <row r="517" spans="1:14" x14ac:dyDescent="0.25">
      <c r="A517" t="s">
        <v>5182</v>
      </c>
      <c r="B517" t="s">
        <v>5183</v>
      </c>
      <c r="C517" s="1">
        <v>41299</v>
      </c>
      <c r="D517" t="s">
        <v>5184</v>
      </c>
      <c r="E517" t="s">
        <v>2277</v>
      </c>
      <c r="F517" t="s">
        <v>5185</v>
      </c>
      <c r="G517" t="s">
        <v>57</v>
      </c>
      <c r="H517" t="s">
        <v>43</v>
      </c>
      <c r="I517" t="s">
        <v>4400</v>
      </c>
      <c r="J517" t="s">
        <v>5186</v>
      </c>
      <c r="K517" t="s">
        <v>16</v>
      </c>
      <c r="L517" t="s">
        <v>21</v>
      </c>
      <c r="M517" t="s">
        <v>4860</v>
      </c>
      <c r="N517">
        <v>1</v>
      </c>
    </row>
    <row r="518" spans="1:14" x14ac:dyDescent="0.25">
      <c r="A518" t="s">
        <v>5302</v>
      </c>
      <c r="B518" t="s">
        <v>5303</v>
      </c>
      <c r="C518" s="1">
        <v>41352</v>
      </c>
      <c r="D518" t="s">
        <v>5304</v>
      </c>
      <c r="E518" t="s">
        <v>1213</v>
      </c>
      <c r="F518" t="s">
        <v>5305</v>
      </c>
      <c r="G518" t="s">
        <v>57</v>
      </c>
      <c r="H518" t="s">
        <v>43</v>
      </c>
      <c r="I518" t="s">
        <v>4400</v>
      </c>
      <c r="J518" t="s">
        <v>2628</v>
      </c>
      <c r="K518" t="s">
        <v>16</v>
      </c>
      <c r="L518" t="s">
        <v>17</v>
      </c>
      <c r="M518" t="s">
        <v>5108</v>
      </c>
      <c r="N518">
        <v>1</v>
      </c>
    </row>
    <row r="519" spans="1:14" x14ac:dyDescent="0.25">
      <c r="A519" t="s">
        <v>10033</v>
      </c>
      <c r="B519" t="s">
        <v>10034</v>
      </c>
      <c r="C519" s="1">
        <v>42261</v>
      </c>
      <c r="D519" t="s">
        <v>10035</v>
      </c>
      <c r="E519" t="s">
        <v>703</v>
      </c>
      <c r="F519" t="s">
        <v>1012</v>
      </c>
      <c r="G519" t="s">
        <v>156</v>
      </c>
      <c r="H519" t="s">
        <v>148</v>
      </c>
      <c r="I519" t="s">
        <v>4400</v>
      </c>
      <c r="J519" t="s">
        <v>10036</v>
      </c>
      <c r="K519" t="s">
        <v>16</v>
      </c>
      <c r="L519" t="s">
        <v>17</v>
      </c>
      <c r="M519" t="s">
        <v>10037</v>
      </c>
      <c r="N519">
        <v>1</v>
      </c>
    </row>
    <row r="520" spans="1:14" hidden="1" x14ac:dyDescent="0.25">
      <c r="A520" t="s">
        <v>14246</v>
      </c>
      <c r="B520" t="s">
        <v>14247</v>
      </c>
      <c r="C520" s="1">
        <v>42656</v>
      </c>
      <c r="D520" t="s">
        <v>3506</v>
      </c>
      <c r="E520" t="s">
        <v>404</v>
      </c>
      <c r="F520" t="s">
        <v>4740</v>
      </c>
      <c r="G520" t="s">
        <v>123</v>
      </c>
      <c r="H520" t="s">
        <v>124</v>
      </c>
      <c r="I520" t="s">
        <v>4400</v>
      </c>
      <c r="J520" t="s">
        <v>14248</v>
      </c>
      <c r="K520" t="s">
        <v>16</v>
      </c>
      <c r="L520" t="s">
        <v>17</v>
      </c>
      <c r="M520" t="s">
        <v>420</v>
      </c>
      <c r="N520">
        <v>2</v>
      </c>
    </row>
    <row r="521" spans="1:14" x14ac:dyDescent="0.25">
      <c r="A521" t="s">
        <v>16266</v>
      </c>
      <c r="B521" t="s">
        <v>16267</v>
      </c>
      <c r="C521" s="1">
        <v>42781</v>
      </c>
      <c r="D521" t="s">
        <v>16268</v>
      </c>
      <c r="E521" t="s">
        <v>446</v>
      </c>
      <c r="F521" t="s">
        <v>6649</v>
      </c>
      <c r="G521" t="s">
        <v>65</v>
      </c>
      <c r="H521" t="s">
        <v>66</v>
      </c>
      <c r="I521" t="s">
        <v>4400</v>
      </c>
      <c r="J521" t="s">
        <v>16269</v>
      </c>
      <c r="K521" t="s">
        <v>16</v>
      </c>
      <c r="L521" t="s">
        <v>17</v>
      </c>
      <c r="M521" t="s">
        <v>110</v>
      </c>
      <c r="N521">
        <v>1</v>
      </c>
    </row>
    <row r="522" spans="1:14" x14ac:dyDescent="0.25">
      <c r="A522" t="s">
        <v>4480</v>
      </c>
      <c r="B522" t="s">
        <v>4481</v>
      </c>
      <c r="C522" s="1">
        <v>40841</v>
      </c>
      <c r="D522" t="s">
        <v>4482</v>
      </c>
      <c r="E522" t="s">
        <v>406</v>
      </c>
      <c r="F522" t="s">
        <v>4483</v>
      </c>
      <c r="G522" t="s">
        <v>123</v>
      </c>
      <c r="H522" t="s">
        <v>124</v>
      </c>
      <c r="I522" t="s">
        <v>4400</v>
      </c>
      <c r="J522" t="s">
        <v>4484</v>
      </c>
      <c r="K522" t="s">
        <v>16</v>
      </c>
      <c r="L522" t="s">
        <v>17</v>
      </c>
      <c r="M522" t="s">
        <v>4485</v>
      </c>
      <c r="N522">
        <v>1</v>
      </c>
    </row>
    <row r="523" spans="1:14" x14ac:dyDescent="0.25">
      <c r="A523" t="s">
        <v>10950</v>
      </c>
      <c r="B523" t="s">
        <v>10951</v>
      </c>
      <c r="C523" s="1">
        <v>42303</v>
      </c>
      <c r="D523" t="s">
        <v>10952</v>
      </c>
      <c r="E523" t="s">
        <v>1067</v>
      </c>
      <c r="F523" t="s">
        <v>6050</v>
      </c>
      <c r="G523" t="s">
        <v>23</v>
      </c>
      <c r="H523" t="s">
        <v>24</v>
      </c>
      <c r="I523" t="s">
        <v>4400</v>
      </c>
      <c r="J523" t="s">
        <v>1894</v>
      </c>
      <c r="K523" t="s">
        <v>16</v>
      </c>
      <c r="L523" t="s">
        <v>17</v>
      </c>
      <c r="M523" t="s">
        <v>10953</v>
      </c>
      <c r="N523">
        <v>1</v>
      </c>
    </row>
    <row r="524" spans="1:14" x14ac:dyDescent="0.25">
      <c r="A524" t="s">
        <v>11205</v>
      </c>
      <c r="B524" t="s">
        <v>11206</v>
      </c>
      <c r="C524" s="1">
        <v>42318</v>
      </c>
      <c r="D524" t="s">
        <v>11207</v>
      </c>
      <c r="E524" t="s">
        <v>261</v>
      </c>
      <c r="F524" t="s">
        <v>5121</v>
      </c>
      <c r="G524" t="s">
        <v>262</v>
      </c>
      <c r="H524" t="s">
        <v>24</v>
      </c>
      <c r="I524" t="s">
        <v>4400</v>
      </c>
      <c r="J524" t="s">
        <v>11208</v>
      </c>
      <c r="K524" t="s">
        <v>16</v>
      </c>
      <c r="L524" t="s">
        <v>17</v>
      </c>
      <c r="M524" t="s">
        <v>11209</v>
      </c>
      <c r="N524">
        <v>1</v>
      </c>
    </row>
    <row r="525" spans="1:14" x14ac:dyDescent="0.25">
      <c r="A525" t="s">
        <v>9243</v>
      </c>
      <c r="B525" t="s">
        <v>9244</v>
      </c>
      <c r="C525" s="1">
        <v>42138</v>
      </c>
      <c r="D525" t="s">
        <v>9245</v>
      </c>
      <c r="E525" t="s">
        <v>105</v>
      </c>
      <c r="F525" t="s">
        <v>237</v>
      </c>
      <c r="G525" t="s">
        <v>101</v>
      </c>
      <c r="H525" t="s">
        <v>93</v>
      </c>
      <c r="I525" t="s">
        <v>4400</v>
      </c>
      <c r="J525" t="s">
        <v>2607</v>
      </c>
      <c r="K525" t="s">
        <v>16</v>
      </c>
      <c r="L525" t="s">
        <v>17</v>
      </c>
      <c r="M525" t="s">
        <v>431</v>
      </c>
      <c r="N525">
        <v>1</v>
      </c>
    </row>
    <row r="526" spans="1:14" hidden="1" x14ac:dyDescent="0.25">
      <c r="A526" t="s">
        <v>10503</v>
      </c>
      <c r="B526" t="s">
        <v>10504</v>
      </c>
      <c r="C526" s="1">
        <v>42279</v>
      </c>
      <c r="D526" t="s">
        <v>2382</v>
      </c>
      <c r="E526" t="s">
        <v>876</v>
      </c>
      <c r="F526" t="s">
        <v>3734</v>
      </c>
      <c r="G526" t="s">
        <v>61</v>
      </c>
      <c r="H526" t="s">
        <v>43</v>
      </c>
      <c r="I526" t="s">
        <v>4400</v>
      </c>
      <c r="J526" t="s">
        <v>10505</v>
      </c>
      <c r="K526" t="s">
        <v>16</v>
      </c>
      <c r="L526" t="s">
        <v>17</v>
      </c>
      <c r="M526" t="s">
        <v>6369</v>
      </c>
      <c r="N526">
        <v>2</v>
      </c>
    </row>
    <row r="527" spans="1:14" x14ac:dyDescent="0.25">
      <c r="A527" t="s">
        <v>12794</v>
      </c>
      <c r="B527" t="s">
        <v>12795</v>
      </c>
      <c r="C527" s="1">
        <v>42501</v>
      </c>
      <c r="D527" t="s">
        <v>12796</v>
      </c>
      <c r="E527" t="s">
        <v>849</v>
      </c>
      <c r="F527" t="s">
        <v>8055</v>
      </c>
      <c r="G527" t="s">
        <v>138</v>
      </c>
      <c r="H527" t="s">
        <v>130</v>
      </c>
      <c r="I527" t="s">
        <v>4400</v>
      </c>
      <c r="J527" t="s">
        <v>12797</v>
      </c>
      <c r="K527" t="s">
        <v>16</v>
      </c>
      <c r="L527" t="s">
        <v>17</v>
      </c>
      <c r="M527" t="s">
        <v>659</v>
      </c>
      <c r="N527">
        <v>1</v>
      </c>
    </row>
    <row r="528" spans="1:14" x14ac:dyDescent="0.25">
      <c r="A528" t="s">
        <v>6831</v>
      </c>
      <c r="B528" t="s">
        <v>6832</v>
      </c>
      <c r="C528" s="1">
        <v>41703</v>
      </c>
      <c r="D528" t="s">
        <v>6833</v>
      </c>
      <c r="E528" t="s">
        <v>1101</v>
      </c>
      <c r="F528" t="s">
        <v>3777</v>
      </c>
      <c r="G528" t="s">
        <v>262</v>
      </c>
      <c r="H528" t="s">
        <v>24</v>
      </c>
      <c r="I528" t="s">
        <v>4400</v>
      </c>
      <c r="J528" t="s">
        <v>6834</v>
      </c>
      <c r="K528" t="s">
        <v>16</v>
      </c>
      <c r="L528" t="s">
        <v>17</v>
      </c>
      <c r="M528" t="s">
        <v>6790</v>
      </c>
      <c r="N528">
        <v>1</v>
      </c>
    </row>
    <row r="529" spans="1:14" x14ac:dyDescent="0.25">
      <c r="A529" t="s">
        <v>12743</v>
      </c>
      <c r="B529" t="s">
        <v>12744</v>
      </c>
      <c r="C529" s="1">
        <v>42492</v>
      </c>
      <c r="D529" t="s">
        <v>12745</v>
      </c>
      <c r="E529" t="s">
        <v>490</v>
      </c>
      <c r="F529" t="s">
        <v>996</v>
      </c>
      <c r="G529" t="s">
        <v>230</v>
      </c>
      <c r="H529" t="s">
        <v>231</v>
      </c>
      <c r="I529" t="s">
        <v>4400</v>
      </c>
      <c r="J529" t="s">
        <v>12746</v>
      </c>
      <c r="K529" t="s">
        <v>16</v>
      </c>
      <c r="L529" t="s">
        <v>17</v>
      </c>
      <c r="M529" t="s">
        <v>4249</v>
      </c>
      <c r="N529">
        <v>1</v>
      </c>
    </row>
    <row r="530" spans="1:14" x14ac:dyDescent="0.25">
      <c r="A530" t="s">
        <v>7986</v>
      </c>
      <c r="B530" t="s">
        <v>7987</v>
      </c>
      <c r="C530" s="1">
        <v>41940</v>
      </c>
      <c r="D530" t="s">
        <v>7988</v>
      </c>
      <c r="E530" t="s">
        <v>728</v>
      </c>
      <c r="F530" t="s">
        <v>1012</v>
      </c>
      <c r="G530" t="s">
        <v>156</v>
      </c>
      <c r="H530" t="s">
        <v>148</v>
      </c>
      <c r="I530" t="s">
        <v>4400</v>
      </c>
      <c r="J530" t="s">
        <v>7989</v>
      </c>
      <c r="K530" t="s">
        <v>16</v>
      </c>
      <c r="L530" t="s">
        <v>17</v>
      </c>
      <c r="M530" t="s">
        <v>7990</v>
      </c>
      <c r="N530">
        <v>1</v>
      </c>
    </row>
    <row r="531" spans="1:14" hidden="1" x14ac:dyDescent="0.25">
      <c r="A531" t="s">
        <v>15152</v>
      </c>
      <c r="B531" t="s">
        <v>15153</v>
      </c>
      <c r="C531" s="1">
        <v>42702</v>
      </c>
      <c r="D531" t="s">
        <v>1545</v>
      </c>
      <c r="E531" t="s">
        <v>803</v>
      </c>
      <c r="F531" t="s">
        <v>2566</v>
      </c>
      <c r="G531" t="s">
        <v>61</v>
      </c>
      <c r="H531" t="s">
        <v>43</v>
      </c>
      <c r="I531" t="s">
        <v>4400</v>
      </c>
      <c r="J531" t="s">
        <v>15154</v>
      </c>
      <c r="K531" t="s">
        <v>16</v>
      </c>
      <c r="L531" t="s">
        <v>17</v>
      </c>
      <c r="M531" t="s">
        <v>15155</v>
      </c>
      <c r="N531">
        <v>2</v>
      </c>
    </row>
    <row r="532" spans="1:14" x14ac:dyDescent="0.25">
      <c r="A532" t="s">
        <v>10793</v>
      </c>
      <c r="B532" t="s">
        <v>10794</v>
      </c>
      <c r="C532" s="1">
        <v>42292</v>
      </c>
      <c r="D532" t="s">
        <v>10795</v>
      </c>
      <c r="E532" t="s">
        <v>291</v>
      </c>
      <c r="F532" t="s">
        <v>10528</v>
      </c>
      <c r="G532" t="s">
        <v>171</v>
      </c>
      <c r="H532" t="s">
        <v>172</v>
      </c>
      <c r="I532" t="s">
        <v>4400</v>
      </c>
      <c r="J532" t="s">
        <v>2952</v>
      </c>
      <c r="K532" t="s">
        <v>16</v>
      </c>
      <c r="L532" t="s">
        <v>17</v>
      </c>
      <c r="M532" t="s">
        <v>4395</v>
      </c>
      <c r="N532">
        <v>1</v>
      </c>
    </row>
    <row r="533" spans="1:14" x14ac:dyDescent="0.25">
      <c r="A533" t="s">
        <v>9301</v>
      </c>
      <c r="B533" t="s">
        <v>9302</v>
      </c>
      <c r="C533" s="1">
        <v>42144</v>
      </c>
      <c r="D533" t="s">
        <v>9303</v>
      </c>
      <c r="E533" t="s">
        <v>1529</v>
      </c>
      <c r="F533" t="s">
        <v>9304</v>
      </c>
      <c r="G533" t="s">
        <v>551</v>
      </c>
      <c r="H533" t="s">
        <v>124</v>
      </c>
      <c r="I533" t="s">
        <v>4400</v>
      </c>
      <c r="J533" t="s">
        <v>217</v>
      </c>
      <c r="K533" t="s">
        <v>16</v>
      </c>
      <c r="L533" t="s">
        <v>17</v>
      </c>
      <c r="M533" t="s">
        <v>9305</v>
      </c>
      <c r="N533">
        <v>1</v>
      </c>
    </row>
    <row r="534" spans="1:14" x14ac:dyDescent="0.25">
      <c r="A534" t="s">
        <v>15473</v>
      </c>
      <c r="B534" t="s">
        <v>15474</v>
      </c>
      <c r="C534" s="1">
        <v>42739</v>
      </c>
      <c r="D534" t="s">
        <v>15475</v>
      </c>
      <c r="E534" t="s">
        <v>684</v>
      </c>
      <c r="F534" t="s">
        <v>3543</v>
      </c>
      <c r="G534" t="s">
        <v>242</v>
      </c>
      <c r="H534" t="s">
        <v>231</v>
      </c>
      <c r="I534" t="s">
        <v>4400</v>
      </c>
      <c r="J534" t="s">
        <v>15476</v>
      </c>
      <c r="K534" t="s">
        <v>16</v>
      </c>
      <c r="L534" t="s">
        <v>17</v>
      </c>
      <c r="M534" t="s">
        <v>110</v>
      </c>
      <c r="N534">
        <v>1</v>
      </c>
    </row>
    <row r="535" spans="1:14" x14ac:dyDescent="0.25">
      <c r="A535" t="s">
        <v>8277</v>
      </c>
      <c r="B535" t="s">
        <v>8278</v>
      </c>
      <c r="C535" s="1">
        <v>41978</v>
      </c>
      <c r="D535" t="s">
        <v>8279</v>
      </c>
      <c r="E535" t="s">
        <v>449</v>
      </c>
      <c r="F535" t="s">
        <v>2566</v>
      </c>
      <c r="G535" t="s">
        <v>61</v>
      </c>
      <c r="H535" t="s">
        <v>43</v>
      </c>
      <c r="I535" t="s">
        <v>4400</v>
      </c>
      <c r="J535" t="s">
        <v>8280</v>
      </c>
      <c r="K535" t="s">
        <v>16</v>
      </c>
      <c r="L535" t="s">
        <v>17</v>
      </c>
      <c r="M535" t="s">
        <v>8281</v>
      </c>
      <c r="N535">
        <v>1</v>
      </c>
    </row>
    <row r="536" spans="1:14" x14ac:dyDescent="0.25">
      <c r="A536" t="s">
        <v>7106</v>
      </c>
      <c r="B536" t="s">
        <v>7107</v>
      </c>
      <c r="C536" s="1">
        <v>41771</v>
      </c>
      <c r="D536" t="s">
        <v>7108</v>
      </c>
      <c r="E536" t="s">
        <v>478</v>
      </c>
      <c r="F536" t="s">
        <v>237</v>
      </c>
      <c r="G536" t="s">
        <v>101</v>
      </c>
      <c r="H536" t="s">
        <v>93</v>
      </c>
      <c r="I536" t="s">
        <v>4400</v>
      </c>
      <c r="J536" t="s">
        <v>7109</v>
      </c>
      <c r="K536" t="s">
        <v>16</v>
      </c>
      <c r="L536" t="s">
        <v>17</v>
      </c>
      <c r="M536" t="s">
        <v>1378</v>
      </c>
      <c r="N536">
        <v>1</v>
      </c>
    </row>
    <row r="537" spans="1:14" x14ac:dyDescent="0.25">
      <c r="A537" t="s">
        <v>14125</v>
      </c>
      <c r="B537" t="s">
        <v>14126</v>
      </c>
      <c r="C537" s="1">
        <v>42649</v>
      </c>
      <c r="D537" t="s">
        <v>14127</v>
      </c>
      <c r="E537" t="s">
        <v>2112</v>
      </c>
      <c r="F537" t="s">
        <v>6045</v>
      </c>
      <c r="G537" t="s">
        <v>721</v>
      </c>
      <c r="H537" t="s">
        <v>24</v>
      </c>
      <c r="I537" t="s">
        <v>4400</v>
      </c>
      <c r="J537" t="s">
        <v>14128</v>
      </c>
      <c r="K537" t="s">
        <v>16</v>
      </c>
      <c r="L537" t="s">
        <v>17</v>
      </c>
      <c r="M537" t="s">
        <v>14129</v>
      </c>
      <c r="N537">
        <v>1</v>
      </c>
    </row>
    <row r="538" spans="1:14" x14ac:dyDescent="0.25">
      <c r="A538" t="s">
        <v>13178</v>
      </c>
      <c r="B538" t="s">
        <v>13179</v>
      </c>
      <c r="C538" s="1">
        <v>42578</v>
      </c>
      <c r="D538" t="s">
        <v>13180</v>
      </c>
      <c r="E538" t="s">
        <v>648</v>
      </c>
      <c r="F538" t="s">
        <v>3476</v>
      </c>
      <c r="G538" t="s">
        <v>649</v>
      </c>
      <c r="H538" t="s">
        <v>172</v>
      </c>
      <c r="I538" t="s">
        <v>4400</v>
      </c>
      <c r="J538" t="s">
        <v>3108</v>
      </c>
      <c r="K538" t="s">
        <v>16</v>
      </c>
      <c r="L538" t="s">
        <v>17</v>
      </c>
      <c r="M538" t="s">
        <v>13181</v>
      </c>
      <c r="N538">
        <v>1</v>
      </c>
    </row>
    <row r="539" spans="1:14" x14ac:dyDescent="0.25">
      <c r="A539" t="s">
        <v>7600</v>
      </c>
      <c r="B539" t="s">
        <v>7601</v>
      </c>
      <c r="C539" s="1">
        <v>41908</v>
      </c>
      <c r="D539" t="s">
        <v>7602</v>
      </c>
      <c r="E539" t="s">
        <v>1310</v>
      </c>
      <c r="F539" t="s">
        <v>3357</v>
      </c>
      <c r="G539" t="s">
        <v>262</v>
      </c>
      <c r="H539" t="s">
        <v>24</v>
      </c>
      <c r="I539" t="s">
        <v>4400</v>
      </c>
      <c r="J539" t="s">
        <v>2782</v>
      </c>
      <c r="K539" t="s">
        <v>16</v>
      </c>
      <c r="L539" t="s">
        <v>17</v>
      </c>
      <c r="M539" t="s">
        <v>1576</v>
      </c>
      <c r="N539">
        <v>1</v>
      </c>
    </row>
    <row r="540" spans="1:14" x14ac:dyDescent="0.25">
      <c r="A540" t="s">
        <v>5609</v>
      </c>
      <c r="B540" t="s">
        <v>5610</v>
      </c>
      <c r="C540" s="1">
        <v>41485</v>
      </c>
      <c r="D540" t="s">
        <v>5611</v>
      </c>
      <c r="E540" t="s">
        <v>382</v>
      </c>
      <c r="F540" t="s">
        <v>2518</v>
      </c>
      <c r="G540" t="s">
        <v>23</v>
      </c>
      <c r="H540" t="s">
        <v>24</v>
      </c>
      <c r="I540" t="s">
        <v>4400</v>
      </c>
      <c r="J540" t="s">
        <v>5612</v>
      </c>
      <c r="K540" t="s">
        <v>16</v>
      </c>
      <c r="L540" t="s">
        <v>17</v>
      </c>
      <c r="M540" t="s">
        <v>184</v>
      </c>
      <c r="N540">
        <v>1</v>
      </c>
    </row>
    <row r="541" spans="1:14" x14ac:dyDescent="0.25">
      <c r="A541" t="s">
        <v>15069</v>
      </c>
      <c r="B541" t="s">
        <v>15070</v>
      </c>
      <c r="C541" s="1">
        <v>42699</v>
      </c>
      <c r="D541" t="s">
        <v>15071</v>
      </c>
      <c r="E541" t="s">
        <v>736</v>
      </c>
      <c r="F541" t="s">
        <v>8287</v>
      </c>
      <c r="G541" t="s">
        <v>61</v>
      </c>
      <c r="H541" t="s">
        <v>43</v>
      </c>
      <c r="I541" t="s">
        <v>4400</v>
      </c>
      <c r="J541" t="s">
        <v>15072</v>
      </c>
      <c r="K541" t="s">
        <v>16</v>
      </c>
      <c r="L541" t="s">
        <v>17</v>
      </c>
      <c r="M541" t="s">
        <v>15073</v>
      </c>
      <c r="N541">
        <v>1</v>
      </c>
    </row>
    <row r="542" spans="1:14" x14ac:dyDescent="0.25">
      <c r="A542" t="s">
        <v>7241</v>
      </c>
      <c r="B542" t="s">
        <v>7242</v>
      </c>
      <c r="C542" s="1">
        <v>41829</v>
      </c>
      <c r="D542" t="s">
        <v>7243</v>
      </c>
      <c r="E542" t="s">
        <v>1252</v>
      </c>
      <c r="F542" t="s">
        <v>2531</v>
      </c>
      <c r="G542" t="s">
        <v>23</v>
      </c>
      <c r="H542" t="s">
        <v>24</v>
      </c>
      <c r="I542" t="s">
        <v>4400</v>
      </c>
      <c r="J542" t="s">
        <v>7244</v>
      </c>
      <c r="K542" t="s">
        <v>16</v>
      </c>
      <c r="L542" t="s">
        <v>17</v>
      </c>
      <c r="M542" t="s">
        <v>7245</v>
      </c>
      <c r="N542">
        <v>1</v>
      </c>
    </row>
    <row r="543" spans="1:14" x14ac:dyDescent="0.25">
      <c r="A543" t="s">
        <v>5493</v>
      </c>
      <c r="B543" t="s">
        <v>5494</v>
      </c>
      <c r="C543" s="1">
        <v>41435</v>
      </c>
      <c r="D543" t="s">
        <v>5495</v>
      </c>
      <c r="E543" t="s">
        <v>984</v>
      </c>
      <c r="F543" t="s">
        <v>5496</v>
      </c>
      <c r="G543" t="s">
        <v>230</v>
      </c>
      <c r="H543" t="s">
        <v>231</v>
      </c>
      <c r="I543" t="s">
        <v>4400</v>
      </c>
      <c r="J543" t="s">
        <v>5497</v>
      </c>
      <c r="K543" t="s">
        <v>16</v>
      </c>
      <c r="L543" t="s">
        <v>17</v>
      </c>
      <c r="M543" t="s">
        <v>110</v>
      </c>
      <c r="N543">
        <v>1</v>
      </c>
    </row>
    <row r="544" spans="1:14" x14ac:dyDescent="0.25">
      <c r="A544" t="s">
        <v>6584</v>
      </c>
      <c r="B544" t="s">
        <v>6585</v>
      </c>
      <c r="C544" s="1">
        <v>41661</v>
      </c>
      <c r="D544" t="s">
        <v>6586</v>
      </c>
      <c r="E544" t="s">
        <v>80</v>
      </c>
      <c r="F544" t="s">
        <v>6587</v>
      </c>
      <c r="G544" t="s">
        <v>81</v>
      </c>
      <c r="H544" t="s">
        <v>82</v>
      </c>
      <c r="I544" t="s">
        <v>4400</v>
      </c>
      <c r="J544" t="s">
        <v>482</v>
      </c>
      <c r="K544" t="s">
        <v>16</v>
      </c>
      <c r="L544" t="s">
        <v>17</v>
      </c>
      <c r="M544" t="s">
        <v>6588</v>
      </c>
      <c r="N544">
        <v>1</v>
      </c>
    </row>
    <row r="545" spans="1:14" x14ac:dyDescent="0.25">
      <c r="A545" t="s">
        <v>16323</v>
      </c>
      <c r="B545" t="s">
        <v>16324</v>
      </c>
      <c r="C545" s="1">
        <v>42782</v>
      </c>
      <c r="D545" t="s">
        <v>16325</v>
      </c>
      <c r="E545" t="s">
        <v>685</v>
      </c>
      <c r="F545" t="s">
        <v>237</v>
      </c>
      <c r="G545" t="s">
        <v>101</v>
      </c>
      <c r="H545" t="s">
        <v>93</v>
      </c>
      <c r="I545" t="s">
        <v>4400</v>
      </c>
      <c r="J545" t="s">
        <v>16326</v>
      </c>
      <c r="K545" t="s">
        <v>16</v>
      </c>
      <c r="L545" t="s">
        <v>17</v>
      </c>
      <c r="M545" t="s">
        <v>110</v>
      </c>
      <c r="N545">
        <v>1</v>
      </c>
    </row>
    <row r="546" spans="1:14" x14ac:dyDescent="0.25">
      <c r="A546" t="s">
        <v>6617</v>
      </c>
      <c r="B546" t="s">
        <v>6618</v>
      </c>
      <c r="C546" s="1">
        <v>41666</v>
      </c>
      <c r="D546" t="s">
        <v>6619</v>
      </c>
      <c r="E546" t="s">
        <v>80</v>
      </c>
      <c r="F546" t="s">
        <v>6620</v>
      </c>
      <c r="G546" t="s">
        <v>81</v>
      </c>
      <c r="H546" t="s">
        <v>82</v>
      </c>
      <c r="I546" t="s">
        <v>4400</v>
      </c>
      <c r="J546" t="s">
        <v>2373</v>
      </c>
      <c r="K546" t="s">
        <v>16</v>
      </c>
      <c r="L546" t="s">
        <v>17</v>
      </c>
      <c r="M546" t="s">
        <v>6621</v>
      </c>
      <c r="N546">
        <v>1</v>
      </c>
    </row>
    <row r="547" spans="1:14" x14ac:dyDescent="0.25">
      <c r="A547" t="s">
        <v>8339</v>
      </c>
      <c r="B547" t="s">
        <v>8340</v>
      </c>
      <c r="C547" s="1">
        <v>41992</v>
      </c>
      <c r="D547" t="s">
        <v>8341</v>
      </c>
      <c r="E547" t="s">
        <v>4037</v>
      </c>
      <c r="F547" t="s">
        <v>4744</v>
      </c>
      <c r="G547" t="s">
        <v>101</v>
      </c>
      <c r="H547" t="s">
        <v>93</v>
      </c>
      <c r="I547" t="s">
        <v>4400</v>
      </c>
      <c r="J547" t="s">
        <v>8342</v>
      </c>
      <c r="K547" t="s">
        <v>16</v>
      </c>
      <c r="L547" t="s">
        <v>17</v>
      </c>
      <c r="M547" t="s">
        <v>1403</v>
      </c>
      <c r="N547">
        <v>1</v>
      </c>
    </row>
    <row r="548" spans="1:14" x14ac:dyDescent="0.25">
      <c r="A548" t="s">
        <v>11779</v>
      </c>
      <c r="B548" t="s">
        <v>11780</v>
      </c>
      <c r="C548" s="1">
        <v>42380</v>
      </c>
      <c r="D548" t="s">
        <v>11781</v>
      </c>
      <c r="E548" t="s">
        <v>486</v>
      </c>
      <c r="F548" t="s">
        <v>3767</v>
      </c>
      <c r="G548" t="s">
        <v>325</v>
      </c>
      <c r="H548" t="s">
        <v>168</v>
      </c>
      <c r="I548" t="s">
        <v>4400</v>
      </c>
      <c r="J548" t="s">
        <v>11782</v>
      </c>
      <c r="K548" t="s">
        <v>16</v>
      </c>
      <c r="L548" t="s">
        <v>17</v>
      </c>
      <c r="M548" t="s">
        <v>11783</v>
      </c>
      <c r="N548">
        <v>1</v>
      </c>
    </row>
    <row r="549" spans="1:14" x14ac:dyDescent="0.25">
      <c r="A549" t="s">
        <v>5369</v>
      </c>
      <c r="B549" t="s">
        <v>5370</v>
      </c>
      <c r="C549" s="1">
        <v>41394</v>
      </c>
      <c r="D549" t="s">
        <v>5371</v>
      </c>
      <c r="E549" t="s">
        <v>905</v>
      </c>
      <c r="F549" t="s">
        <v>1171</v>
      </c>
      <c r="G549" t="s">
        <v>138</v>
      </c>
      <c r="H549" t="s">
        <v>130</v>
      </c>
      <c r="I549" t="s">
        <v>4400</v>
      </c>
      <c r="J549" t="s">
        <v>2644</v>
      </c>
      <c r="K549" t="s">
        <v>16</v>
      </c>
      <c r="L549" t="s">
        <v>17</v>
      </c>
      <c r="M549" t="s">
        <v>5372</v>
      </c>
      <c r="N549">
        <v>1</v>
      </c>
    </row>
    <row r="550" spans="1:14" x14ac:dyDescent="0.25">
      <c r="A550" t="s">
        <v>5419</v>
      </c>
      <c r="B550" t="s">
        <v>5420</v>
      </c>
      <c r="C550" s="1">
        <v>41430</v>
      </c>
      <c r="D550" t="s">
        <v>5421</v>
      </c>
      <c r="E550" t="s">
        <v>616</v>
      </c>
      <c r="F550" t="s">
        <v>5422</v>
      </c>
      <c r="G550" t="s">
        <v>376</v>
      </c>
      <c r="H550" t="s">
        <v>130</v>
      </c>
      <c r="I550" t="s">
        <v>4400</v>
      </c>
      <c r="J550" t="s">
        <v>2640</v>
      </c>
      <c r="K550" t="s">
        <v>16</v>
      </c>
      <c r="L550" t="s">
        <v>17</v>
      </c>
      <c r="M550" t="s">
        <v>641</v>
      </c>
      <c r="N550">
        <v>1</v>
      </c>
    </row>
    <row r="551" spans="1:14" x14ac:dyDescent="0.25">
      <c r="A551" t="s">
        <v>5423</v>
      </c>
      <c r="B551" t="s">
        <v>5424</v>
      </c>
      <c r="C551" s="1">
        <v>41430</v>
      </c>
      <c r="D551" t="s">
        <v>5425</v>
      </c>
      <c r="E551" t="s">
        <v>1159</v>
      </c>
      <c r="F551" t="s">
        <v>2485</v>
      </c>
      <c r="G551" t="s">
        <v>132</v>
      </c>
      <c r="H551" t="s">
        <v>130</v>
      </c>
      <c r="I551" t="s">
        <v>4400</v>
      </c>
      <c r="J551" t="s">
        <v>5426</v>
      </c>
      <c r="K551" t="s">
        <v>16</v>
      </c>
      <c r="L551" t="s">
        <v>17</v>
      </c>
      <c r="M551" t="s">
        <v>5352</v>
      </c>
      <c r="N551">
        <v>1</v>
      </c>
    </row>
    <row r="552" spans="1:14" x14ac:dyDescent="0.25">
      <c r="A552" t="s">
        <v>13045</v>
      </c>
      <c r="B552" t="s">
        <v>13046</v>
      </c>
      <c r="C552" s="1">
        <v>42544</v>
      </c>
      <c r="D552" t="s">
        <v>13047</v>
      </c>
      <c r="E552" t="s">
        <v>2169</v>
      </c>
      <c r="F552" t="s">
        <v>13048</v>
      </c>
      <c r="G552" t="s">
        <v>456</v>
      </c>
      <c r="H552" t="s">
        <v>115</v>
      </c>
      <c r="I552" t="s">
        <v>4400</v>
      </c>
      <c r="J552" t="s">
        <v>13049</v>
      </c>
      <c r="K552" t="s">
        <v>16</v>
      </c>
      <c r="L552" t="s">
        <v>17</v>
      </c>
      <c r="M552" t="s">
        <v>641</v>
      </c>
      <c r="N552">
        <v>1</v>
      </c>
    </row>
    <row r="553" spans="1:14" x14ac:dyDescent="0.25">
      <c r="A553" t="s">
        <v>6817</v>
      </c>
      <c r="B553" t="s">
        <v>6818</v>
      </c>
      <c r="C553" s="1">
        <v>41701</v>
      </c>
      <c r="D553" t="s">
        <v>6819</v>
      </c>
      <c r="E553" t="s">
        <v>840</v>
      </c>
      <c r="F553" t="s">
        <v>2584</v>
      </c>
      <c r="G553" t="s">
        <v>430</v>
      </c>
      <c r="H553" t="s">
        <v>231</v>
      </c>
      <c r="I553" t="s">
        <v>4400</v>
      </c>
      <c r="J553" t="s">
        <v>6820</v>
      </c>
      <c r="K553" t="s">
        <v>16</v>
      </c>
      <c r="L553" t="s">
        <v>17</v>
      </c>
      <c r="M553" t="s">
        <v>6821</v>
      </c>
      <c r="N553">
        <v>1</v>
      </c>
    </row>
    <row r="554" spans="1:14" x14ac:dyDescent="0.25">
      <c r="A554" t="s">
        <v>7045</v>
      </c>
      <c r="B554" t="s">
        <v>7046</v>
      </c>
      <c r="C554" s="1">
        <v>41751</v>
      </c>
      <c r="D554" t="s">
        <v>7047</v>
      </c>
      <c r="E554" t="s">
        <v>961</v>
      </c>
      <c r="F554" t="s">
        <v>2760</v>
      </c>
      <c r="G554" t="s">
        <v>545</v>
      </c>
      <c r="H554" t="s">
        <v>130</v>
      </c>
      <c r="I554" t="s">
        <v>4400</v>
      </c>
      <c r="J554" t="s">
        <v>7048</v>
      </c>
      <c r="K554" t="s">
        <v>16</v>
      </c>
      <c r="L554" t="s">
        <v>17</v>
      </c>
      <c r="M554" t="s">
        <v>641</v>
      </c>
      <c r="N554">
        <v>1</v>
      </c>
    </row>
    <row r="555" spans="1:14" x14ac:dyDescent="0.25">
      <c r="A555" t="s">
        <v>5409</v>
      </c>
      <c r="B555" t="s">
        <v>5410</v>
      </c>
      <c r="C555" s="1">
        <v>41430</v>
      </c>
      <c r="D555" t="s">
        <v>5411</v>
      </c>
      <c r="E555" t="s">
        <v>807</v>
      </c>
      <c r="F555" t="s">
        <v>2541</v>
      </c>
      <c r="G555" t="s">
        <v>319</v>
      </c>
      <c r="H555" t="s">
        <v>231</v>
      </c>
      <c r="I555" t="s">
        <v>4400</v>
      </c>
      <c r="J555" t="s">
        <v>2639</v>
      </c>
      <c r="K555" t="s">
        <v>16</v>
      </c>
      <c r="L555" t="s">
        <v>17</v>
      </c>
      <c r="M555" t="s">
        <v>5352</v>
      </c>
      <c r="N555">
        <v>1</v>
      </c>
    </row>
    <row r="556" spans="1:14" x14ac:dyDescent="0.25">
      <c r="A556" t="s">
        <v>13204</v>
      </c>
      <c r="B556" t="s">
        <v>13205</v>
      </c>
      <c r="C556" s="1">
        <v>42586</v>
      </c>
      <c r="D556" t="s">
        <v>13206</v>
      </c>
      <c r="E556" t="s">
        <v>774</v>
      </c>
      <c r="F556" t="s">
        <v>3702</v>
      </c>
      <c r="G556" t="s">
        <v>319</v>
      </c>
      <c r="H556" t="s">
        <v>231</v>
      </c>
      <c r="I556" t="s">
        <v>4400</v>
      </c>
      <c r="J556" t="s">
        <v>3063</v>
      </c>
      <c r="K556" t="s">
        <v>16</v>
      </c>
      <c r="L556" t="s">
        <v>17</v>
      </c>
      <c r="M556" t="s">
        <v>641</v>
      </c>
      <c r="N556">
        <v>1</v>
      </c>
    </row>
    <row r="557" spans="1:14" x14ac:dyDescent="0.25">
      <c r="A557" t="s">
        <v>15562</v>
      </c>
      <c r="B557" t="s">
        <v>15563</v>
      </c>
      <c r="C557" s="1">
        <v>42745</v>
      </c>
      <c r="D557" t="s">
        <v>15564</v>
      </c>
      <c r="E557" t="s">
        <v>584</v>
      </c>
      <c r="F557" t="s">
        <v>1192</v>
      </c>
      <c r="G557" t="s">
        <v>101</v>
      </c>
      <c r="H557" t="s">
        <v>93</v>
      </c>
      <c r="I557" t="s">
        <v>4400</v>
      </c>
      <c r="J557" t="s">
        <v>51</v>
      </c>
      <c r="K557" t="s">
        <v>16</v>
      </c>
      <c r="L557" t="s">
        <v>17</v>
      </c>
      <c r="M557" t="s">
        <v>6821</v>
      </c>
      <c r="N557">
        <v>1</v>
      </c>
    </row>
    <row r="558" spans="1:14" hidden="1" x14ac:dyDescent="0.25">
      <c r="A558" t="s">
        <v>16055</v>
      </c>
      <c r="B558" t="s">
        <v>16056</v>
      </c>
      <c r="C558" s="1">
        <v>42768</v>
      </c>
      <c r="D558" t="s">
        <v>3606</v>
      </c>
      <c r="E558" t="s">
        <v>220</v>
      </c>
      <c r="F558" t="s">
        <v>16057</v>
      </c>
      <c r="G558" t="s">
        <v>195</v>
      </c>
      <c r="H558" t="s">
        <v>172</v>
      </c>
      <c r="I558" t="s">
        <v>4400</v>
      </c>
      <c r="J558" t="s">
        <v>2031</v>
      </c>
      <c r="K558" t="s">
        <v>16</v>
      </c>
      <c r="L558" t="s">
        <v>17</v>
      </c>
      <c r="M558" t="s">
        <v>641</v>
      </c>
      <c r="N558">
        <v>2</v>
      </c>
    </row>
    <row r="559" spans="1:14" x14ac:dyDescent="0.25">
      <c r="A559" t="s">
        <v>7309</v>
      </c>
      <c r="B559" t="s">
        <v>7310</v>
      </c>
      <c r="C559" s="1">
        <v>41856</v>
      </c>
      <c r="D559" t="s">
        <v>7311</v>
      </c>
      <c r="E559" t="s">
        <v>748</v>
      </c>
      <c r="F559" t="s">
        <v>7312</v>
      </c>
      <c r="G559" t="s">
        <v>376</v>
      </c>
      <c r="H559" t="s">
        <v>130</v>
      </c>
      <c r="I559" t="s">
        <v>4400</v>
      </c>
      <c r="J559" t="s">
        <v>7313</v>
      </c>
      <c r="K559" t="s">
        <v>16</v>
      </c>
      <c r="L559" t="s">
        <v>17</v>
      </c>
      <c r="M559" t="s">
        <v>641</v>
      </c>
      <c r="N559">
        <v>1</v>
      </c>
    </row>
    <row r="560" spans="1:14" x14ac:dyDescent="0.25">
      <c r="A560" t="s">
        <v>16563</v>
      </c>
      <c r="B560" t="s">
        <v>16564</v>
      </c>
      <c r="C560" s="1">
        <v>42803</v>
      </c>
      <c r="D560" t="s">
        <v>16565</v>
      </c>
      <c r="E560" t="s">
        <v>316</v>
      </c>
      <c r="F560" t="s">
        <v>237</v>
      </c>
      <c r="G560" t="s">
        <v>101</v>
      </c>
      <c r="H560" t="s">
        <v>93</v>
      </c>
      <c r="I560" t="s">
        <v>4400</v>
      </c>
      <c r="J560" t="s">
        <v>89</v>
      </c>
      <c r="K560" t="s">
        <v>16</v>
      </c>
      <c r="L560" t="s">
        <v>17</v>
      </c>
      <c r="M560" t="s">
        <v>5352</v>
      </c>
      <c r="N560">
        <v>1</v>
      </c>
    </row>
    <row r="561" spans="1:14" x14ac:dyDescent="0.25">
      <c r="A561" t="s">
        <v>5401</v>
      </c>
      <c r="B561" t="s">
        <v>5402</v>
      </c>
      <c r="C561" s="1">
        <v>41430</v>
      </c>
      <c r="D561" t="s">
        <v>5403</v>
      </c>
      <c r="E561" t="s">
        <v>874</v>
      </c>
      <c r="F561" t="s">
        <v>996</v>
      </c>
      <c r="G561" t="s">
        <v>230</v>
      </c>
      <c r="H561" t="s">
        <v>231</v>
      </c>
      <c r="I561" t="s">
        <v>4400</v>
      </c>
      <c r="J561" t="s">
        <v>5404</v>
      </c>
      <c r="K561" t="s">
        <v>16</v>
      </c>
      <c r="L561" t="s">
        <v>17</v>
      </c>
      <c r="M561" t="s">
        <v>641</v>
      </c>
      <c r="N561">
        <v>1</v>
      </c>
    </row>
    <row r="562" spans="1:14" x14ac:dyDescent="0.25">
      <c r="A562" t="s">
        <v>5398</v>
      </c>
      <c r="B562" t="s">
        <v>5399</v>
      </c>
      <c r="C562" s="1">
        <v>41430</v>
      </c>
      <c r="D562" t="s">
        <v>5400</v>
      </c>
      <c r="E562" t="s">
        <v>2273</v>
      </c>
      <c r="F562" t="s">
        <v>2615</v>
      </c>
      <c r="G562" t="s">
        <v>132</v>
      </c>
      <c r="H562" t="s">
        <v>130</v>
      </c>
      <c r="I562" t="s">
        <v>4400</v>
      </c>
      <c r="J562" t="s">
        <v>3280</v>
      </c>
      <c r="K562" t="s">
        <v>16</v>
      </c>
      <c r="L562" t="s">
        <v>17</v>
      </c>
      <c r="M562" t="s">
        <v>641</v>
      </c>
      <c r="N562">
        <v>1</v>
      </c>
    </row>
    <row r="563" spans="1:14" x14ac:dyDescent="0.25">
      <c r="A563" t="s">
        <v>11771</v>
      </c>
      <c r="B563" t="s">
        <v>11772</v>
      </c>
      <c r="C563" s="1">
        <v>42380</v>
      </c>
      <c r="D563" t="s">
        <v>11773</v>
      </c>
      <c r="E563" t="s">
        <v>1016</v>
      </c>
      <c r="F563" t="s">
        <v>2670</v>
      </c>
      <c r="G563" t="s">
        <v>484</v>
      </c>
      <c r="H563" t="s">
        <v>168</v>
      </c>
      <c r="I563" t="s">
        <v>4400</v>
      </c>
      <c r="J563" t="s">
        <v>11774</v>
      </c>
      <c r="K563" t="s">
        <v>16</v>
      </c>
      <c r="L563" t="s">
        <v>17</v>
      </c>
      <c r="M563" t="s">
        <v>641</v>
      </c>
      <c r="N563">
        <v>1</v>
      </c>
    </row>
    <row r="564" spans="1:14" x14ac:dyDescent="0.25">
      <c r="A564" t="s">
        <v>11952</v>
      </c>
      <c r="B564" t="s">
        <v>11953</v>
      </c>
      <c r="C564" s="1">
        <v>42395</v>
      </c>
      <c r="D564" t="s">
        <v>11954</v>
      </c>
      <c r="E564" t="s">
        <v>284</v>
      </c>
      <c r="F564" t="s">
        <v>10241</v>
      </c>
      <c r="G564" t="s">
        <v>191</v>
      </c>
      <c r="H564" t="s">
        <v>172</v>
      </c>
      <c r="I564" t="s">
        <v>4400</v>
      </c>
      <c r="J564" t="s">
        <v>11955</v>
      </c>
      <c r="K564" t="s">
        <v>16</v>
      </c>
      <c r="L564" t="s">
        <v>17</v>
      </c>
      <c r="M564" t="s">
        <v>641</v>
      </c>
      <c r="N564">
        <v>1</v>
      </c>
    </row>
    <row r="565" spans="1:14" x14ac:dyDescent="0.25">
      <c r="A565" t="s">
        <v>14343</v>
      </c>
      <c r="B565" t="s">
        <v>14344</v>
      </c>
      <c r="C565" s="1">
        <v>42662</v>
      </c>
      <c r="D565" t="s">
        <v>14345</v>
      </c>
      <c r="E565" t="s">
        <v>918</v>
      </c>
      <c r="F565" t="s">
        <v>3155</v>
      </c>
      <c r="G565" t="s">
        <v>176</v>
      </c>
      <c r="H565" t="s">
        <v>172</v>
      </c>
      <c r="I565" t="s">
        <v>4400</v>
      </c>
      <c r="J565" t="s">
        <v>3216</v>
      </c>
      <c r="K565" t="s">
        <v>16</v>
      </c>
      <c r="L565" t="s">
        <v>17</v>
      </c>
      <c r="M565" t="s">
        <v>5352</v>
      </c>
      <c r="N565">
        <v>1</v>
      </c>
    </row>
    <row r="566" spans="1:14" x14ac:dyDescent="0.25">
      <c r="A566" t="s">
        <v>5348</v>
      </c>
      <c r="B566" t="s">
        <v>5349</v>
      </c>
      <c r="C566" s="1">
        <v>41386</v>
      </c>
      <c r="D566" t="s">
        <v>5350</v>
      </c>
      <c r="E566" t="s">
        <v>1740</v>
      </c>
      <c r="F566" t="s">
        <v>2670</v>
      </c>
      <c r="G566" t="s">
        <v>484</v>
      </c>
      <c r="H566" t="s">
        <v>168</v>
      </c>
      <c r="I566" t="s">
        <v>4400</v>
      </c>
      <c r="J566" t="s">
        <v>5351</v>
      </c>
      <c r="K566" t="s">
        <v>16</v>
      </c>
      <c r="L566" t="s">
        <v>17</v>
      </c>
      <c r="M566" t="s">
        <v>5352</v>
      </c>
      <c r="N566">
        <v>1</v>
      </c>
    </row>
    <row r="567" spans="1:14" x14ac:dyDescent="0.25">
      <c r="A567" t="s">
        <v>14907</v>
      </c>
      <c r="B567" t="s">
        <v>14908</v>
      </c>
      <c r="C567" s="1">
        <v>42691</v>
      </c>
      <c r="D567" t="s">
        <v>14909</v>
      </c>
      <c r="E567" t="s">
        <v>486</v>
      </c>
      <c r="F567" t="s">
        <v>3767</v>
      </c>
      <c r="G567" t="s">
        <v>325</v>
      </c>
      <c r="H567" t="s">
        <v>168</v>
      </c>
      <c r="I567" t="s">
        <v>4400</v>
      </c>
      <c r="J567" t="s">
        <v>3407</v>
      </c>
      <c r="K567" t="s">
        <v>16</v>
      </c>
      <c r="L567" t="s">
        <v>17</v>
      </c>
      <c r="M567" t="s">
        <v>12449</v>
      </c>
      <c r="N567">
        <v>1</v>
      </c>
    </row>
    <row r="568" spans="1:14" x14ac:dyDescent="0.25">
      <c r="A568" t="s">
        <v>16168</v>
      </c>
      <c r="B568" t="s">
        <v>16169</v>
      </c>
      <c r="C568" s="1">
        <v>42774</v>
      </c>
      <c r="D568" t="s">
        <v>16170</v>
      </c>
      <c r="E568" t="s">
        <v>399</v>
      </c>
      <c r="F568" t="s">
        <v>237</v>
      </c>
      <c r="G568" t="s">
        <v>101</v>
      </c>
      <c r="H568" t="s">
        <v>93</v>
      </c>
      <c r="I568" t="s">
        <v>4400</v>
      </c>
      <c r="J568" t="s">
        <v>3830</v>
      </c>
      <c r="K568" t="s">
        <v>16</v>
      </c>
      <c r="L568" t="s">
        <v>17</v>
      </c>
      <c r="M568" t="s">
        <v>641</v>
      </c>
      <c r="N568">
        <v>1</v>
      </c>
    </row>
    <row r="569" spans="1:14" x14ac:dyDescent="0.25">
      <c r="A569" t="s">
        <v>7845</v>
      </c>
      <c r="B569" t="s">
        <v>7846</v>
      </c>
      <c r="C569" s="1">
        <v>41925</v>
      </c>
      <c r="D569" t="s">
        <v>7847</v>
      </c>
      <c r="E569" t="s">
        <v>2224</v>
      </c>
      <c r="F569" t="s">
        <v>7848</v>
      </c>
      <c r="G569" t="s">
        <v>376</v>
      </c>
      <c r="H569" t="s">
        <v>130</v>
      </c>
      <c r="I569" t="s">
        <v>4400</v>
      </c>
      <c r="J569" t="s">
        <v>7849</v>
      </c>
      <c r="K569" t="s">
        <v>16</v>
      </c>
      <c r="L569" t="s">
        <v>17</v>
      </c>
      <c r="M569" t="s">
        <v>641</v>
      </c>
      <c r="N569">
        <v>1</v>
      </c>
    </row>
    <row r="570" spans="1:14" x14ac:dyDescent="0.25">
      <c r="A570" t="s">
        <v>15677</v>
      </c>
      <c r="B570" t="s">
        <v>15678</v>
      </c>
      <c r="C570" s="1">
        <v>42751</v>
      </c>
      <c r="D570" t="s">
        <v>15679</v>
      </c>
      <c r="E570" t="s">
        <v>1381</v>
      </c>
      <c r="F570" t="s">
        <v>15680</v>
      </c>
      <c r="G570" t="s">
        <v>72</v>
      </c>
      <c r="H570" t="s">
        <v>66</v>
      </c>
      <c r="I570" t="s">
        <v>4400</v>
      </c>
      <c r="J570" t="s">
        <v>3271</v>
      </c>
      <c r="K570" t="s">
        <v>16</v>
      </c>
      <c r="L570" t="s">
        <v>17</v>
      </c>
      <c r="M570" t="s">
        <v>641</v>
      </c>
      <c r="N570">
        <v>1</v>
      </c>
    </row>
    <row r="571" spans="1:14" x14ac:dyDescent="0.25">
      <c r="A571" t="s">
        <v>16164</v>
      </c>
      <c r="B571" t="s">
        <v>16165</v>
      </c>
      <c r="C571" s="1">
        <v>42774</v>
      </c>
      <c r="D571" t="s">
        <v>16166</v>
      </c>
      <c r="E571" t="s">
        <v>477</v>
      </c>
      <c r="F571" t="s">
        <v>237</v>
      </c>
      <c r="G571" t="s">
        <v>101</v>
      </c>
      <c r="H571" t="s">
        <v>93</v>
      </c>
      <c r="I571" t="s">
        <v>4400</v>
      </c>
      <c r="J571" t="s">
        <v>16167</v>
      </c>
      <c r="K571" t="s">
        <v>16</v>
      </c>
      <c r="L571" t="s">
        <v>17</v>
      </c>
      <c r="M571" t="s">
        <v>641</v>
      </c>
      <c r="N571">
        <v>1</v>
      </c>
    </row>
    <row r="572" spans="1:14" x14ac:dyDescent="0.25">
      <c r="A572" t="s">
        <v>11937</v>
      </c>
      <c r="B572" t="s">
        <v>11938</v>
      </c>
      <c r="C572" s="1">
        <v>42394</v>
      </c>
      <c r="D572" t="s">
        <v>11939</v>
      </c>
      <c r="E572" t="s">
        <v>334</v>
      </c>
      <c r="F572" t="s">
        <v>3660</v>
      </c>
      <c r="G572" t="s">
        <v>134</v>
      </c>
      <c r="H572" t="s">
        <v>130</v>
      </c>
      <c r="I572" t="s">
        <v>4400</v>
      </c>
      <c r="J572" t="s">
        <v>3058</v>
      </c>
      <c r="K572" t="s">
        <v>16</v>
      </c>
      <c r="L572" t="s">
        <v>17</v>
      </c>
      <c r="M572" t="s">
        <v>641</v>
      </c>
      <c r="N572">
        <v>1</v>
      </c>
    </row>
    <row r="573" spans="1:14" x14ac:dyDescent="0.25">
      <c r="A573" t="s">
        <v>13053</v>
      </c>
      <c r="B573" t="s">
        <v>13054</v>
      </c>
      <c r="C573" s="1">
        <v>42545</v>
      </c>
      <c r="D573" t="s">
        <v>13055</v>
      </c>
      <c r="E573" t="s">
        <v>1113</v>
      </c>
      <c r="F573" t="s">
        <v>13056</v>
      </c>
      <c r="G573" t="s">
        <v>456</v>
      </c>
      <c r="H573" t="s">
        <v>115</v>
      </c>
      <c r="I573" t="s">
        <v>4400</v>
      </c>
      <c r="J573" t="s">
        <v>13057</v>
      </c>
      <c r="K573" t="s">
        <v>16</v>
      </c>
      <c r="L573" t="s">
        <v>17</v>
      </c>
      <c r="M573" t="s">
        <v>13058</v>
      </c>
      <c r="N573">
        <v>1</v>
      </c>
    </row>
    <row r="574" spans="1:14" x14ac:dyDescent="0.25">
      <c r="A574" t="s">
        <v>9402</v>
      </c>
      <c r="B574" t="s">
        <v>9403</v>
      </c>
      <c r="C574" s="1">
        <v>42167</v>
      </c>
      <c r="D574" t="s">
        <v>9404</v>
      </c>
      <c r="E574" t="s">
        <v>1635</v>
      </c>
      <c r="F574" t="s">
        <v>1012</v>
      </c>
      <c r="G574" t="s">
        <v>156</v>
      </c>
      <c r="H574" t="s">
        <v>148</v>
      </c>
      <c r="I574" t="s">
        <v>4400</v>
      </c>
      <c r="J574" t="s">
        <v>9405</v>
      </c>
      <c r="K574" t="s">
        <v>16</v>
      </c>
      <c r="L574" t="s">
        <v>17</v>
      </c>
      <c r="M574" t="s">
        <v>641</v>
      </c>
      <c r="N574">
        <v>1</v>
      </c>
    </row>
    <row r="575" spans="1:14" x14ac:dyDescent="0.25">
      <c r="A575" t="s">
        <v>5450</v>
      </c>
      <c r="B575" t="s">
        <v>5451</v>
      </c>
      <c r="C575" s="1">
        <v>41430</v>
      </c>
      <c r="D575" t="s">
        <v>5452</v>
      </c>
      <c r="E575" t="s">
        <v>1270</v>
      </c>
      <c r="F575" t="s">
        <v>5453</v>
      </c>
      <c r="G575" t="s">
        <v>262</v>
      </c>
      <c r="H575" t="s">
        <v>24</v>
      </c>
      <c r="I575" t="s">
        <v>4400</v>
      </c>
      <c r="J575" t="s">
        <v>5454</v>
      </c>
      <c r="K575" t="s">
        <v>16</v>
      </c>
      <c r="L575" t="s">
        <v>17</v>
      </c>
      <c r="M575" t="s">
        <v>641</v>
      </c>
      <c r="N575">
        <v>1</v>
      </c>
    </row>
    <row r="576" spans="1:14" hidden="1" x14ac:dyDescent="0.25">
      <c r="A576" t="s">
        <v>5832</v>
      </c>
      <c r="B576" t="s">
        <v>5833</v>
      </c>
      <c r="C576" s="1">
        <v>41541</v>
      </c>
      <c r="D576" t="s">
        <v>2424</v>
      </c>
      <c r="E576" t="s">
        <v>258</v>
      </c>
      <c r="F576" t="s">
        <v>996</v>
      </c>
      <c r="G576" t="s">
        <v>230</v>
      </c>
      <c r="H576" t="s">
        <v>231</v>
      </c>
      <c r="I576" t="s">
        <v>4400</v>
      </c>
      <c r="J576" t="s">
        <v>5834</v>
      </c>
      <c r="K576" t="s">
        <v>16</v>
      </c>
      <c r="L576" t="s">
        <v>17</v>
      </c>
      <c r="M576" t="s">
        <v>498</v>
      </c>
      <c r="N576">
        <v>2</v>
      </c>
    </row>
    <row r="577" spans="1:14" x14ac:dyDescent="0.25">
      <c r="A577" t="s">
        <v>8439</v>
      </c>
      <c r="B577" t="s">
        <v>8440</v>
      </c>
      <c r="C577" s="1">
        <v>42016</v>
      </c>
      <c r="D577" t="s">
        <v>8441</v>
      </c>
      <c r="E577" t="s">
        <v>1370</v>
      </c>
      <c r="F577" t="s">
        <v>3599</v>
      </c>
      <c r="G577" t="s">
        <v>354</v>
      </c>
      <c r="H577" t="s">
        <v>231</v>
      </c>
      <c r="I577" t="s">
        <v>4400</v>
      </c>
      <c r="J577" t="s">
        <v>2818</v>
      </c>
      <c r="K577" t="s">
        <v>16</v>
      </c>
      <c r="L577" t="s">
        <v>17</v>
      </c>
      <c r="M577" t="s">
        <v>110</v>
      </c>
      <c r="N577">
        <v>1</v>
      </c>
    </row>
    <row r="578" spans="1:14" x14ac:dyDescent="0.25">
      <c r="A578" t="s">
        <v>4241</v>
      </c>
      <c r="B578" t="s">
        <v>10868</v>
      </c>
      <c r="C578" s="1">
        <v>42297</v>
      </c>
      <c r="D578" t="s">
        <v>10869</v>
      </c>
      <c r="E578" t="s">
        <v>1029</v>
      </c>
      <c r="F578" t="s">
        <v>1116</v>
      </c>
      <c r="G578" t="s">
        <v>456</v>
      </c>
      <c r="H578" t="s">
        <v>115</v>
      </c>
      <c r="I578" t="s">
        <v>4400</v>
      </c>
      <c r="J578" t="s">
        <v>3588</v>
      </c>
      <c r="K578" t="s">
        <v>16</v>
      </c>
      <c r="L578" t="s">
        <v>17</v>
      </c>
      <c r="M578" t="s">
        <v>2093</v>
      </c>
      <c r="N578">
        <v>1</v>
      </c>
    </row>
    <row r="579" spans="1:14" x14ac:dyDescent="0.25">
      <c r="A579" t="s">
        <v>14096</v>
      </c>
      <c r="B579" t="s">
        <v>14097</v>
      </c>
      <c r="C579" s="1">
        <v>42648</v>
      </c>
      <c r="D579" t="s">
        <v>14098</v>
      </c>
      <c r="E579" t="s">
        <v>787</v>
      </c>
      <c r="F579" t="s">
        <v>14099</v>
      </c>
      <c r="G579" t="s">
        <v>439</v>
      </c>
      <c r="H579" t="s">
        <v>231</v>
      </c>
      <c r="I579" t="s">
        <v>4400</v>
      </c>
      <c r="J579" t="s">
        <v>14100</v>
      </c>
      <c r="K579" t="s">
        <v>16</v>
      </c>
      <c r="L579" t="s">
        <v>17</v>
      </c>
      <c r="M579" t="s">
        <v>67</v>
      </c>
      <c r="N579">
        <v>1</v>
      </c>
    </row>
    <row r="580" spans="1:14" x14ac:dyDescent="0.25">
      <c r="A580" t="s">
        <v>8517</v>
      </c>
      <c r="B580" t="s">
        <v>8518</v>
      </c>
      <c r="C580" s="1">
        <v>42023</v>
      </c>
      <c r="D580" t="s">
        <v>8519</v>
      </c>
      <c r="E580" t="s">
        <v>2039</v>
      </c>
      <c r="F580" t="s">
        <v>8520</v>
      </c>
      <c r="G580" t="s">
        <v>176</v>
      </c>
      <c r="H580" t="s">
        <v>172</v>
      </c>
      <c r="I580" t="s">
        <v>4400</v>
      </c>
      <c r="J580" t="s">
        <v>8521</v>
      </c>
      <c r="K580" t="s">
        <v>16</v>
      </c>
      <c r="L580" t="s">
        <v>17</v>
      </c>
      <c r="M580" t="s">
        <v>8522</v>
      </c>
      <c r="N580">
        <v>1</v>
      </c>
    </row>
    <row r="581" spans="1:14" x14ac:dyDescent="0.25">
      <c r="A581" t="s">
        <v>12468</v>
      </c>
      <c r="B581" t="s">
        <v>12469</v>
      </c>
      <c r="C581" s="1">
        <v>42450</v>
      </c>
      <c r="D581" t="s">
        <v>12470</v>
      </c>
      <c r="E581" t="s">
        <v>499</v>
      </c>
      <c r="F581" t="s">
        <v>4644</v>
      </c>
      <c r="G581" t="s">
        <v>326</v>
      </c>
      <c r="H581" t="s">
        <v>93</v>
      </c>
      <c r="I581" t="s">
        <v>4400</v>
      </c>
      <c r="J581" t="s">
        <v>12471</v>
      </c>
      <c r="K581" t="s">
        <v>16</v>
      </c>
      <c r="L581" t="s">
        <v>17</v>
      </c>
      <c r="M581" t="s">
        <v>12472</v>
      </c>
      <c r="N581">
        <v>1</v>
      </c>
    </row>
    <row r="582" spans="1:14" hidden="1" x14ac:dyDescent="0.25">
      <c r="A582" t="s">
        <v>3928</v>
      </c>
      <c r="B582" t="s">
        <v>14278</v>
      </c>
      <c r="C582" s="1">
        <v>42660</v>
      </c>
      <c r="D582" t="s">
        <v>4183</v>
      </c>
      <c r="E582" t="s">
        <v>204</v>
      </c>
      <c r="F582" t="s">
        <v>237</v>
      </c>
      <c r="G582" t="s">
        <v>101</v>
      </c>
      <c r="H582" t="s">
        <v>93</v>
      </c>
      <c r="I582" t="s">
        <v>4400</v>
      </c>
      <c r="J582" t="s">
        <v>14279</v>
      </c>
      <c r="K582" t="s">
        <v>16</v>
      </c>
      <c r="L582" t="s">
        <v>17</v>
      </c>
      <c r="M582" t="s">
        <v>14280</v>
      </c>
      <c r="N582">
        <v>2</v>
      </c>
    </row>
    <row r="583" spans="1:14" x14ac:dyDescent="0.25">
      <c r="A583" t="s">
        <v>5052</v>
      </c>
      <c r="B583" t="s">
        <v>5053</v>
      </c>
      <c r="C583" s="1">
        <v>41261</v>
      </c>
      <c r="D583" t="s">
        <v>5054</v>
      </c>
      <c r="E583" t="s">
        <v>885</v>
      </c>
      <c r="F583" t="s">
        <v>5055</v>
      </c>
      <c r="G583" t="s">
        <v>376</v>
      </c>
      <c r="H583" t="s">
        <v>130</v>
      </c>
      <c r="I583" t="s">
        <v>4400</v>
      </c>
      <c r="J583" t="s">
        <v>3783</v>
      </c>
      <c r="K583" t="s">
        <v>16</v>
      </c>
      <c r="L583" t="s">
        <v>17</v>
      </c>
      <c r="M583" t="s">
        <v>1682</v>
      </c>
      <c r="N583">
        <v>1</v>
      </c>
    </row>
    <row r="584" spans="1:14" x14ac:dyDescent="0.25">
      <c r="A584" t="s">
        <v>5623</v>
      </c>
      <c r="B584" t="s">
        <v>5624</v>
      </c>
      <c r="C584" s="1">
        <v>41496</v>
      </c>
      <c r="D584" t="s">
        <v>5625</v>
      </c>
      <c r="E584" t="s">
        <v>313</v>
      </c>
      <c r="F584" t="s">
        <v>5071</v>
      </c>
      <c r="G584" t="s">
        <v>101</v>
      </c>
      <c r="H584" t="s">
        <v>93</v>
      </c>
      <c r="I584" t="s">
        <v>4400</v>
      </c>
      <c r="J584" t="s">
        <v>5626</v>
      </c>
      <c r="K584" t="s">
        <v>16</v>
      </c>
      <c r="L584" t="s">
        <v>17</v>
      </c>
      <c r="M584" t="s">
        <v>5627</v>
      </c>
      <c r="N584">
        <v>1</v>
      </c>
    </row>
    <row r="585" spans="1:14" x14ac:dyDescent="0.25">
      <c r="A585" t="s">
        <v>12477</v>
      </c>
      <c r="B585" t="s">
        <v>12478</v>
      </c>
      <c r="C585" s="1">
        <v>42450</v>
      </c>
      <c r="D585" t="s">
        <v>12479</v>
      </c>
      <c r="E585" t="s">
        <v>684</v>
      </c>
      <c r="F585" t="s">
        <v>3543</v>
      </c>
      <c r="G585" t="s">
        <v>242</v>
      </c>
      <c r="H585" t="s">
        <v>231</v>
      </c>
      <c r="I585" t="s">
        <v>4400</v>
      </c>
      <c r="J585" t="s">
        <v>12480</v>
      </c>
      <c r="K585" t="s">
        <v>16</v>
      </c>
      <c r="L585" t="s">
        <v>17</v>
      </c>
      <c r="M585" t="s">
        <v>110</v>
      </c>
      <c r="N585">
        <v>1</v>
      </c>
    </row>
    <row r="586" spans="1:14" x14ac:dyDescent="0.25">
      <c r="A586" t="s">
        <v>6666</v>
      </c>
      <c r="B586" t="s">
        <v>6667</v>
      </c>
      <c r="C586" s="1">
        <v>41673</v>
      </c>
      <c r="D586" t="s">
        <v>6668</v>
      </c>
      <c r="E586" t="s">
        <v>1482</v>
      </c>
      <c r="F586" t="s">
        <v>6067</v>
      </c>
      <c r="G586" t="s">
        <v>262</v>
      </c>
      <c r="H586" t="s">
        <v>24</v>
      </c>
      <c r="I586" t="s">
        <v>4400</v>
      </c>
      <c r="J586" t="s">
        <v>1730</v>
      </c>
      <c r="K586" t="s">
        <v>16</v>
      </c>
      <c r="L586" t="s">
        <v>17</v>
      </c>
      <c r="M586" t="s">
        <v>6669</v>
      </c>
      <c r="N586">
        <v>1</v>
      </c>
    </row>
    <row r="587" spans="1:14" x14ac:dyDescent="0.25">
      <c r="A587" t="s">
        <v>11622</v>
      </c>
      <c r="B587" t="s">
        <v>11623</v>
      </c>
      <c r="C587" s="1">
        <v>42356</v>
      </c>
      <c r="D587" t="s">
        <v>11624</v>
      </c>
      <c r="E587" t="s">
        <v>791</v>
      </c>
      <c r="F587" t="s">
        <v>11625</v>
      </c>
      <c r="G587" t="s">
        <v>90</v>
      </c>
      <c r="H587" t="s">
        <v>82</v>
      </c>
      <c r="I587" t="s">
        <v>4400</v>
      </c>
      <c r="J587" t="s">
        <v>11626</v>
      </c>
      <c r="K587" t="s">
        <v>16</v>
      </c>
      <c r="L587" t="s">
        <v>17</v>
      </c>
      <c r="M587" t="s">
        <v>1685</v>
      </c>
      <c r="N587">
        <v>1</v>
      </c>
    </row>
    <row r="588" spans="1:14" x14ac:dyDescent="0.25">
      <c r="A588" t="s">
        <v>16749</v>
      </c>
      <c r="B588" t="s">
        <v>16750</v>
      </c>
      <c r="C588" s="1">
        <v>42822</v>
      </c>
      <c r="D588" t="s">
        <v>16751</v>
      </c>
      <c r="E588" t="s">
        <v>3532</v>
      </c>
      <c r="F588" t="s">
        <v>3533</v>
      </c>
      <c r="G588" t="s">
        <v>721</v>
      </c>
      <c r="H588" t="s">
        <v>24</v>
      </c>
      <c r="I588" t="s">
        <v>4400</v>
      </c>
      <c r="J588" t="s">
        <v>16752</v>
      </c>
      <c r="K588" t="s">
        <v>16</v>
      </c>
      <c r="L588" t="s">
        <v>17</v>
      </c>
      <c r="M588" t="s">
        <v>110</v>
      </c>
      <c r="N588">
        <v>1</v>
      </c>
    </row>
    <row r="589" spans="1:14" x14ac:dyDescent="0.25">
      <c r="A589" t="s">
        <v>8541</v>
      </c>
      <c r="B589" t="s">
        <v>8542</v>
      </c>
      <c r="C589" s="1">
        <v>42025</v>
      </c>
      <c r="D589" t="s">
        <v>8543</v>
      </c>
      <c r="E589" t="s">
        <v>102</v>
      </c>
      <c r="F589" t="s">
        <v>237</v>
      </c>
      <c r="G589" t="s">
        <v>101</v>
      </c>
      <c r="H589" t="s">
        <v>93</v>
      </c>
      <c r="I589" t="s">
        <v>4400</v>
      </c>
      <c r="J589" t="s">
        <v>3852</v>
      </c>
      <c r="K589" t="s">
        <v>16</v>
      </c>
      <c r="L589" t="s">
        <v>17</v>
      </c>
      <c r="M589" t="s">
        <v>8544</v>
      </c>
      <c r="N589">
        <v>1</v>
      </c>
    </row>
    <row r="590" spans="1:14" x14ac:dyDescent="0.25">
      <c r="A590" t="s">
        <v>6702</v>
      </c>
      <c r="B590" t="s">
        <v>6703</v>
      </c>
      <c r="C590" s="1">
        <v>41680</v>
      </c>
      <c r="D590" t="s">
        <v>6704</v>
      </c>
      <c r="E590" t="s">
        <v>758</v>
      </c>
      <c r="F590" t="s">
        <v>1091</v>
      </c>
      <c r="G590" t="s">
        <v>289</v>
      </c>
      <c r="H590" t="s">
        <v>15</v>
      </c>
      <c r="I590" t="s">
        <v>4400</v>
      </c>
      <c r="J590" t="s">
        <v>2738</v>
      </c>
      <c r="K590" t="s">
        <v>16</v>
      </c>
      <c r="L590" t="s">
        <v>17</v>
      </c>
      <c r="M590" t="s">
        <v>6705</v>
      </c>
      <c r="N590">
        <v>1</v>
      </c>
    </row>
    <row r="591" spans="1:14" hidden="1" x14ac:dyDescent="0.25">
      <c r="A591" t="s">
        <v>13366</v>
      </c>
      <c r="B591" t="s">
        <v>13367</v>
      </c>
      <c r="C591" s="1">
        <v>42615</v>
      </c>
      <c r="D591" t="s">
        <v>3924</v>
      </c>
      <c r="E591" t="s">
        <v>295</v>
      </c>
      <c r="F591" t="s">
        <v>13368</v>
      </c>
      <c r="G591" t="s">
        <v>197</v>
      </c>
      <c r="H591" t="s">
        <v>172</v>
      </c>
      <c r="I591" t="s">
        <v>4400</v>
      </c>
      <c r="J591" t="s">
        <v>13369</v>
      </c>
      <c r="K591" t="s">
        <v>16</v>
      </c>
      <c r="L591" t="s">
        <v>17</v>
      </c>
      <c r="M591" t="s">
        <v>46</v>
      </c>
      <c r="N591">
        <v>2</v>
      </c>
    </row>
    <row r="592" spans="1:14" hidden="1" x14ac:dyDescent="0.25">
      <c r="A592" t="s">
        <v>16245</v>
      </c>
      <c r="B592" t="s">
        <v>16246</v>
      </c>
      <c r="C592" s="1">
        <v>42780</v>
      </c>
      <c r="D592" t="s">
        <v>3328</v>
      </c>
      <c r="E592" t="s">
        <v>496</v>
      </c>
      <c r="F592" t="s">
        <v>4672</v>
      </c>
      <c r="G592" t="s">
        <v>101</v>
      </c>
      <c r="H592" t="s">
        <v>93</v>
      </c>
      <c r="I592" t="s">
        <v>4400</v>
      </c>
      <c r="J592" t="s">
        <v>16247</v>
      </c>
      <c r="K592" t="s">
        <v>16</v>
      </c>
      <c r="L592" t="s">
        <v>17</v>
      </c>
      <c r="M592" t="s">
        <v>110</v>
      </c>
      <c r="N592">
        <v>2</v>
      </c>
    </row>
    <row r="593" spans="1:14" x14ac:dyDescent="0.25">
      <c r="A593" t="s">
        <v>15074</v>
      </c>
      <c r="B593" t="s">
        <v>15075</v>
      </c>
      <c r="C593" s="1">
        <v>42699</v>
      </c>
      <c r="D593" t="s">
        <v>15076</v>
      </c>
      <c r="E593" t="s">
        <v>150</v>
      </c>
      <c r="F593" t="s">
        <v>8806</v>
      </c>
      <c r="G593" t="s">
        <v>147</v>
      </c>
      <c r="H593" t="s">
        <v>148</v>
      </c>
      <c r="I593" t="s">
        <v>4400</v>
      </c>
      <c r="J593" t="s">
        <v>15077</v>
      </c>
      <c r="K593" t="s">
        <v>16</v>
      </c>
      <c r="L593" t="s">
        <v>17</v>
      </c>
      <c r="M593" t="s">
        <v>15078</v>
      </c>
      <c r="N593">
        <v>1</v>
      </c>
    </row>
    <row r="594" spans="1:14" x14ac:dyDescent="0.25">
      <c r="A594" t="s">
        <v>12301</v>
      </c>
      <c r="B594" t="s">
        <v>12302</v>
      </c>
      <c r="C594" s="1">
        <v>42423</v>
      </c>
      <c r="D594" t="s">
        <v>12303</v>
      </c>
      <c r="E594" t="s">
        <v>1036</v>
      </c>
      <c r="F594" t="s">
        <v>3299</v>
      </c>
      <c r="G594" t="s">
        <v>262</v>
      </c>
      <c r="H594" t="s">
        <v>24</v>
      </c>
      <c r="I594" t="s">
        <v>4400</v>
      </c>
      <c r="J594" t="s">
        <v>1700</v>
      </c>
      <c r="K594" t="s">
        <v>16</v>
      </c>
      <c r="L594" t="s">
        <v>17</v>
      </c>
      <c r="M594" t="s">
        <v>12304</v>
      </c>
      <c r="N594">
        <v>1</v>
      </c>
    </row>
    <row r="595" spans="1:14" x14ac:dyDescent="0.25">
      <c r="A595" t="s">
        <v>15247</v>
      </c>
      <c r="B595" t="s">
        <v>15248</v>
      </c>
      <c r="C595" s="1">
        <v>42709</v>
      </c>
      <c r="D595" t="s">
        <v>15249</v>
      </c>
      <c r="E595" t="s">
        <v>1446</v>
      </c>
      <c r="F595" t="s">
        <v>3513</v>
      </c>
      <c r="G595" t="s">
        <v>372</v>
      </c>
      <c r="H595" t="s">
        <v>43</v>
      </c>
      <c r="I595" t="s">
        <v>4400</v>
      </c>
      <c r="J595" t="s">
        <v>15250</v>
      </c>
      <c r="K595" t="s">
        <v>16</v>
      </c>
      <c r="L595" t="s">
        <v>17</v>
      </c>
      <c r="M595" t="s">
        <v>6369</v>
      </c>
      <c r="N595">
        <v>1</v>
      </c>
    </row>
    <row r="596" spans="1:14" x14ac:dyDescent="0.25">
      <c r="A596" t="s">
        <v>16601</v>
      </c>
      <c r="B596" t="s">
        <v>16602</v>
      </c>
      <c r="C596" s="1">
        <v>42808</v>
      </c>
      <c r="D596" t="s">
        <v>16603</v>
      </c>
      <c r="E596" t="s">
        <v>790</v>
      </c>
      <c r="F596" t="s">
        <v>2566</v>
      </c>
      <c r="G596" t="s">
        <v>61</v>
      </c>
      <c r="H596" t="s">
        <v>43</v>
      </c>
      <c r="I596" t="s">
        <v>4400</v>
      </c>
      <c r="J596" t="s">
        <v>16604</v>
      </c>
      <c r="K596" t="s">
        <v>16</v>
      </c>
      <c r="L596" t="s">
        <v>17</v>
      </c>
      <c r="M596" t="s">
        <v>15858</v>
      </c>
      <c r="N596">
        <v>1</v>
      </c>
    </row>
    <row r="597" spans="1:14" x14ac:dyDescent="0.25">
      <c r="A597" t="s">
        <v>11792</v>
      </c>
      <c r="B597" t="s">
        <v>11793</v>
      </c>
      <c r="C597" s="1">
        <v>42380</v>
      </c>
      <c r="D597" t="s">
        <v>11794</v>
      </c>
      <c r="E597" t="s">
        <v>1737</v>
      </c>
      <c r="F597" t="s">
        <v>3626</v>
      </c>
      <c r="G597" t="s">
        <v>143</v>
      </c>
      <c r="H597" t="s">
        <v>144</v>
      </c>
      <c r="I597" t="s">
        <v>4400</v>
      </c>
      <c r="J597" t="s">
        <v>11795</v>
      </c>
      <c r="K597" t="s">
        <v>16</v>
      </c>
      <c r="L597" t="s">
        <v>17</v>
      </c>
      <c r="M597" t="s">
        <v>11796</v>
      </c>
      <c r="N597">
        <v>1</v>
      </c>
    </row>
    <row r="598" spans="1:14" x14ac:dyDescent="0.25">
      <c r="A598" t="s">
        <v>8225</v>
      </c>
      <c r="B598" t="s">
        <v>8226</v>
      </c>
      <c r="C598" s="1">
        <v>41970</v>
      </c>
      <c r="D598" t="s">
        <v>8227</v>
      </c>
      <c r="E598" t="s">
        <v>1433</v>
      </c>
      <c r="F598" t="s">
        <v>6137</v>
      </c>
      <c r="G598" t="s">
        <v>721</v>
      </c>
      <c r="H598" t="s">
        <v>24</v>
      </c>
      <c r="I598" t="s">
        <v>4400</v>
      </c>
      <c r="J598" t="s">
        <v>8228</v>
      </c>
      <c r="K598" t="s">
        <v>16</v>
      </c>
      <c r="L598" t="s">
        <v>17</v>
      </c>
      <c r="M598" t="s">
        <v>5123</v>
      </c>
      <c r="N598">
        <v>1</v>
      </c>
    </row>
    <row r="599" spans="1:14" x14ac:dyDescent="0.25">
      <c r="A599" t="s">
        <v>4142</v>
      </c>
      <c r="B599" t="s">
        <v>16414</v>
      </c>
      <c r="C599" s="1">
        <v>42790</v>
      </c>
      <c r="D599" t="s">
        <v>16415</v>
      </c>
      <c r="E599" t="s">
        <v>52</v>
      </c>
      <c r="F599" t="s">
        <v>16416</v>
      </c>
      <c r="G599" t="s">
        <v>42</v>
      </c>
      <c r="H599" t="s">
        <v>43</v>
      </c>
      <c r="I599" t="s">
        <v>4400</v>
      </c>
      <c r="J599" t="s">
        <v>792</v>
      </c>
      <c r="K599" t="s">
        <v>16</v>
      </c>
      <c r="L599" t="s">
        <v>17</v>
      </c>
      <c r="M599" t="s">
        <v>16417</v>
      </c>
      <c r="N599">
        <v>1</v>
      </c>
    </row>
    <row r="600" spans="1:14" x14ac:dyDescent="0.25">
      <c r="A600" t="s">
        <v>7670</v>
      </c>
      <c r="B600" t="s">
        <v>7671</v>
      </c>
      <c r="C600" s="1">
        <v>41913</v>
      </c>
      <c r="D600" t="s">
        <v>7672</v>
      </c>
      <c r="E600" t="s">
        <v>977</v>
      </c>
      <c r="F600" t="s">
        <v>996</v>
      </c>
      <c r="G600" t="s">
        <v>230</v>
      </c>
      <c r="H600" t="s">
        <v>231</v>
      </c>
      <c r="I600" t="s">
        <v>4400</v>
      </c>
      <c r="J600" t="s">
        <v>7673</v>
      </c>
      <c r="K600" t="s">
        <v>16</v>
      </c>
      <c r="L600" t="s">
        <v>17</v>
      </c>
      <c r="M600" t="s">
        <v>2316</v>
      </c>
      <c r="N600">
        <v>1</v>
      </c>
    </row>
    <row r="601" spans="1:14" x14ac:dyDescent="0.25">
      <c r="A601" t="s">
        <v>13348</v>
      </c>
      <c r="B601" t="s">
        <v>13349</v>
      </c>
      <c r="C601" s="1">
        <v>42615</v>
      </c>
      <c r="D601" t="s">
        <v>13350</v>
      </c>
      <c r="E601" t="s">
        <v>812</v>
      </c>
      <c r="F601" t="s">
        <v>1139</v>
      </c>
      <c r="G601" t="s">
        <v>143</v>
      </c>
      <c r="H601" t="s">
        <v>144</v>
      </c>
      <c r="I601" t="s">
        <v>4400</v>
      </c>
      <c r="J601" t="s">
        <v>13351</v>
      </c>
      <c r="K601" t="s">
        <v>16</v>
      </c>
      <c r="L601" t="s">
        <v>17</v>
      </c>
      <c r="M601" t="s">
        <v>112</v>
      </c>
      <c r="N601">
        <v>1</v>
      </c>
    </row>
    <row r="602" spans="1:14" x14ac:dyDescent="0.25">
      <c r="A602" t="s">
        <v>11437</v>
      </c>
      <c r="B602" t="s">
        <v>11438</v>
      </c>
      <c r="C602" s="1">
        <v>42333</v>
      </c>
      <c r="D602" t="s">
        <v>11439</v>
      </c>
      <c r="E602" t="s">
        <v>323</v>
      </c>
      <c r="F602" t="s">
        <v>1245</v>
      </c>
      <c r="G602" t="s">
        <v>143</v>
      </c>
      <c r="H602" t="s">
        <v>144</v>
      </c>
      <c r="I602" t="s">
        <v>4400</v>
      </c>
      <c r="J602" t="s">
        <v>3029</v>
      </c>
      <c r="K602" t="s">
        <v>16</v>
      </c>
      <c r="L602" t="s">
        <v>17</v>
      </c>
      <c r="M602" t="s">
        <v>2353</v>
      </c>
      <c r="N602">
        <v>1</v>
      </c>
    </row>
    <row r="603" spans="1:14" x14ac:dyDescent="0.25">
      <c r="A603" t="s">
        <v>7864</v>
      </c>
      <c r="B603" t="s">
        <v>7865</v>
      </c>
      <c r="C603" s="1">
        <v>41925</v>
      </c>
      <c r="D603" t="s">
        <v>7866</v>
      </c>
      <c r="E603" t="s">
        <v>2327</v>
      </c>
      <c r="F603" t="s">
        <v>3575</v>
      </c>
      <c r="G603" t="s">
        <v>372</v>
      </c>
      <c r="H603" t="s">
        <v>43</v>
      </c>
      <c r="I603" t="s">
        <v>4400</v>
      </c>
      <c r="J603" t="s">
        <v>2822</v>
      </c>
      <c r="K603" t="s">
        <v>16</v>
      </c>
      <c r="L603" t="s">
        <v>21</v>
      </c>
      <c r="M603" t="s">
        <v>6369</v>
      </c>
      <c r="N603">
        <v>1</v>
      </c>
    </row>
    <row r="604" spans="1:14" x14ac:dyDescent="0.25">
      <c r="A604" t="s">
        <v>12759</v>
      </c>
      <c r="B604" t="s">
        <v>12760</v>
      </c>
      <c r="C604" s="1">
        <v>42494</v>
      </c>
      <c r="D604" t="s">
        <v>12761</v>
      </c>
      <c r="E604" t="s">
        <v>1219</v>
      </c>
      <c r="F604" t="s">
        <v>12762</v>
      </c>
      <c r="G604" t="s">
        <v>101</v>
      </c>
      <c r="H604" t="s">
        <v>93</v>
      </c>
      <c r="I604" t="s">
        <v>4400</v>
      </c>
      <c r="J604" t="s">
        <v>12763</v>
      </c>
      <c r="K604" t="s">
        <v>16</v>
      </c>
      <c r="L604" t="s">
        <v>17</v>
      </c>
      <c r="M604" t="s">
        <v>1092</v>
      </c>
      <c r="N604">
        <v>1</v>
      </c>
    </row>
    <row r="605" spans="1:14" x14ac:dyDescent="0.25">
      <c r="A605" t="s">
        <v>13174</v>
      </c>
      <c r="B605" t="s">
        <v>13175</v>
      </c>
      <c r="C605" s="1">
        <v>42577</v>
      </c>
      <c r="D605" t="s">
        <v>13176</v>
      </c>
      <c r="E605" t="s">
        <v>1620</v>
      </c>
      <c r="F605" t="s">
        <v>3736</v>
      </c>
      <c r="G605" t="s">
        <v>61</v>
      </c>
      <c r="H605" t="s">
        <v>43</v>
      </c>
      <c r="I605" t="s">
        <v>4400</v>
      </c>
      <c r="J605" t="s">
        <v>13177</v>
      </c>
      <c r="K605" t="s">
        <v>16</v>
      </c>
      <c r="L605" t="s">
        <v>17</v>
      </c>
      <c r="M605" t="s">
        <v>2094</v>
      </c>
      <c r="N605">
        <v>1</v>
      </c>
    </row>
    <row r="606" spans="1:14" x14ac:dyDescent="0.25">
      <c r="A606" t="s">
        <v>6020</v>
      </c>
      <c r="B606" t="s">
        <v>6021</v>
      </c>
      <c r="C606" s="1">
        <v>41569</v>
      </c>
      <c r="D606" t="s">
        <v>6022</v>
      </c>
      <c r="E606" t="s">
        <v>591</v>
      </c>
      <c r="F606" t="s">
        <v>6023</v>
      </c>
      <c r="G606" t="s">
        <v>23</v>
      </c>
      <c r="H606" t="s">
        <v>24</v>
      </c>
      <c r="I606" t="s">
        <v>4400</v>
      </c>
      <c r="J606" t="s">
        <v>6024</v>
      </c>
      <c r="K606" t="s">
        <v>16</v>
      </c>
      <c r="L606" t="s">
        <v>17</v>
      </c>
      <c r="M606" t="s">
        <v>5966</v>
      </c>
      <c r="N606">
        <v>1</v>
      </c>
    </row>
    <row r="607" spans="1:14" hidden="1" x14ac:dyDescent="0.25">
      <c r="A607" t="s">
        <v>7692</v>
      </c>
      <c r="B607" t="s">
        <v>7693</v>
      </c>
      <c r="C607" s="1">
        <v>41913</v>
      </c>
      <c r="D607" t="s">
        <v>1697</v>
      </c>
      <c r="E607" t="s">
        <v>391</v>
      </c>
      <c r="F607" t="s">
        <v>1042</v>
      </c>
      <c r="G607" t="s">
        <v>123</v>
      </c>
      <c r="H607" t="s">
        <v>124</v>
      </c>
      <c r="I607" t="s">
        <v>4400</v>
      </c>
      <c r="J607" t="s">
        <v>7694</v>
      </c>
      <c r="K607" t="s">
        <v>16</v>
      </c>
      <c r="L607" t="s">
        <v>17</v>
      </c>
      <c r="M607" t="s">
        <v>125</v>
      </c>
      <c r="N607">
        <v>2</v>
      </c>
    </row>
    <row r="608" spans="1:14" x14ac:dyDescent="0.25">
      <c r="A608" t="s">
        <v>7832</v>
      </c>
      <c r="B608" t="s">
        <v>7833</v>
      </c>
      <c r="C608" s="1">
        <v>41922</v>
      </c>
      <c r="D608" t="s">
        <v>7834</v>
      </c>
      <c r="E608" t="s">
        <v>988</v>
      </c>
      <c r="F608" t="s">
        <v>7835</v>
      </c>
      <c r="G608" t="s">
        <v>123</v>
      </c>
      <c r="H608" t="s">
        <v>124</v>
      </c>
      <c r="I608" t="s">
        <v>4400</v>
      </c>
      <c r="J608" t="s">
        <v>7836</v>
      </c>
      <c r="K608" t="s">
        <v>16</v>
      </c>
      <c r="L608" t="s">
        <v>21</v>
      </c>
      <c r="M608" t="s">
        <v>7837</v>
      </c>
      <c r="N608">
        <v>1</v>
      </c>
    </row>
    <row r="609" spans="1:14" hidden="1" x14ac:dyDescent="0.25">
      <c r="A609" t="s">
        <v>15607</v>
      </c>
      <c r="B609" t="s">
        <v>15608</v>
      </c>
      <c r="C609" s="1">
        <v>42747</v>
      </c>
      <c r="D609" t="s">
        <v>1503</v>
      </c>
      <c r="E609" t="s">
        <v>1290</v>
      </c>
      <c r="F609" t="s">
        <v>15609</v>
      </c>
      <c r="G609" t="s">
        <v>387</v>
      </c>
      <c r="H609" t="s">
        <v>148</v>
      </c>
      <c r="I609" t="s">
        <v>4400</v>
      </c>
      <c r="J609" t="s">
        <v>15610</v>
      </c>
      <c r="K609" t="s">
        <v>16</v>
      </c>
      <c r="L609" t="s">
        <v>21</v>
      </c>
      <c r="M609" t="s">
        <v>15611</v>
      </c>
      <c r="N609">
        <v>2</v>
      </c>
    </row>
    <row r="610" spans="1:14" x14ac:dyDescent="0.25">
      <c r="A610" t="s">
        <v>9490</v>
      </c>
      <c r="B610" t="s">
        <v>9491</v>
      </c>
      <c r="C610" s="1">
        <v>42188</v>
      </c>
      <c r="D610" t="s">
        <v>9492</v>
      </c>
      <c r="E610" t="s">
        <v>849</v>
      </c>
      <c r="F610" t="s">
        <v>8055</v>
      </c>
      <c r="G610" t="s">
        <v>138</v>
      </c>
      <c r="H610" t="s">
        <v>130</v>
      </c>
      <c r="I610" t="s">
        <v>4400</v>
      </c>
      <c r="J610" t="s">
        <v>9493</v>
      </c>
      <c r="K610" t="s">
        <v>16</v>
      </c>
      <c r="L610" t="s">
        <v>17</v>
      </c>
      <c r="M610" t="s">
        <v>9494</v>
      </c>
      <c r="N610">
        <v>1</v>
      </c>
    </row>
    <row r="611" spans="1:14" x14ac:dyDescent="0.25">
      <c r="A611" t="s">
        <v>15717</v>
      </c>
      <c r="B611" t="s">
        <v>15718</v>
      </c>
      <c r="C611" s="1">
        <v>42753</v>
      </c>
      <c r="D611" t="s">
        <v>15719</v>
      </c>
      <c r="E611" t="s">
        <v>2081</v>
      </c>
      <c r="F611" t="s">
        <v>5422</v>
      </c>
      <c r="G611" t="s">
        <v>376</v>
      </c>
      <c r="H611" t="s">
        <v>130</v>
      </c>
      <c r="I611" t="s">
        <v>4400</v>
      </c>
      <c r="J611" t="s">
        <v>15720</v>
      </c>
      <c r="K611" t="s">
        <v>16</v>
      </c>
      <c r="L611" t="s">
        <v>17</v>
      </c>
      <c r="M611" t="s">
        <v>29</v>
      </c>
      <c r="N611">
        <v>1</v>
      </c>
    </row>
    <row r="612" spans="1:14" x14ac:dyDescent="0.25">
      <c r="A612" t="s">
        <v>8883</v>
      </c>
      <c r="B612" t="s">
        <v>8884</v>
      </c>
      <c r="C612" s="1">
        <v>42076</v>
      </c>
      <c r="D612" t="s">
        <v>8885</v>
      </c>
      <c r="E612" t="s">
        <v>606</v>
      </c>
      <c r="F612" t="s">
        <v>8886</v>
      </c>
      <c r="G612" t="s">
        <v>460</v>
      </c>
      <c r="H612" t="s">
        <v>124</v>
      </c>
      <c r="I612" t="s">
        <v>4400</v>
      </c>
      <c r="J612" t="s">
        <v>8887</v>
      </c>
      <c r="K612" t="s">
        <v>16</v>
      </c>
      <c r="L612" t="s">
        <v>17</v>
      </c>
      <c r="M612" t="s">
        <v>1414</v>
      </c>
      <c r="N612">
        <v>1</v>
      </c>
    </row>
    <row r="613" spans="1:14" hidden="1" x14ac:dyDescent="0.25">
      <c r="A613" t="s">
        <v>13601</v>
      </c>
      <c r="B613" t="s">
        <v>13602</v>
      </c>
      <c r="C613" s="1">
        <v>42628</v>
      </c>
      <c r="D613" t="s">
        <v>4027</v>
      </c>
      <c r="E613" t="s">
        <v>712</v>
      </c>
      <c r="F613" t="s">
        <v>13603</v>
      </c>
      <c r="G613" t="s">
        <v>491</v>
      </c>
      <c r="H613" t="s">
        <v>144</v>
      </c>
      <c r="I613" t="s">
        <v>4400</v>
      </c>
      <c r="J613" t="s">
        <v>1952</v>
      </c>
      <c r="K613" t="s">
        <v>16</v>
      </c>
      <c r="L613" t="s">
        <v>17</v>
      </c>
      <c r="M613" t="s">
        <v>1417</v>
      </c>
      <c r="N613">
        <v>2</v>
      </c>
    </row>
    <row r="614" spans="1:14" x14ac:dyDescent="0.25">
      <c r="A614" t="s">
        <v>4491</v>
      </c>
      <c r="B614" t="s">
        <v>4492</v>
      </c>
      <c r="C614" s="1">
        <v>40841</v>
      </c>
      <c r="D614" t="s">
        <v>4493</v>
      </c>
      <c r="E614" t="s">
        <v>434</v>
      </c>
      <c r="F614" t="s">
        <v>1042</v>
      </c>
      <c r="G614" t="s">
        <v>123</v>
      </c>
      <c r="H614" t="s">
        <v>124</v>
      </c>
      <c r="I614" t="s">
        <v>4400</v>
      </c>
      <c r="J614" t="s">
        <v>3801</v>
      </c>
      <c r="K614" t="s">
        <v>16</v>
      </c>
      <c r="L614" t="s">
        <v>17</v>
      </c>
      <c r="M614" t="s">
        <v>4494</v>
      </c>
      <c r="N614">
        <v>1</v>
      </c>
    </row>
    <row r="615" spans="1:14" x14ac:dyDescent="0.25">
      <c r="A615" t="s">
        <v>8068</v>
      </c>
      <c r="B615" t="s">
        <v>8069</v>
      </c>
      <c r="C615" s="1">
        <v>41949</v>
      </c>
      <c r="D615" t="s">
        <v>8070</v>
      </c>
      <c r="E615" t="s">
        <v>597</v>
      </c>
      <c r="F615" t="s">
        <v>8071</v>
      </c>
      <c r="G615" t="s">
        <v>376</v>
      </c>
      <c r="H615" t="s">
        <v>130</v>
      </c>
      <c r="I615" t="s">
        <v>4400</v>
      </c>
      <c r="J615" t="s">
        <v>8072</v>
      </c>
      <c r="K615" t="s">
        <v>16</v>
      </c>
      <c r="L615" t="s">
        <v>21</v>
      </c>
      <c r="M615" t="s">
        <v>29</v>
      </c>
      <c r="N615">
        <v>1</v>
      </c>
    </row>
    <row r="616" spans="1:14" hidden="1" x14ac:dyDescent="0.25">
      <c r="A616" t="s">
        <v>5056</v>
      </c>
      <c r="B616" t="s">
        <v>5057</v>
      </c>
      <c r="C616" s="1">
        <v>41295</v>
      </c>
      <c r="D616" t="s">
        <v>1568</v>
      </c>
      <c r="E616" t="s">
        <v>1487</v>
      </c>
      <c r="F616" t="s">
        <v>2566</v>
      </c>
      <c r="G616" t="s">
        <v>61</v>
      </c>
      <c r="H616" t="s">
        <v>43</v>
      </c>
      <c r="I616" t="s">
        <v>4400</v>
      </c>
      <c r="J616" t="s">
        <v>5058</v>
      </c>
      <c r="K616" t="s">
        <v>16</v>
      </c>
      <c r="L616" t="s">
        <v>21</v>
      </c>
      <c r="M616" t="s">
        <v>5059</v>
      </c>
      <c r="N616">
        <v>2</v>
      </c>
    </row>
    <row r="617" spans="1:14" x14ac:dyDescent="0.25">
      <c r="A617" t="s">
        <v>14602</v>
      </c>
      <c r="B617" t="s">
        <v>14603</v>
      </c>
      <c r="C617" s="1">
        <v>42676</v>
      </c>
      <c r="D617" t="s">
        <v>14604</v>
      </c>
      <c r="E617" t="s">
        <v>22</v>
      </c>
      <c r="F617" t="s">
        <v>2518</v>
      </c>
      <c r="G617" t="s">
        <v>23</v>
      </c>
      <c r="H617" t="s">
        <v>24</v>
      </c>
      <c r="I617" t="s">
        <v>4400</v>
      </c>
      <c r="J617" t="s">
        <v>3235</v>
      </c>
      <c r="K617" t="s">
        <v>16</v>
      </c>
      <c r="L617" t="s">
        <v>17</v>
      </c>
      <c r="M617" t="s">
        <v>14605</v>
      </c>
      <c r="N617">
        <v>1</v>
      </c>
    </row>
    <row r="618" spans="1:14" x14ac:dyDescent="0.25">
      <c r="A618" t="s">
        <v>8073</v>
      </c>
      <c r="B618" t="s">
        <v>8074</v>
      </c>
      <c r="C618" s="1">
        <v>41950</v>
      </c>
      <c r="D618" t="s">
        <v>8075</v>
      </c>
      <c r="E618" t="s">
        <v>1101</v>
      </c>
      <c r="F618" t="s">
        <v>3777</v>
      </c>
      <c r="G618" t="s">
        <v>262</v>
      </c>
      <c r="H618" t="s">
        <v>24</v>
      </c>
      <c r="I618" t="s">
        <v>4400</v>
      </c>
      <c r="J618" t="s">
        <v>8076</v>
      </c>
      <c r="K618" t="s">
        <v>16</v>
      </c>
      <c r="L618" t="s">
        <v>17</v>
      </c>
      <c r="M618" t="s">
        <v>5123</v>
      </c>
      <c r="N618">
        <v>1</v>
      </c>
    </row>
    <row r="619" spans="1:14" x14ac:dyDescent="0.25">
      <c r="A619" t="s">
        <v>6424</v>
      </c>
      <c r="B619" t="s">
        <v>6425</v>
      </c>
      <c r="C619" s="1">
        <v>41628</v>
      </c>
      <c r="D619" t="s">
        <v>6426</v>
      </c>
      <c r="E619" t="s">
        <v>942</v>
      </c>
      <c r="F619" t="s">
        <v>6427</v>
      </c>
      <c r="G619" t="s">
        <v>240</v>
      </c>
      <c r="H619" t="s">
        <v>168</v>
      </c>
      <c r="I619" t="s">
        <v>4400</v>
      </c>
      <c r="J619" t="s">
        <v>3668</v>
      </c>
      <c r="K619" t="s">
        <v>16</v>
      </c>
      <c r="L619" t="s">
        <v>17</v>
      </c>
      <c r="M619" t="s">
        <v>641</v>
      </c>
      <c r="N619">
        <v>1</v>
      </c>
    </row>
    <row r="620" spans="1:14" x14ac:dyDescent="0.25">
      <c r="A620" t="s">
        <v>16622</v>
      </c>
      <c r="B620" t="s">
        <v>16623</v>
      </c>
      <c r="C620" s="1">
        <v>42808</v>
      </c>
      <c r="D620" t="s">
        <v>16624</v>
      </c>
      <c r="E620" t="s">
        <v>328</v>
      </c>
      <c r="F620" t="s">
        <v>6838</v>
      </c>
      <c r="G620" t="s">
        <v>99</v>
      </c>
      <c r="H620" t="s">
        <v>93</v>
      </c>
      <c r="I620" t="s">
        <v>4400</v>
      </c>
      <c r="J620" t="s">
        <v>16625</v>
      </c>
      <c r="K620" t="s">
        <v>16</v>
      </c>
      <c r="L620" t="s">
        <v>17</v>
      </c>
      <c r="M620" t="s">
        <v>110</v>
      </c>
      <c r="N620">
        <v>1</v>
      </c>
    </row>
    <row r="621" spans="1:14" x14ac:dyDescent="0.25">
      <c r="A621" t="s">
        <v>8567</v>
      </c>
      <c r="B621" t="s">
        <v>2220</v>
      </c>
      <c r="C621" s="1">
        <v>42027</v>
      </c>
      <c r="D621" t="s">
        <v>8568</v>
      </c>
      <c r="E621" t="s">
        <v>1396</v>
      </c>
      <c r="F621" t="s">
        <v>8569</v>
      </c>
      <c r="G621" t="s">
        <v>262</v>
      </c>
      <c r="H621" t="s">
        <v>24</v>
      </c>
      <c r="I621" t="s">
        <v>4400</v>
      </c>
      <c r="J621" t="s">
        <v>8570</v>
      </c>
      <c r="K621" t="s">
        <v>16</v>
      </c>
      <c r="L621" t="s">
        <v>17</v>
      </c>
      <c r="M621" t="s">
        <v>8571</v>
      </c>
      <c r="N621">
        <v>1</v>
      </c>
    </row>
    <row r="622" spans="1:14" x14ac:dyDescent="0.25">
      <c r="A622" t="s">
        <v>8035</v>
      </c>
      <c r="B622" t="s">
        <v>8036</v>
      </c>
      <c r="C622" s="1">
        <v>41946</v>
      </c>
      <c r="D622" t="s">
        <v>8037</v>
      </c>
      <c r="E622" t="s">
        <v>720</v>
      </c>
      <c r="F622" t="s">
        <v>2491</v>
      </c>
      <c r="G622" t="s">
        <v>721</v>
      </c>
      <c r="H622" t="s">
        <v>24</v>
      </c>
      <c r="I622" t="s">
        <v>4400</v>
      </c>
      <c r="J622" t="s">
        <v>8038</v>
      </c>
      <c r="K622" t="s">
        <v>16</v>
      </c>
      <c r="L622" t="s">
        <v>17</v>
      </c>
      <c r="M622" t="s">
        <v>1093</v>
      </c>
      <c r="N622">
        <v>1</v>
      </c>
    </row>
    <row r="623" spans="1:14" x14ac:dyDescent="0.25">
      <c r="A623" t="s">
        <v>10085</v>
      </c>
      <c r="B623" t="s">
        <v>10086</v>
      </c>
      <c r="C623" s="1">
        <v>42263</v>
      </c>
      <c r="D623" t="s">
        <v>10087</v>
      </c>
      <c r="E623" t="s">
        <v>1209</v>
      </c>
      <c r="F623" t="s">
        <v>2631</v>
      </c>
      <c r="G623" t="s">
        <v>61</v>
      </c>
      <c r="H623" t="s">
        <v>43</v>
      </c>
      <c r="I623" t="s">
        <v>4400</v>
      </c>
      <c r="J623" t="s">
        <v>10088</v>
      </c>
      <c r="K623" t="s">
        <v>16</v>
      </c>
      <c r="L623" t="s">
        <v>17</v>
      </c>
      <c r="M623" t="s">
        <v>227</v>
      </c>
      <c r="N623">
        <v>1</v>
      </c>
    </row>
    <row r="624" spans="1:14" x14ac:dyDescent="0.25">
      <c r="A624" t="s">
        <v>12855</v>
      </c>
      <c r="B624" t="s">
        <v>12856</v>
      </c>
      <c r="C624" s="1">
        <v>42513</v>
      </c>
      <c r="D624" t="s">
        <v>12857</v>
      </c>
      <c r="E624" t="s">
        <v>1114</v>
      </c>
      <c r="F624" t="s">
        <v>12858</v>
      </c>
      <c r="G624" t="s">
        <v>156</v>
      </c>
      <c r="H624" t="s">
        <v>148</v>
      </c>
      <c r="I624" t="s">
        <v>4400</v>
      </c>
      <c r="J624" t="s">
        <v>3071</v>
      </c>
      <c r="K624" t="s">
        <v>16</v>
      </c>
      <c r="L624" t="s">
        <v>17</v>
      </c>
      <c r="M624" t="s">
        <v>12859</v>
      </c>
      <c r="N624">
        <v>1</v>
      </c>
    </row>
    <row r="625" spans="1:14" x14ac:dyDescent="0.25">
      <c r="A625" t="s">
        <v>8961</v>
      </c>
      <c r="B625" t="s">
        <v>8962</v>
      </c>
      <c r="C625" s="1">
        <v>42087</v>
      </c>
      <c r="D625" t="s">
        <v>8963</v>
      </c>
      <c r="E625" t="s">
        <v>769</v>
      </c>
      <c r="F625" t="s">
        <v>3524</v>
      </c>
      <c r="G625" t="s">
        <v>372</v>
      </c>
      <c r="H625" t="s">
        <v>43</v>
      </c>
      <c r="I625" t="s">
        <v>4400</v>
      </c>
      <c r="J625" t="s">
        <v>8964</v>
      </c>
      <c r="K625" t="s">
        <v>16</v>
      </c>
      <c r="L625" t="s">
        <v>17</v>
      </c>
      <c r="M625" t="s">
        <v>46</v>
      </c>
      <c r="N625">
        <v>1</v>
      </c>
    </row>
    <row r="626" spans="1:14" x14ac:dyDescent="0.25">
      <c r="A626" t="s">
        <v>12333</v>
      </c>
      <c r="B626" t="s">
        <v>12334</v>
      </c>
      <c r="C626" s="1">
        <v>42429</v>
      </c>
      <c r="D626" t="s">
        <v>12335</v>
      </c>
      <c r="E626" t="s">
        <v>2201</v>
      </c>
      <c r="F626" t="s">
        <v>3670</v>
      </c>
      <c r="G626" t="s">
        <v>570</v>
      </c>
      <c r="H626" t="s">
        <v>124</v>
      </c>
      <c r="I626" t="s">
        <v>4400</v>
      </c>
      <c r="J626" t="s">
        <v>4215</v>
      </c>
      <c r="K626" t="s">
        <v>16</v>
      </c>
      <c r="L626" t="s">
        <v>21</v>
      </c>
      <c r="M626" t="s">
        <v>12336</v>
      </c>
      <c r="N626">
        <v>1</v>
      </c>
    </row>
    <row r="627" spans="1:14" hidden="1" x14ac:dyDescent="0.25">
      <c r="A627" t="s">
        <v>7128</v>
      </c>
      <c r="B627" t="s">
        <v>7129</v>
      </c>
      <c r="C627" s="1">
        <v>41779</v>
      </c>
      <c r="D627" t="s">
        <v>4010</v>
      </c>
      <c r="E627" t="s">
        <v>1069</v>
      </c>
      <c r="F627" t="s">
        <v>3639</v>
      </c>
      <c r="G627" t="s">
        <v>143</v>
      </c>
      <c r="H627" t="s">
        <v>144</v>
      </c>
      <c r="I627" t="s">
        <v>4400</v>
      </c>
      <c r="J627" t="s">
        <v>2759</v>
      </c>
      <c r="K627" t="s">
        <v>16</v>
      </c>
      <c r="L627" t="s">
        <v>17</v>
      </c>
      <c r="M627" t="s">
        <v>7130</v>
      </c>
      <c r="N627">
        <v>2</v>
      </c>
    </row>
    <row r="628" spans="1:14" x14ac:dyDescent="0.25">
      <c r="A628" t="s">
        <v>15796</v>
      </c>
      <c r="B628" t="s">
        <v>15797</v>
      </c>
      <c r="C628" s="1">
        <v>42755</v>
      </c>
      <c r="D628" t="s">
        <v>15798</v>
      </c>
      <c r="E628" t="s">
        <v>425</v>
      </c>
      <c r="F628" t="s">
        <v>15799</v>
      </c>
      <c r="G628" t="s">
        <v>123</v>
      </c>
      <c r="H628" t="s">
        <v>124</v>
      </c>
      <c r="I628" t="s">
        <v>4400</v>
      </c>
      <c r="J628" t="s">
        <v>2632</v>
      </c>
      <c r="K628" t="s">
        <v>16</v>
      </c>
      <c r="L628" t="s">
        <v>17</v>
      </c>
      <c r="M628" t="s">
        <v>2425</v>
      </c>
      <c r="N628">
        <v>1</v>
      </c>
    </row>
    <row r="629" spans="1:14" x14ac:dyDescent="0.25">
      <c r="A629" t="s">
        <v>9088</v>
      </c>
      <c r="B629" t="s">
        <v>9089</v>
      </c>
      <c r="C629" s="1">
        <v>42114</v>
      </c>
      <c r="D629" t="s">
        <v>9090</v>
      </c>
      <c r="E629" t="s">
        <v>331</v>
      </c>
      <c r="F629" t="s">
        <v>7664</v>
      </c>
      <c r="G629" t="s">
        <v>332</v>
      </c>
      <c r="H629" t="s">
        <v>15</v>
      </c>
      <c r="I629" t="s">
        <v>4400</v>
      </c>
      <c r="J629" t="s">
        <v>83</v>
      </c>
      <c r="K629" t="s">
        <v>16</v>
      </c>
      <c r="L629" t="s">
        <v>17</v>
      </c>
      <c r="M629" t="s">
        <v>9091</v>
      </c>
      <c r="N629">
        <v>1</v>
      </c>
    </row>
    <row r="630" spans="1:14" x14ac:dyDescent="0.25">
      <c r="A630" t="s">
        <v>6363</v>
      </c>
      <c r="B630" t="s">
        <v>6364</v>
      </c>
      <c r="C630" s="1">
        <v>41614</v>
      </c>
      <c r="D630" t="s">
        <v>6365</v>
      </c>
      <c r="E630" t="s">
        <v>32</v>
      </c>
      <c r="F630" t="s">
        <v>2518</v>
      </c>
      <c r="G630" t="s">
        <v>23</v>
      </c>
      <c r="H630" t="s">
        <v>24</v>
      </c>
      <c r="I630" t="s">
        <v>4400</v>
      </c>
      <c r="J630" t="s">
        <v>6366</v>
      </c>
      <c r="K630" t="s">
        <v>16</v>
      </c>
      <c r="L630" t="s">
        <v>17</v>
      </c>
      <c r="M630" t="s">
        <v>5801</v>
      </c>
      <c r="N630">
        <v>1</v>
      </c>
    </row>
    <row r="631" spans="1:14" x14ac:dyDescent="0.25">
      <c r="A631" t="s">
        <v>8094</v>
      </c>
      <c r="B631" t="s">
        <v>8095</v>
      </c>
      <c r="C631" s="1">
        <v>41953</v>
      </c>
      <c r="D631" t="s">
        <v>8096</v>
      </c>
      <c r="E631" t="s">
        <v>849</v>
      </c>
      <c r="F631" t="s">
        <v>8055</v>
      </c>
      <c r="G631" t="s">
        <v>138</v>
      </c>
      <c r="H631" t="s">
        <v>130</v>
      </c>
      <c r="I631" t="s">
        <v>4400</v>
      </c>
      <c r="J631" t="s">
        <v>1790</v>
      </c>
      <c r="K631" t="s">
        <v>16</v>
      </c>
      <c r="L631" t="s">
        <v>21</v>
      </c>
      <c r="M631" t="s">
        <v>8097</v>
      </c>
      <c r="N631">
        <v>1</v>
      </c>
    </row>
    <row r="632" spans="1:14" x14ac:dyDescent="0.25">
      <c r="A632" t="s">
        <v>11214</v>
      </c>
      <c r="B632" t="s">
        <v>11215</v>
      </c>
      <c r="C632" s="1">
        <v>42318</v>
      </c>
      <c r="D632" t="s">
        <v>11216</v>
      </c>
      <c r="E632" t="s">
        <v>1038</v>
      </c>
      <c r="F632" t="s">
        <v>9217</v>
      </c>
      <c r="G632" t="s">
        <v>171</v>
      </c>
      <c r="H632" t="s">
        <v>172</v>
      </c>
      <c r="I632" t="s">
        <v>4400</v>
      </c>
      <c r="J632" t="s">
        <v>11217</v>
      </c>
      <c r="K632" t="s">
        <v>16</v>
      </c>
      <c r="L632" t="s">
        <v>17</v>
      </c>
      <c r="M632" t="s">
        <v>967</v>
      </c>
      <c r="N632">
        <v>1</v>
      </c>
    </row>
    <row r="633" spans="1:14" x14ac:dyDescent="0.25">
      <c r="A633" t="s">
        <v>4495</v>
      </c>
      <c r="B633" t="s">
        <v>4496</v>
      </c>
      <c r="C633" s="1">
        <v>40841</v>
      </c>
      <c r="D633" t="s">
        <v>4497</v>
      </c>
      <c r="E633" t="s">
        <v>565</v>
      </c>
      <c r="F633" t="s">
        <v>3593</v>
      </c>
      <c r="G633" t="s">
        <v>123</v>
      </c>
      <c r="H633" t="s">
        <v>124</v>
      </c>
      <c r="I633" t="s">
        <v>4400</v>
      </c>
      <c r="J633" t="s">
        <v>4204</v>
      </c>
      <c r="K633" t="s">
        <v>16</v>
      </c>
      <c r="L633" t="s">
        <v>17</v>
      </c>
      <c r="M633" t="s">
        <v>4498</v>
      </c>
      <c r="N633">
        <v>1</v>
      </c>
    </row>
    <row r="634" spans="1:14" hidden="1" x14ac:dyDescent="0.25">
      <c r="A634" t="s">
        <v>6367</v>
      </c>
      <c r="B634" t="s">
        <v>6368</v>
      </c>
      <c r="C634" s="1">
        <v>41617</v>
      </c>
      <c r="D634" t="s">
        <v>3993</v>
      </c>
      <c r="E634" t="s">
        <v>707</v>
      </c>
      <c r="F634" t="s">
        <v>3396</v>
      </c>
      <c r="G634" t="s">
        <v>61</v>
      </c>
      <c r="H634" t="s">
        <v>43</v>
      </c>
      <c r="I634" t="s">
        <v>4400</v>
      </c>
      <c r="J634" t="s">
        <v>1848</v>
      </c>
      <c r="K634" t="s">
        <v>16</v>
      </c>
      <c r="L634" t="s">
        <v>21</v>
      </c>
      <c r="M634" t="s">
        <v>6369</v>
      </c>
      <c r="N634">
        <v>2</v>
      </c>
    </row>
    <row r="635" spans="1:14" x14ac:dyDescent="0.25">
      <c r="A635" t="s">
        <v>14060</v>
      </c>
      <c r="B635" t="s">
        <v>14061</v>
      </c>
      <c r="C635" s="1">
        <v>42647</v>
      </c>
      <c r="D635" t="s">
        <v>14062</v>
      </c>
      <c r="E635" t="s">
        <v>3937</v>
      </c>
      <c r="F635" t="s">
        <v>13192</v>
      </c>
      <c r="G635" t="s">
        <v>23</v>
      </c>
      <c r="H635" t="s">
        <v>24</v>
      </c>
      <c r="I635" t="s">
        <v>4400</v>
      </c>
      <c r="J635" t="s">
        <v>2065</v>
      </c>
      <c r="K635" t="s">
        <v>16</v>
      </c>
      <c r="L635" t="s">
        <v>17</v>
      </c>
      <c r="M635" t="s">
        <v>5958</v>
      </c>
      <c r="N635">
        <v>1</v>
      </c>
    </row>
    <row r="636" spans="1:14" x14ac:dyDescent="0.25">
      <c r="A636" t="s">
        <v>15266</v>
      </c>
      <c r="B636" t="s">
        <v>15267</v>
      </c>
      <c r="C636" s="1">
        <v>42710</v>
      </c>
      <c r="D636" t="s">
        <v>15268</v>
      </c>
      <c r="E636" t="s">
        <v>1101</v>
      </c>
      <c r="F636" t="s">
        <v>3777</v>
      </c>
      <c r="G636" t="s">
        <v>262</v>
      </c>
      <c r="H636" t="s">
        <v>24</v>
      </c>
      <c r="I636" t="s">
        <v>4400</v>
      </c>
      <c r="J636" t="s">
        <v>1319</v>
      </c>
      <c r="K636" t="s">
        <v>16</v>
      </c>
      <c r="L636" t="s">
        <v>17</v>
      </c>
      <c r="M636" t="s">
        <v>1403</v>
      </c>
      <c r="N636">
        <v>1</v>
      </c>
    </row>
    <row r="637" spans="1:14" x14ac:dyDescent="0.25">
      <c r="A637" t="s">
        <v>9747</v>
      </c>
      <c r="B637" t="s">
        <v>9748</v>
      </c>
      <c r="C637" s="1">
        <v>42249</v>
      </c>
      <c r="D637" t="s">
        <v>9749</v>
      </c>
      <c r="E637" t="s">
        <v>337</v>
      </c>
      <c r="F637" t="s">
        <v>9750</v>
      </c>
      <c r="G637" t="s">
        <v>176</v>
      </c>
      <c r="H637" t="s">
        <v>172</v>
      </c>
      <c r="I637" t="s">
        <v>4400</v>
      </c>
      <c r="J637" t="s">
        <v>9751</v>
      </c>
      <c r="K637" t="s">
        <v>16</v>
      </c>
      <c r="L637" t="s">
        <v>17</v>
      </c>
      <c r="M637" t="s">
        <v>9752</v>
      </c>
      <c r="N637">
        <v>1</v>
      </c>
    </row>
    <row r="638" spans="1:14" x14ac:dyDescent="0.25">
      <c r="A638" t="s">
        <v>5986</v>
      </c>
      <c r="B638" t="s">
        <v>5987</v>
      </c>
      <c r="C638" s="1">
        <v>41568</v>
      </c>
      <c r="D638" t="s">
        <v>5988</v>
      </c>
      <c r="E638" t="s">
        <v>1425</v>
      </c>
      <c r="F638" t="s">
        <v>5983</v>
      </c>
      <c r="G638" t="s">
        <v>262</v>
      </c>
      <c r="H638" t="s">
        <v>24</v>
      </c>
      <c r="I638" t="s">
        <v>4400</v>
      </c>
      <c r="J638" t="s">
        <v>5989</v>
      </c>
      <c r="K638" t="s">
        <v>16</v>
      </c>
      <c r="L638" t="s">
        <v>17</v>
      </c>
      <c r="M638" t="s">
        <v>46</v>
      </c>
      <c r="N638">
        <v>1</v>
      </c>
    </row>
    <row r="639" spans="1:14" x14ac:dyDescent="0.25">
      <c r="A639" t="s">
        <v>5391</v>
      </c>
      <c r="B639" t="s">
        <v>5392</v>
      </c>
      <c r="C639" s="1">
        <v>41430</v>
      </c>
      <c r="D639" t="s">
        <v>5393</v>
      </c>
      <c r="E639" t="s">
        <v>1011</v>
      </c>
      <c r="F639" t="s">
        <v>1012</v>
      </c>
      <c r="G639" t="s">
        <v>156</v>
      </c>
      <c r="H639" t="s">
        <v>148</v>
      </c>
      <c r="I639" t="s">
        <v>4400</v>
      </c>
      <c r="J639" t="s">
        <v>5394</v>
      </c>
      <c r="K639" t="s">
        <v>16</v>
      </c>
      <c r="L639" t="s">
        <v>17</v>
      </c>
      <c r="M639" t="s">
        <v>1492</v>
      </c>
      <c r="N639">
        <v>1</v>
      </c>
    </row>
    <row r="640" spans="1:14" x14ac:dyDescent="0.25">
      <c r="A640" t="s">
        <v>8897</v>
      </c>
      <c r="B640" t="s">
        <v>8898</v>
      </c>
      <c r="C640" s="1">
        <v>42079</v>
      </c>
      <c r="D640" t="s">
        <v>8899</v>
      </c>
      <c r="E640" t="s">
        <v>773</v>
      </c>
      <c r="F640" t="s">
        <v>3729</v>
      </c>
      <c r="G640" t="s">
        <v>119</v>
      </c>
      <c r="H640" t="s">
        <v>117</v>
      </c>
      <c r="I640" t="s">
        <v>4400</v>
      </c>
      <c r="J640" t="s">
        <v>8900</v>
      </c>
      <c r="K640" t="s">
        <v>16</v>
      </c>
      <c r="L640" t="s">
        <v>17</v>
      </c>
      <c r="M640" t="s">
        <v>7176</v>
      </c>
      <c r="N640">
        <v>1</v>
      </c>
    </row>
    <row r="641" spans="1:14" x14ac:dyDescent="0.25">
      <c r="A641" t="s">
        <v>5034</v>
      </c>
      <c r="B641" t="s">
        <v>5035</v>
      </c>
      <c r="C641" s="1">
        <v>41261</v>
      </c>
      <c r="D641" t="s">
        <v>5036</v>
      </c>
      <c r="E641" t="s">
        <v>471</v>
      </c>
      <c r="F641" t="s">
        <v>5037</v>
      </c>
      <c r="G641" t="s">
        <v>195</v>
      </c>
      <c r="H641" t="s">
        <v>172</v>
      </c>
      <c r="I641" t="s">
        <v>4400</v>
      </c>
      <c r="J641" t="s">
        <v>5038</v>
      </c>
      <c r="K641" t="s">
        <v>16</v>
      </c>
      <c r="L641" t="s">
        <v>17</v>
      </c>
      <c r="M641" t="s">
        <v>5039</v>
      </c>
      <c r="N641">
        <v>1</v>
      </c>
    </row>
    <row r="642" spans="1:14" hidden="1" x14ac:dyDescent="0.25">
      <c r="A642" t="s">
        <v>3724</v>
      </c>
      <c r="B642" t="s">
        <v>9039</v>
      </c>
      <c r="C642" s="1">
        <v>42103</v>
      </c>
      <c r="D642" t="s">
        <v>3725</v>
      </c>
      <c r="E642" t="s">
        <v>519</v>
      </c>
      <c r="F642" t="s">
        <v>2538</v>
      </c>
      <c r="G642" t="s">
        <v>61</v>
      </c>
      <c r="H642" t="s">
        <v>43</v>
      </c>
      <c r="I642" t="s">
        <v>4400</v>
      </c>
      <c r="J642" t="s">
        <v>9040</v>
      </c>
      <c r="K642" t="s">
        <v>16</v>
      </c>
      <c r="L642" t="s">
        <v>17</v>
      </c>
      <c r="M642" t="s">
        <v>9041</v>
      </c>
      <c r="N642">
        <v>3</v>
      </c>
    </row>
    <row r="643" spans="1:14" x14ac:dyDescent="0.25">
      <c r="A643" t="s">
        <v>9728</v>
      </c>
      <c r="B643" t="s">
        <v>9729</v>
      </c>
      <c r="C643" s="1">
        <v>42249</v>
      </c>
      <c r="D643" t="s">
        <v>9730</v>
      </c>
      <c r="E643" t="s">
        <v>1152</v>
      </c>
      <c r="F643" t="s">
        <v>5641</v>
      </c>
      <c r="G643" t="s">
        <v>101</v>
      </c>
      <c r="H643" t="s">
        <v>93</v>
      </c>
      <c r="I643" t="s">
        <v>4400</v>
      </c>
      <c r="J643" t="s">
        <v>9731</v>
      </c>
      <c r="K643" t="s">
        <v>16</v>
      </c>
      <c r="L643" t="s">
        <v>17</v>
      </c>
      <c r="M643" t="s">
        <v>9732</v>
      </c>
      <c r="N643">
        <v>1</v>
      </c>
    </row>
    <row r="644" spans="1:14" x14ac:dyDescent="0.25">
      <c r="A644" t="s">
        <v>13527</v>
      </c>
      <c r="B644" t="s">
        <v>13528</v>
      </c>
      <c r="C644" s="1">
        <v>42625</v>
      </c>
      <c r="D644" t="s">
        <v>13529</v>
      </c>
      <c r="E644" t="s">
        <v>32</v>
      </c>
      <c r="F644" t="s">
        <v>2518</v>
      </c>
      <c r="G644" t="s">
        <v>23</v>
      </c>
      <c r="H644" t="s">
        <v>24</v>
      </c>
      <c r="I644" t="s">
        <v>4400</v>
      </c>
      <c r="J644" t="s">
        <v>13530</v>
      </c>
      <c r="K644" t="s">
        <v>16</v>
      </c>
      <c r="L644" t="s">
        <v>17</v>
      </c>
      <c r="M644" t="s">
        <v>13531</v>
      </c>
      <c r="N644">
        <v>1</v>
      </c>
    </row>
    <row r="645" spans="1:14" x14ac:dyDescent="0.25">
      <c r="A645" t="s">
        <v>13890</v>
      </c>
      <c r="B645" t="s">
        <v>13891</v>
      </c>
      <c r="C645" s="1">
        <v>42641</v>
      </c>
      <c r="D645" t="s">
        <v>13892</v>
      </c>
      <c r="E645" t="s">
        <v>650</v>
      </c>
      <c r="F645" t="s">
        <v>2518</v>
      </c>
      <c r="G645" t="s">
        <v>23</v>
      </c>
      <c r="H645" t="s">
        <v>24</v>
      </c>
      <c r="I645" t="s">
        <v>4400</v>
      </c>
      <c r="J645" t="s">
        <v>13893</v>
      </c>
      <c r="K645" t="s">
        <v>16</v>
      </c>
      <c r="L645" t="s">
        <v>17</v>
      </c>
      <c r="M645" t="s">
        <v>13894</v>
      </c>
      <c r="N645">
        <v>1</v>
      </c>
    </row>
    <row r="646" spans="1:14" x14ac:dyDescent="0.25">
      <c r="A646" t="s">
        <v>4586</v>
      </c>
      <c r="B646" t="s">
        <v>4587</v>
      </c>
      <c r="C646" s="1">
        <v>40841</v>
      </c>
      <c r="D646" t="s">
        <v>4588</v>
      </c>
      <c r="E646" t="s">
        <v>2456</v>
      </c>
      <c r="F646" t="s">
        <v>4563</v>
      </c>
      <c r="G646" t="s">
        <v>460</v>
      </c>
      <c r="H646" t="s">
        <v>124</v>
      </c>
      <c r="I646" t="s">
        <v>4400</v>
      </c>
      <c r="J646" t="s">
        <v>3827</v>
      </c>
      <c r="K646" t="s">
        <v>16</v>
      </c>
      <c r="L646" t="s">
        <v>21</v>
      </c>
      <c r="M646" t="s">
        <v>4589</v>
      </c>
      <c r="N646">
        <v>1</v>
      </c>
    </row>
    <row r="647" spans="1:14" hidden="1" x14ac:dyDescent="0.25">
      <c r="A647" t="s">
        <v>4538</v>
      </c>
      <c r="B647" t="s">
        <v>4539</v>
      </c>
      <c r="C647" s="1">
        <v>40841</v>
      </c>
      <c r="D647" t="s">
        <v>4033</v>
      </c>
      <c r="E647" t="s">
        <v>2062</v>
      </c>
      <c r="F647" t="s">
        <v>4540</v>
      </c>
      <c r="G647" t="s">
        <v>551</v>
      </c>
      <c r="H647" t="s">
        <v>124</v>
      </c>
      <c r="I647" t="s">
        <v>4400</v>
      </c>
      <c r="J647" t="s">
        <v>4541</v>
      </c>
      <c r="K647" t="s">
        <v>16</v>
      </c>
      <c r="L647" t="s">
        <v>21</v>
      </c>
      <c r="M647" t="s">
        <v>4542</v>
      </c>
      <c r="N647">
        <v>3</v>
      </c>
    </row>
    <row r="648" spans="1:14" x14ac:dyDescent="0.25">
      <c r="A648" t="s">
        <v>4811</v>
      </c>
      <c r="B648" t="s">
        <v>4812</v>
      </c>
      <c r="C648" s="1">
        <v>41005</v>
      </c>
      <c r="D648" t="s">
        <v>4813</v>
      </c>
      <c r="E648" t="s">
        <v>611</v>
      </c>
      <c r="F648" t="s">
        <v>4778</v>
      </c>
      <c r="G648" t="s">
        <v>101</v>
      </c>
      <c r="H648" t="s">
        <v>93</v>
      </c>
      <c r="I648" t="s">
        <v>4400</v>
      </c>
      <c r="J648" t="s">
        <v>4814</v>
      </c>
      <c r="K648" t="s">
        <v>16</v>
      </c>
      <c r="L648" t="s">
        <v>17</v>
      </c>
      <c r="M648" t="s">
        <v>4815</v>
      </c>
      <c r="N648">
        <v>1</v>
      </c>
    </row>
    <row r="649" spans="1:14" hidden="1" x14ac:dyDescent="0.25">
      <c r="A649" t="s">
        <v>8925</v>
      </c>
      <c r="B649" t="s">
        <v>8926</v>
      </c>
      <c r="C649" s="1">
        <v>42080</v>
      </c>
      <c r="D649" t="s">
        <v>3749</v>
      </c>
      <c r="E649" t="s">
        <v>833</v>
      </c>
      <c r="F649" t="s">
        <v>4409</v>
      </c>
      <c r="G649" t="s">
        <v>195</v>
      </c>
      <c r="H649" t="s">
        <v>172</v>
      </c>
      <c r="I649" t="s">
        <v>4400</v>
      </c>
      <c r="J649" t="s">
        <v>8927</v>
      </c>
      <c r="K649" t="s">
        <v>16</v>
      </c>
      <c r="L649" t="s">
        <v>17</v>
      </c>
      <c r="M649" t="s">
        <v>110</v>
      </c>
      <c r="N649">
        <v>2</v>
      </c>
    </row>
    <row r="650" spans="1:14" hidden="1" x14ac:dyDescent="0.25">
      <c r="A650" t="s">
        <v>4083</v>
      </c>
      <c r="B650" t="s">
        <v>5220</v>
      </c>
      <c r="C650" s="1">
        <v>41312</v>
      </c>
      <c r="D650" t="s">
        <v>4084</v>
      </c>
      <c r="E650" t="s">
        <v>322</v>
      </c>
      <c r="F650" t="s">
        <v>1042</v>
      </c>
      <c r="G650" t="s">
        <v>123</v>
      </c>
      <c r="H650" t="s">
        <v>124</v>
      </c>
      <c r="I650" t="s">
        <v>4400</v>
      </c>
      <c r="J650" t="s">
        <v>5221</v>
      </c>
      <c r="K650" t="s">
        <v>16</v>
      </c>
      <c r="L650" t="s">
        <v>17</v>
      </c>
      <c r="M650" t="s">
        <v>5222</v>
      </c>
      <c r="N650">
        <v>2</v>
      </c>
    </row>
    <row r="651" spans="1:14" x14ac:dyDescent="0.25">
      <c r="A651" t="s">
        <v>6186</v>
      </c>
      <c r="B651" t="s">
        <v>6187</v>
      </c>
      <c r="C651" s="1">
        <v>41589</v>
      </c>
      <c r="D651" t="s">
        <v>6188</v>
      </c>
      <c r="E651" t="s">
        <v>1186</v>
      </c>
      <c r="F651" t="s">
        <v>6189</v>
      </c>
      <c r="G651" t="s">
        <v>430</v>
      </c>
      <c r="H651" t="s">
        <v>231</v>
      </c>
      <c r="I651" t="s">
        <v>4400</v>
      </c>
      <c r="J651" t="s">
        <v>2698</v>
      </c>
      <c r="K651" t="s">
        <v>16</v>
      </c>
      <c r="L651" t="s">
        <v>17</v>
      </c>
      <c r="M651" t="s">
        <v>6190</v>
      </c>
      <c r="N651">
        <v>1</v>
      </c>
    </row>
    <row r="652" spans="1:14" x14ac:dyDescent="0.25">
      <c r="A652" t="s">
        <v>12252</v>
      </c>
      <c r="B652" t="s">
        <v>12253</v>
      </c>
      <c r="C652" s="1">
        <v>42416</v>
      </c>
      <c r="D652" t="s">
        <v>12254</v>
      </c>
      <c r="E652" t="s">
        <v>312</v>
      </c>
      <c r="F652" t="s">
        <v>1037</v>
      </c>
      <c r="G652" t="s">
        <v>92</v>
      </c>
      <c r="H652" t="s">
        <v>93</v>
      </c>
      <c r="I652" t="s">
        <v>4400</v>
      </c>
      <c r="J652" t="s">
        <v>12255</v>
      </c>
      <c r="K652" t="s">
        <v>16</v>
      </c>
      <c r="L652" t="s">
        <v>17</v>
      </c>
      <c r="M652" t="s">
        <v>29</v>
      </c>
      <c r="N652">
        <v>1</v>
      </c>
    </row>
    <row r="653" spans="1:14" x14ac:dyDescent="0.25">
      <c r="A653" t="s">
        <v>7227</v>
      </c>
      <c r="B653" t="s">
        <v>7228</v>
      </c>
      <c r="C653" s="1">
        <v>41824</v>
      </c>
      <c r="D653" t="s">
        <v>7229</v>
      </c>
      <c r="E653" t="s">
        <v>1036</v>
      </c>
      <c r="F653" t="s">
        <v>3299</v>
      </c>
      <c r="G653" t="s">
        <v>262</v>
      </c>
      <c r="H653" t="s">
        <v>24</v>
      </c>
      <c r="I653" t="s">
        <v>4400</v>
      </c>
      <c r="J653" t="s">
        <v>7230</v>
      </c>
      <c r="K653" t="s">
        <v>16</v>
      </c>
      <c r="L653" t="s">
        <v>17</v>
      </c>
      <c r="M653" t="s">
        <v>140</v>
      </c>
      <c r="N653">
        <v>1</v>
      </c>
    </row>
    <row r="654" spans="1:14" hidden="1" x14ac:dyDescent="0.25">
      <c r="A654" t="s">
        <v>4158</v>
      </c>
      <c r="B654" t="s">
        <v>6226</v>
      </c>
      <c r="C654" s="1">
        <v>41596</v>
      </c>
      <c r="D654" t="s">
        <v>4159</v>
      </c>
      <c r="E654" t="s">
        <v>519</v>
      </c>
      <c r="F654" t="s">
        <v>2538</v>
      </c>
      <c r="G654" t="s">
        <v>61</v>
      </c>
      <c r="H654" t="s">
        <v>43</v>
      </c>
      <c r="I654" t="s">
        <v>4400</v>
      </c>
      <c r="J654" t="s">
        <v>6227</v>
      </c>
      <c r="K654" t="s">
        <v>16</v>
      </c>
      <c r="L654" t="s">
        <v>17</v>
      </c>
      <c r="M654" t="s">
        <v>6228</v>
      </c>
      <c r="N654">
        <v>2</v>
      </c>
    </row>
    <row r="655" spans="1:14" x14ac:dyDescent="0.25">
      <c r="A655" t="s">
        <v>15233</v>
      </c>
      <c r="B655" t="s">
        <v>15234</v>
      </c>
      <c r="C655" s="1">
        <v>42706</v>
      </c>
      <c r="D655" t="s">
        <v>15235</v>
      </c>
      <c r="E655" t="s">
        <v>464</v>
      </c>
      <c r="F655" t="s">
        <v>237</v>
      </c>
      <c r="G655" t="s">
        <v>101</v>
      </c>
      <c r="H655" t="s">
        <v>93</v>
      </c>
      <c r="I655" t="s">
        <v>4400</v>
      </c>
      <c r="J655" t="s">
        <v>15236</v>
      </c>
      <c r="K655" t="s">
        <v>16</v>
      </c>
      <c r="L655" t="s">
        <v>21</v>
      </c>
      <c r="M655" t="s">
        <v>15237</v>
      </c>
      <c r="N655">
        <v>1</v>
      </c>
    </row>
    <row r="656" spans="1:14" x14ac:dyDescent="0.25">
      <c r="A656" t="s">
        <v>5707</v>
      </c>
      <c r="B656" t="s">
        <v>5708</v>
      </c>
      <c r="C656" s="1">
        <v>41526</v>
      </c>
      <c r="D656" t="s">
        <v>5709</v>
      </c>
      <c r="E656" t="s">
        <v>314</v>
      </c>
      <c r="F656" t="s">
        <v>237</v>
      </c>
      <c r="G656" t="s">
        <v>101</v>
      </c>
      <c r="H656" t="s">
        <v>93</v>
      </c>
      <c r="I656" t="s">
        <v>4400</v>
      </c>
      <c r="J656" t="s">
        <v>5710</v>
      </c>
      <c r="K656" t="s">
        <v>16</v>
      </c>
      <c r="L656" t="s">
        <v>17</v>
      </c>
      <c r="M656" t="s">
        <v>2105</v>
      </c>
      <c r="N656">
        <v>1</v>
      </c>
    </row>
    <row r="657" spans="1:14" x14ac:dyDescent="0.25">
      <c r="A657" t="s">
        <v>8166</v>
      </c>
      <c r="B657" t="s">
        <v>8167</v>
      </c>
      <c r="C657" s="1">
        <v>41960</v>
      </c>
      <c r="D657" t="s">
        <v>8168</v>
      </c>
      <c r="E657" t="s">
        <v>1424</v>
      </c>
      <c r="F657" t="s">
        <v>8169</v>
      </c>
      <c r="G657" t="s">
        <v>275</v>
      </c>
      <c r="H657" t="s">
        <v>144</v>
      </c>
      <c r="I657" t="s">
        <v>4400</v>
      </c>
      <c r="J657" t="s">
        <v>2814</v>
      </c>
      <c r="K657" t="s">
        <v>16</v>
      </c>
      <c r="L657" t="s">
        <v>17</v>
      </c>
      <c r="M657" t="s">
        <v>110</v>
      </c>
      <c r="N657">
        <v>1</v>
      </c>
    </row>
    <row r="658" spans="1:14" x14ac:dyDescent="0.25">
      <c r="A658" t="s">
        <v>6740</v>
      </c>
      <c r="B658" t="s">
        <v>6741</v>
      </c>
      <c r="C658" s="1">
        <v>41688</v>
      </c>
      <c r="D658" t="s">
        <v>6742</v>
      </c>
      <c r="E658" t="s">
        <v>1101</v>
      </c>
      <c r="F658" t="s">
        <v>3777</v>
      </c>
      <c r="G658" t="s">
        <v>262</v>
      </c>
      <c r="H658" t="s">
        <v>24</v>
      </c>
      <c r="I658" t="s">
        <v>4400</v>
      </c>
      <c r="J658" t="s">
        <v>2743</v>
      </c>
      <c r="K658" t="s">
        <v>16</v>
      </c>
      <c r="L658" t="s">
        <v>17</v>
      </c>
      <c r="M658" t="s">
        <v>6743</v>
      </c>
      <c r="N658">
        <v>1</v>
      </c>
    </row>
    <row r="659" spans="1:14" x14ac:dyDescent="0.25">
      <c r="A659" t="s">
        <v>7695</v>
      </c>
      <c r="B659" t="s">
        <v>7696</v>
      </c>
      <c r="C659" s="1">
        <v>41913</v>
      </c>
      <c r="D659" t="s">
        <v>7697</v>
      </c>
      <c r="E659" t="s">
        <v>39</v>
      </c>
      <c r="F659" t="s">
        <v>3378</v>
      </c>
      <c r="G659" t="s">
        <v>36</v>
      </c>
      <c r="H659" t="s">
        <v>24</v>
      </c>
      <c r="I659" t="s">
        <v>4400</v>
      </c>
      <c r="J659" t="s">
        <v>2787</v>
      </c>
      <c r="K659" t="s">
        <v>16</v>
      </c>
      <c r="L659" t="s">
        <v>17</v>
      </c>
      <c r="M659" t="s">
        <v>4007</v>
      </c>
      <c r="N659">
        <v>1</v>
      </c>
    </row>
    <row r="660" spans="1:14" x14ac:dyDescent="0.25">
      <c r="A660" t="s">
        <v>13413</v>
      </c>
      <c r="B660" t="s">
        <v>13414</v>
      </c>
      <c r="C660" s="1">
        <v>42620</v>
      </c>
      <c r="D660" t="s">
        <v>13415</v>
      </c>
      <c r="E660" t="s">
        <v>1229</v>
      </c>
      <c r="F660" t="s">
        <v>13416</v>
      </c>
      <c r="G660" t="s">
        <v>167</v>
      </c>
      <c r="H660" t="s">
        <v>168</v>
      </c>
      <c r="I660" t="s">
        <v>4400</v>
      </c>
      <c r="J660" t="s">
        <v>1935</v>
      </c>
      <c r="K660" t="s">
        <v>16</v>
      </c>
      <c r="L660" t="s">
        <v>17</v>
      </c>
      <c r="M660" t="s">
        <v>11065</v>
      </c>
      <c r="N660">
        <v>1</v>
      </c>
    </row>
    <row r="661" spans="1:14" x14ac:dyDescent="0.25">
      <c r="A661" t="s">
        <v>11899</v>
      </c>
      <c r="B661" t="s">
        <v>11900</v>
      </c>
      <c r="C661" s="1">
        <v>42388</v>
      </c>
      <c r="D661" t="s">
        <v>11901</v>
      </c>
      <c r="E661" t="s">
        <v>3532</v>
      </c>
      <c r="F661" t="s">
        <v>3533</v>
      </c>
      <c r="G661" t="s">
        <v>721</v>
      </c>
      <c r="H661" t="s">
        <v>24</v>
      </c>
      <c r="I661" t="s">
        <v>4400</v>
      </c>
      <c r="J661" t="s">
        <v>2617</v>
      </c>
      <c r="K661" t="s">
        <v>16</v>
      </c>
      <c r="L661" t="s">
        <v>17</v>
      </c>
      <c r="M661" t="s">
        <v>1403</v>
      </c>
      <c r="N661">
        <v>1</v>
      </c>
    </row>
    <row r="662" spans="1:14" x14ac:dyDescent="0.25">
      <c r="A662" t="s">
        <v>16830</v>
      </c>
      <c r="B662" t="s">
        <v>16831</v>
      </c>
      <c r="C662" s="1">
        <v>42825</v>
      </c>
      <c r="D662" t="s">
        <v>16832</v>
      </c>
      <c r="E662" t="s">
        <v>1184</v>
      </c>
      <c r="F662" t="s">
        <v>16833</v>
      </c>
      <c r="G662" t="s">
        <v>275</v>
      </c>
      <c r="H662" t="s">
        <v>144</v>
      </c>
      <c r="I662" t="s">
        <v>4400</v>
      </c>
      <c r="J662" t="s">
        <v>16834</v>
      </c>
      <c r="K662" t="s">
        <v>16</v>
      </c>
      <c r="L662" t="s">
        <v>17</v>
      </c>
      <c r="M662" t="s">
        <v>110</v>
      </c>
      <c r="N662">
        <v>1</v>
      </c>
    </row>
    <row r="663" spans="1:14" x14ac:dyDescent="0.25">
      <c r="A663" t="s">
        <v>6006</v>
      </c>
      <c r="B663" t="s">
        <v>6007</v>
      </c>
      <c r="C663" s="1">
        <v>41569</v>
      </c>
      <c r="D663" t="s">
        <v>6008</v>
      </c>
      <c r="E663" t="s">
        <v>22</v>
      </c>
      <c r="F663" t="s">
        <v>2518</v>
      </c>
      <c r="G663" t="s">
        <v>23</v>
      </c>
      <c r="H663" t="s">
        <v>24</v>
      </c>
      <c r="I663" t="s">
        <v>4400</v>
      </c>
      <c r="J663" t="s">
        <v>6009</v>
      </c>
      <c r="K663" t="s">
        <v>16</v>
      </c>
      <c r="L663" t="s">
        <v>17</v>
      </c>
      <c r="M663" t="s">
        <v>5801</v>
      </c>
      <c r="N663">
        <v>1</v>
      </c>
    </row>
    <row r="664" spans="1:14" x14ac:dyDescent="0.25">
      <c r="A664" t="s">
        <v>13222</v>
      </c>
      <c r="B664" t="s">
        <v>13223</v>
      </c>
      <c r="C664" s="1">
        <v>42607</v>
      </c>
      <c r="D664" t="s">
        <v>13224</v>
      </c>
      <c r="E664" t="s">
        <v>102</v>
      </c>
      <c r="F664" t="s">
        <v>237</v>
      </c>
      <c r="G664" t="s">
        <v>101</v>
      </c>
      <c r="H664" t="s">
        <v>93</v>
      </c>
      <c r="I664" t="s">
        <v>4400</v>
      </c>
      <c r="J664" t="s">
        <v>3128</v>
      </c>
      <c r="K664" t="s">
        <v>16</v>
      </c>
      <c r="L664" t="s">
        <v>17</v>
      </c>
      <c r="M664" t="s">
        <v>2353</v>
      </c>
      <c r="N664">
        <v>1</v>
      </c>
    </row>
    <row r="665" spans="1:14" hidden="1" x14ac:dyDescent="0.25">
      <c r="A665" t="s">
        <v>3739</v>
      </c>
      <c r="B665" t="s">
        <v>15507</v>
      </c>
      <c r="C665" s="1">
        <v>42740</v>
      </c>
      <c r="D665" t="s">
        <v>3740</v>
      </c>
      <c r="E665" t="s">
        <v>784</v>
      </c>
      <c r="F665" t="s">
        <v>9003</v>
      </c>
      <c r="G665" t="s">
        <v>61</v>
      </c>
      <c r="H665" t="s">
        <v>43</v>
      </c>
      <c r="I665" t="s">
        <v>4400</v>
      </c>
      <c r="J665" t="s">
        <v>1984</v>
      </c>
      <c r="K665" t="s">
        <v>16</v>
      </c>
      <c r="L665" t="s">
        <v>17</v>
      </c>
      <c r="M665" t="s">
        <v>15508</v>
      </c>
      <c r="N665">
        <v>2</v>
      </c>
    </row>
    <row r="666" spans="1:14" hidden="1" x14ac:dyDescent="0.25">
      <c r="A666" t="s">
        <v>16804</v>
      </c>
      <c r="B666" t="s">
        <v>16805</v>
      </c>
      <c r="C666" s="1">
        <v>42823</v>
      </c>
      <c r="D666" t="s">
        <v>4178</v>
      </c>
      <c r="E666" t="s">
        <v>77</v>
      </c>
      <c r="F666" t="s">
        <v>78</v>
      </c>
      <c r="G666" t="s">
        <v>79</v>
      </c>
      <c r="H666" t="s">
        <v>66</v>
      </c>
      <c r="I666" t="s">
        <v>4400</v>
      </c>
      <c r="J666" t="s">
        <v>16806</v>
      </c>
      <c r="K666" t="s">
        <v>16</v>
      </c>
      <c r="L666" t="s">
        <v>17</v>
      </c>
      <c r="M666" t="s">
        <v>110</v>
      </c>
      <c r="N666">
        <v>2</v>
      </c>
    </row>
    <row r="667" spans="1:14" x14ac:dyDescent="0.25">
      <c r="A667" t="s">
        <v>16066</v>
      </c>
      <c r="B667" t="s">
        <v>16067</v>
      </c>
      <c r="C667" s="1">
        <v>42768</v>
      </c>
      <c r="D667" t="s">
        <v>16068</v>
      </c>
      <c r="E667" t="s">
        <v>1053</v>
      </c>
      <c r="F667" t="s">
        <v>1244</v>
      </c>
      <c r="G667" t="s">
        <v>230</v>
      </c>
      <c r="H667" t="s">
        <v>231</v>
      </c>
      <c r="I667" t="s">
        <v>4400</v>
      </c>
      <c r="J667" t="s">
        <v>3307</v>
      </c>
      <c r="K667" t="s">
        <v>16</v>
      </c>
      <c r="L667" t="s">
        <v>17</v>
      </c>
      <c r="M667" t="s">
        <v>16069</v>
      </c>
      <c r="N667">
        <v>1</v>
      </c>
    </row>
    <row r="668" spans="1:14" x14ac:dyDescent="0.25">
      <c r="A668" t="s">
        <v>14072</v>
      </c>
      <c r="B668" t="s">
        <v>14073</v>
      </c>
      <c r="C668" s="1">
        <v>42648</v>
      </c>
      <c r="D668" t="s">
        <v>14074</v>
      </c>
      <c r="E668" t="s">
        <v>1101</v>
      </c>
      <c r="F668" t="s">
        <v>3777</v>
      </c>
      <c r="G668" t="s">
        <v>262</v>
      </c>
      <c r="H668" t="s">
        <v>24</v>
      </c>
      <c r="I668" t="s">
        <v>4400</v>
      </c>
      <c r="J668" t="s">
        <v>1728</v>
      </c>
      <c r="K668" t="s">
        <v>16</v>
      </c>
      <c r="L668" t="s">
        <v>17</v>
      </c>
      <c r="M668" t="s">
        <v>184</v>
      </c>
      <c r="N668">
        <v>1</v>
      </c>
    </row>
    <row r="669" spans="1:14" x14ac:dyDescent="0.25">
      <c r="A669" t="s">
        <v>9015</v>
      </c>
      <c r="B669" t="s">
        <v>9016</v>
      </c>
      <c r="C669" s="1">
        <v>42101</v>
      </c>
      <c r="D669" t="s">
        <v>9017</v>
      </c>
      <c r="E669" t="s">
        <v>2417</v>
      </c>
      <c r="F669" t="s">
        <v>1091</v>
      </c>
      <c r="G669" t="s">
        <v>289</v>
      </c>
      <c r="H669" t="s">
        <v>15</v>
      </c>
      <c r="I669" t="s">
        <v>4400</v>
      </c>
      <c r="J669" t="s">
        <v>9018</v>
      </c>
      <c r="K669" t="s">
        <v>16</v>
      </c>
      <c r="L669" t="s">
        <v>17</v>
      </c>
      <c r="M669" t="s">
        <v>9019</v>
      </c>
      <c r="N669">
        <v>1</v>
      </c>
    </row>
    <row r="670" spans="1:14" x14ac:dyDescent="0.25">
      <c r="A670" t="s">
        <v>14249</v>
      </c>
      <c r="B670" t="s">
        <v>14250</v>
      </c>
      <c r="C670" s="1">
        <v>42656</v>
      </c>
      <c r="D670" t="s">
        <v>14251</v>
      </c>
      <c r="E670" t="s">
        <v>445</v>
      </c>
      <c r="F670" t="s">
        <v>14252</v>
      </c>
      <c r="G670" t="s">
        <v>61</v>
      </c>
      <c r="H670" t="s">
        <v>43</v>
      </c>
      <c r="I670" t="s">
        <v>4400</v>
      </c>
      <c r="J670" t="s">
        <v>14253</v>
      </c>
      <c r="K670" t="s">
        <v>16</v>
      </c>
      <c r="L670" t="s">
        <v>17</v>
      </c>
      <c r="M670" t="s">
        <v>305</v>
      </c>
      <c r="N670">
        <v>1</v>
      </c>
    </row>
    <row r="671" spans="1:14" x14ac:dyDescent="0.25">
      <c r="A671" t="s">
        <v>7102</v>
      </c>
      <c r="B671" t="s">
        <v>7103</v>
      </c>
      <c r="C671" s="1">
        <v>41768</v>
      </c>
      <c r="D671" t="s">
        <v>7104</v>
      </c>
      <c r="E671" t="s">
        <v>769</v>
      </c>
      <c r="F671" t="s">
        <v>3524</v>
      </c>
      <c r="G671" t="s">
        <v>372</v>
      </c>
      <c r="H671" t="s">
        <v>43</v>
      </c>
      <c r="I671" t="s">
        <v>4400</v>
      </c>
      <c r="J671" t="s">
        <v>7105</v>
      </c>
      <c r="K671" t="s">
        <v>16</v>
      </c>
      <c r="L671" t="s">
        <v>21</v>
      </c>
      <c r="M671" t="s">
        <v>6369</v>
      </c>
      <c r="N671">
        <v>1</v>
      </c>
    </row>
    <row r="672" spans="1:14" x14ac:dyDescent="0.25">
      <c r="A672" t="s">
        <v>11218</v>
      </c>
      <c r="B672" t="s">
        <v>11219</v>
      </c>
      <c r="C672" s="1">
        <v>42318</v>
      </c>
      <c r="D672" t="s">
        <v>11220</v>
      </c>
      <c r="E672" t="s">
        <v>1141</v>
      </c>
      <c r="F672" t="s">
        <v>3733</v>
      </c>
      <c r="G672" t="s">
        <v>262</v>
      </c>
      <c r="H672" t="s">
        <v>24</v>
      </c>
      <c r="I672" t="s">
        <v>4400</v>
      </c>
      <c r="J672" t="s">
        <v>2663</v>
      </c>
      <c r="K672" t="s">
        <v>16</v>
      </c>
      <c r="L672" t="s">
        <v>17</v>
      </c>
      <c r="M672" t="s">
        <v>29</v>
      </c>
      <c r="N672">
        <v>1</v>
      </c>
    </row>
    <row r="673" spans="1:14" hidden="1" x14ac:dyDescent="0.25">
      <c r="A673" t="s">
        <v>14243</v>
      </c>
      <c r="B673" t="s">
        <v>14244</v>
      </c>
      <c r="C673" s="1">
        <v>42656</v>
      </c>
      <c r="D673" t="s">
        <v>3394</v>
      </c>
      <c r="E673" t="s">
        <v>1437</v>
      </c>
      <c r="F673" t="s">
        <v>2641</v>
      </c>
      <c r="G673" t="s">
        <v>132</v>
      </c>
      <c r="H673" t="s">
        <v>130</v>
      </c>
      <c r="I673" t="s">
        <v>4400</v>
      </c>
      <c r="J673" t="s">
        <v>648</v>
      </c>
      <c r="K673" t="s">
        <v>16</v>
      </c>
      <c r="L673" t="s">
        <v>17</v>
      </c>
      <c r="M673" t="s">
        <v>14245</v>
      </c>
      <c r="N673">
        <v>3</v>
      </c>
    </row>
    <row r="674" spans="1:14" hidden="1" x14ac:dyDescent="0.25">
      <c r="A674" t="s">
        <v>14858</v>
      </c>
      <c r="B674" t="s">
        <v>14859</v>
      </c>
      <c r="C674" s="1">
        <v>42689</v>
      </c>
      <c r="D674" t="s">
        <v>2428</v>
      </c>
      <c r="E674" t="s">
        <v>652</v>
      </c>
      <c r="F674" t="s">
        <v>11593</v>
      </c>
      <c r="G674" t="s">
        <v>156</v>
      </c>
      <c r="H674" t="s">
        <v>148</v>
      </c>
      <c r="I674" t="s">
        <v>4400</v>
      </c>
      <c r="J674" t="s">
        <v>3184</v>
      </c>
      <c r="K674" t="s">
        <v>16</v>
      </c>
      <c r="L674" t="s">
        <v>17</v>
      </c>
      <c r="M674" t="s">
        <v>14860</v>
      </c>
      <c r="N674">
        <v>2</v>
      </c>
    </row>
    <row r="675" spans="1:14" x14ac:dyDescent="0.25">
      <c r="A675" t="s">
        <v>14769</v>
      </c>
      <c r="B675" t="s">
        <v>14770</v>
      </c>
      <c r="C675" s="1">
        <v>42684</v>
      </c>
      <c r="D675" t="s">
        <v>14771</v>
      </c>
      <c r="E675" t="s">
        <v>1053</v>
      </c>
      <c r="F675" t="s">
        <v>1244</v>
      </c>
      <c r="G675" t="s">
        <v>230</v>
      </c>
      <c r="H675" t="s">
        <v>231</v>
      </c>
      <c r="I675" t="s">
        <v>4400</v>
      </c>
      <c r="J675" t="s">
        <v>14772</v>
      </c>
      <c r="K675" t="s">
        <v>16</v>
      </c>
      <c r="L675" t="s">
        <v>17</v>
      </c>
      <c r="M675" t="s">
        <v>523</v>
      </c>
      <c r="N675">
        <v>1</v>
      </c>
    </row>
    <row r="676" spans="1:14" x14ac:dyDescent="0.25">
      <c r="A676" t="s">
        <v>5902</v>
      </c>
      <c r="B676" t="s">
        <v>5903</v>
      </c>
      <c r="C676" s="1">
        <v>41558</v>
      </c>
      <c r="D676" t="s">
        <v>5904</v>
      </c>
      <c r="E676" t="s">
        <v>426</v>
      </c>
      <c r="F676" t="s">
        <v>5905</v>
      </c>
      <c r="G676" t="s">
        <v>65</v>
      </c>
      <c r="H676" t="s">
        <v>66</v>
      </c>
      <c r="I676" t="s">
        <v>4400</v>
      </c>
      <c r="J676" t="s">
        <v>2673</v>
      </c>
      <c r="K676" t="s">
        <v>16</v>
      </c>
      <c r="L676" t="s">
        <v>17</v>
      </c>
      <c r="M676" t="s">
        <v>5906</v>
      </c>
      <c r="N676">
        <v>1</v>
      </c>
    </row>
    <row r="677" spans="1:14" x14ac:dyDescent="0.25">
      <c r="A677" t="s">
        <v>14692</v>
      </c>
      <c r="B677" t="s">
        <v>14693</v>
      </c>
      <c r="C677" s="1">
        <v>42682</v>
      </c>
      <c r="D677" t="s">
        <v>14694</v>
      </c>
      <c r="E677" t="s">
        <v>98</v>
      </c>
      <c r="F677" t="s">
        <v>14695</v>
      </c>
      <c r="G677" t="s">
        <v>99</v>
      </c>
      <c r="H677" t="s">
        <v>93</v>
      </c>
      <c r="I677" t="s">
        <v>4400</v>
      </c>
      <c r="J677" t="s">
        <v>3242</v>
      </c>
      <c r="K677" t="s">
        <v>16</v>
      </c>
      <c r="L677" t="s">
        <v>17</v>
      </c>
      <c r="M677" t="s">
        <v>1378</v>
      </c>
      <c r="N677">
        <v>1</v>
      </c>
    </row>
    <row r="678" spans="1:14" x14ac:dyDescent="0.25">
      <c r="A678" t="s">
        <v>16407</v>
      </c>
      <c r="B678" t="s">
        <v>16408</v>
      </c>
      <c r="C678" s="1">
        <v>42790</v>
      </c>
      <c r="D678" t="s">
        <v>16409</v>
      </c>
      <c r="E678" t="s">
        <v>549</v>
      </c>
      <c r="F678" t="s">
        <v>286</v>
      </c>
      <c r="G678" t="s">
        <v>116</v>
      </c>
      <c r="H678" t="s">
        <v>117</v>
      </c>
      <c r="I678" t="s">
        <v>4400</v>
      </c>
      <c r="J678" t="s">
        <v>3813</v>
      </c>
      <c r="K678" t="s">
        <v>16</v>
      </c>
      <c r="L678" t="s">
        <v>17</v>
      </c>
      <c r="M678" t="s">
        <v>16410</v>
      </c>
      <c r="N678">
        <v>1</v>
      </c>
    </row>
    <row r="679" spans="1:14" x14ac:dyDescent="0.25">
      <c r="A679" t="s">
        <v>4560</v>
      </c>
      <c r="B679" t="s">
        <v>4561</v>
      </c>
      <c r="C679" s="1">
        <v>40841</v>
      </c>
      <c r="D679" t="s">
        <v>4562</v>
      </c>
      <c r="E679" t="s">
        <v>2456</v>
      </c>
      <c r="F679" t="s">
        <v>4563</v>
      </c>
      <c r="G679" t="s">
        <v>460</v>
      </c>
      <c r="H679" t="s">
        <v>124</v>
      </c>
      <c r="I679" t="s">
        <v>4400</v>
      </c>
      <c r="J679" t="s">
        <v>3786</v>
      </c>
      <c r="K679" t="s">
        <v>16</v>
      </c>
      <c r="L679" t="s">
        <v>17</v>
      </c>
      <c r="M679" t="s">
        <v>4222</v>
      </c>
      <c r="N679">
        <v>1</v>
      </c>
    </row>
    <row r="680" spans="1:14" x14ac:dyDescent="0.25">
      <c r="A680" t="s">
        <v>11045</v>
      </c>
      <c r="B680" t="s">
        <v>11046</v>
      </c>
      <c r="C680" s="1">
        <v>42306</v>
      </c>
      <c r="D680" t="s">
        <v>11047</v>
      </c>
      <c r="E680" t="s">
        <v>553</v>
      </c>
      <c r="F680" t="s">
        <v>5514</v>
      </c>
      <c r="G680" t="s">
        <v>372</v>
      </c>
      <c r="H680" t="s">
        <v>43</v>
      </c>
      <c r="I680" t="s">
        <v>4400</v>
      </c>
      <c r="J680" t="s">
        <v>11048</v>
      </c>
      <c r="K680" t="s">
        <v>16</v>
      </c>
      <c r="L680" t="s">
        <v>17</v>
      </c>
      <c r="M680" t="s">
        <v>46</v>
      </c>
      <c r="N680">
        <v>1</v>
      </c>
    </row>
    <row r="681" spans="1:14" hidden="1" x14ac:dyDescent="0.25">
      <c r="A681" t="s">
        <v>15830</v>
      </c>
      <c r="B681" t="s">
        <v>15831</v>
      </c>
      <c r="C681" s="1">
        <v>42758</v>
      </c>
      <c r="D681" t="s">
        <v>3934</v>
      </c>
      <c r="E681" t="s">
        <v>1284</v>
      </c>
      <c r="F681" t="s">
        <v>9938</v>
      </c>
      <c r="G681" t="s">
        <v>372</v>
      </c>
      <c r="H681" t="s">
        <v>43</v>
      </c>
      <c r="I681" t="s">
        <v>4400</v>
      </c>
      <c r="J681" t="s">
        <v>1292</v>
      </c>
      <c r="K681" t="s">
        <v>16</v>
      </c>
      <c r="L681" t="s">
        <v>17</v>
      </c>
      <c r="M681" t="s">
        <v>15832</v>
      </c>
      <c r="N681">
        <v>2</v>
      </c>
    </row>
    <row r="682" spans="1:14" x14ac:dyDescent="0.25">
      <c r="A682" t="s">
        <v>6758</v>
      </c>
      <c r="B682" t="s">
        <v>6759</v>
      </c>
      <c r="C682" s="1">
        <v>41689</v>
      </c>
      <c r="D682" t="s">
        <v>6760</v>
      </c>
      <c r="E682" t="s">
        <v>692</v>
      </c>
      <c r="F682" t="s">
        <v>6761</v>
      </c>
      <c r="G682" t="s">
        <v>368</v>
      </c>
      <c r="H682" t="s">
        <v>231</v>
      </c>
      <c r="I682" t="s">
        <v>4400</v>
      </c>
      <c r="J682" t="s">
        <v>6762</v>
      </c>
      <c r="K682" t="s">
        <v>16</v>
      </c>
      <c r="L682" t="s">
        <v>17</v>
      </c>
      <c r="M682" t="s">
        <v>811</v>
      </c>
      <c r="N682">
        <v>1</v>
      </c>
    </row>
    <row r="683" spans="1:14" x14ac:dyDescent="0.25">
      <c r="A683" t="s">
        <v>15714</v>
      </c>
      <c r="B683" t="s">
        <v>15715</v>
      </c>
      <c r="C683" s="1">
        <v>42753</v>
      </c>
      <c r="D683" t="s">
        <v>15716</v>
      </c>
      <c r="E683" t="s">
        <v>580</v>
      </c>
      <c r="F683" t="s">
        <v>3131</v>
      </c>
      <c r="G683" t="s">
        <v>230</v>
      </c>
      <c r="H683" t="s">
        <v>231</v>
      </c>
      <c r="I683" t="s">
        <v>4400</v>
      </c>
      <c r="J683" t="s">
        <v>3709</v>
      </c>
      <c r="K683" t="s">
        <v>16</v>
      </c>
      <c r="L683" t="s">
        <v>17</v>
      </c>
      <c r="M683" t="s">
        <v>2038</v>
      </c>
      <c r="N683">
        <v>1</v>
      </c>
    </row>
    <row r="684" spans="1:14" x14ac:dyDescent="0.25">
      <c r="A684" t="s">
        <v>6723</v>
      </c>
      <c r="B684" t="s">
        <v>6724</v>
      </c>
      <c r="C684" s="1">
        <v>41680</v>
      </c>
      <c r="D684" t="s">
        <v>6725</v>
      </c>
      <c r="E684" t="s">
        <v>1101</v>
      </c>
      <c r="F684" t="s">
        <v>3777</v>
      </c>
      <c r="G684" t="s">
        <v>262</v>
      </c>
      <c r="H684" t="s">
        <v>24</v>
      </c>
      <c r="I684" t="s">
        <v>4400</v>
      </c>
      <c r="J684" t="s">
        <v>2740</v>
      </c>
      <c r="K684" t="s">
        <v>16</v>
      </c>
      <c r="L684" t="s">
        <v>17</v>
      </c>
      <c r="M684" t="s">
        <v>6726</v>
      </c>
      <c r="N684">
        <v>1</v>
      </c>
    </row>
    <row r="685" spans="1:14" x14ac:dyDescent="0.25">
      <c r="A685" t="s">
        <v>5256</v>
      </c>
      <c r="B685" t="s">
        <v>5257</v>
      </c>
      <c r="C685" s="1">
        <v>41347</v>
      </c>
      <c r="D685" t="s">
        <v>5258</v>
      </c>
      <c r="E685" t="s">
        <v>699</v>
      </c>
      <c r="F685" t="s">
        <v>1074</v>
      </c>
      <c r="G685" t="s">
        <v>557</v>
      </c>
      <c r="H685" t="s">
        <v>124</v>
      </c>
      <c r="I685" t="s">
        <v>4400</v>
      </c>
      <c r="J685" t="s">
        <v>5259</v>
      </c>
      <c r="K685" t="s">
        <v>16</v>
      </c>
      <c r="L685" t="s">
        <v>21</v>
      </c>
      <c r="M685" t="s">
        <v>5260</v>
      </c>
      <c r="N685">
        <v>1</v>
      </c>
    </row>
    <row r="686" spans="1:14" x14ac:dyDescent="0.25">
      <c r="A686" t="s">
        <v>8552</v>
      </c>
      <c r="B686" t="s">
        <v>8553</v>
      </c>
      <c r="C686" s="1">
        <v>42026</v>
      </c>
      <c r="D686" t="s">
        <v>8554</v>
      </c>
      <c r="E686" t="s">
        <v>703</v>
      </c>
      <c r="F686" t="s">
        <v>1012</v>
      </c>
      <c r="G686" t="s">
        <v>156</v>
      </c>
      <c r="H686" t="s">
        <v>148</v>
      </c>
      <c r="I686" t="s">
        <v>4400</v>
      </c>
      <c r="J686" t="s">
        <v>3876</v>
      </c>
      <c r="K686" t="s">
        <v>16</v>
      </c>
      <c r="L686" t="s">
        <v>17</v>
      </c>
      <c r="M686" t="s">
        <v>641</v>
      </c>
      <c r="N686">
        <v>1</v>
      </c>
    </row>
    <row r="687" spans="1:14" x14ac:dyDescent="0.25">
      <c r="A687" t="s">
        <v>9453</v>
      </c>
      <c r="B687" t="s">
        <v>9454</v>
      </c>
      <c r="C687" s="1">
        <v>42186</v>
      </c>
      <c r="D687" t="s">
        <v>9455</v>
      </c>
      <c r="E687" t="s">
        <v>311</v>
      </c>
      <c r="F687" t="s">
        <v>237</v>
      </c>
      <c r="G687" t="s">
        <v>101</v>
      </c>
      <c r="H687" t="s">
        <v>93</v>
      </c>
      <c r="I687" t="s">
        <v>4400</v>
      </c>
      <c r="J687" t="s">
        <v>2285</v>
      </c>
      <c r="K687" t="s">
        <v>16</v>
      </c>
      <c r="L687" t="s">
        <v>17</v>
      </c>
      <c r="M687" t="s">
        <v>9456</v>
      </c>
      <c r="N687">
        <v>1</v>
      </c>
    </row>
    <row r="688" spans="1:14" x14ac:dyDescent="0.25">
      <c r="A688" t="s">
        <v>12739</v>
      </c>
      <c r="B688" t="s">
        <v>12740</v>
      </c>
      <c r="C688" s="1">
        <v>42492</v>
      </c>
      <c r="D688" t="s">
        <v>12741</v>
      </c>
      <c r="E688" t="s">
        <v>486</v>
      </c>
      <c r="F688" t="s">
        <v>3767</v>
      </c>
      <c r="G688" t="s">
        <v>325</v>
      </c>
      <c r="H688" t="s">
        <v>168</v>
      </c>
      <c r="I688" t="s">
        <v>4400</v>
      </c>
      <c r="J688" t="s">
        <v>12742</v>
      </c>
      <c r="K688" t="s">
        <v>16</v>
      </c>
      <c r="L688" t="s">
        <v>17</v>
      </c>
      <c r="M688" t="s">
        <v>641</v>
      </c>
      <c r="N688">
        <v>1</v>
      </c>
    </row>
    <row r="689" spans="1:14" x14ac:dyDescent="0.25">
      <c r="A689" t="s">
        <v>16231</v>
      </c>
      <c r="B689" t="s">
        <v>16232</v>
      </c>
      <c r="C689" s="1">
        <v>42780</v>
      </c>
      <c r="D689" t="s">
        <v>16233</v>
      </c>
      <c r="E689" t="s">
        <v>672</v>
      </c>
      <c r="F689" t="s">
        <v>16234</v>
      </c>
      <c r="G689" t="s">
        <v>332</v>
      </c>
      <c r="H689" t="s">
        <v>15</v>
      </c>
      <c r="I689" t="s">
        <v>4400</v>
      </c>
      <c r="J689" t="s">
        <v>16235</v>
      </c>
      <c r="K689" t="s">
        <v>16</v>
      </c>
      <c r="L689" t="s">
        <v>17</v>
      </c>
      <c r="M689" t="s">
        <v>5352</v>
      </c>
      <c r="N689">
        <v>1</v>
      </c>
    </row>
    <row r="690" spans="1:14" x14ac:dyDescent="0.25">
      <c r="A690" t="s">
        <v>8490</v>
      </c>
      <c r="B690" t="s">
        <v>8491</v>
      </c>
      <c r="C690" s="1">
        <v>42020</v>
      </c>
      <c r="D690" t="s">
        <v>8492</v>
      </c>
      <c r="E690" t="s">
        <v>1439</v>
      </c>
      <c r="F690" t="s">
        <v>8392</v>
      </c>
      <c r="G690" t="s">
        <v>540</v>
      </c>
      <c r="H690" t="s">
        <v>124</v>
      </c>
      <c r="I690" t="s">
        <v>4400</v>
      </c>
      <c r="J690" t="s">
        <v>1851</v>
      </c>
      <c r="K690" t="s">
        <v>16</v>
      </c>
      <c r="L690" t="s">
        <v>21</v>
      </c>
      <c r="M690" t="s">
        <v>8493</v>
      </c>
      <c r="N690">
        <v>1</v>
      </c>
    </row>
    <row r="691" spans="1:14" x14ac:dyDescent="0.25">
      <c r="A691" t="s">
        <v>6134</v>
      </c>
      <c r="B691" t="s">
        <v>6135</v>
      </c>
      <c r="C691" s="1">
        <v>41583</v>
      </c>
      <c r="D691" t="s">
        <v>6136</v>
      </c>
      <c r="E691" t="s">
        <v>1433</v>
      </c>
      <c r="F691" t="s">
        <v>6137</v>
      </c>
      <c r="G691" t="s">
        <v>721</v>
      </c>
      <c r="H691" t="s">
        <v>24</v>
      </c>
      <c r="I691" t="s">
        <v>4400</v>
      </c>
      <c r="J691" t="s">
        <v>6138</v>
      </c>
      <c r="K691" t="s">
        <v>16</v>
      </c>
      <c r="L691" t="s">
        <v>17</v>
      </c>
      <c r="M691" t="s">
        <v>5976</v>
      </c>
      <c r="N691">
        <v>1</v>
      </c>
    </row>
    <row r="692" spans="1:14" x14ac:dyDescent="0.25">
      <c r="A692" t="s">
        <v>7745</v>
      </c>
      <c r="B692" t="s">
        <v>7746</v>
      </c>
      <c r="C692" s="1">
        <v>41918</v>
      </c>
      <c r="D692" t="s">
        <v>7747</v>
      </c>
      <c r="E692" t="s">
        <v>1101</v>
      </c>
      <c r="F692" t="s">
        <v>3777</v>
      </c>
      <c r="G692" t="s">
        <v>262</v>
      </c>
      <c r="H692" t="s">
        <v>24</v>
      </c>
      <c r="I692" t="s">
        <v>4400</v>
      </c>
      <c r="J692" t="s">
        <v>7748</v>
      </c>
      <c r="K692" t="s">
        <v>16</v>
      </c>
      <c r="L692" t="s">
        <v>17</v>
      </c>
      <c r="M692" t="s">
        <v>7749</v>
      </c>
      <c r="N692">
        <v>1</v>
      </c>
    </row>
    <row r="693" spans="1:14" x14ac:dyDescent="0.25">
      <c r="A693" t="s">
        <v>8428</v>
      </c>
      <c r="B693" t="s">
        <v>8429</v>
      </c>
      <c r="C693" s="1">
        <v>42013</v>
      </c>
      <c r="D693" t="s">
        <v>8430</v>
      </c>
      <c r="E693" t="s">
        <v>2256</v>
      </c>
      <c r="F693" t="s">
        <v>3363</v>
      </c>
      <c r="G693" t="s">
        <v>721</v>
      </c>
      <c r="H693" t="s">
        <v>24</v>
      </c>
      <c r="I693" t="s">
        <v>4400</v>
      </c>
      <c r="J693" t="s">
        <v>2815</v>
      </c>
      <c r="K693" t="s">
        <v>16</v>
      </c>
      <c r="L693" t="s">
        <v>17</v>
      </c>
      <c r="M693" t="s">
        <v>5444</v>
      </c>
      <c r="N693">
        <v>1</v>
      </c>
    </row>
    <row r="694" spans="1:14" x14ac:dyDescent="0.25">
      <c r="A694" t="s">
        <v>4950</v>
      </c>
      <c r="B694" t="s">
        <v>4951</v>
      </c>
      <c r="C694" s="1">
        <v>41239</v>
      </c>
      <c r="D694" t="s">
        <v>4952</v>
      </c>
      <c r="E694" t="s">
        <v>872</v>
      </c>
      <c r="F694" t="s">
        <v>237</v>
      </c>
      <c r="G694" t="s">
        <v>101</v>
      </c>
      <c r="H694" t="s">
        <v>93</v>
      </c>
      <c r="I694" t="s">
        <v>4400</v>
      </c>
      <c r="J694" t="s">
        <v>4953</v>
      </c>
      <c r="K694" t="s">
        <v>16</v>
      </c>
      <c r="L694" t="s">
        <v>17</v>
      </c>
      <c r="M694" t="s">
        <v>4954</v>
      </c>
      <c r="N694">
        <v>1</v>
      </c>
    </row>
    <row r="695" spans="1:14" x14ac:dyDescent="0.25">
      <c r="A695" t="s">
        <v>13993</v>
      </c>
      <c r="B695" t="s">
        <v>13994</v>
      </c>
      <c r="C695" s="1">
        <v>42643</v>
      </c>
      <c r="D695" t="s">
        <v>13995</v>
      </c>
      <c r="E695" t="s">
        <v>572</v>
      </c>
      <c r="F695" t="s">
        <v>13996</v>
      </c>
      <c r="G695" t="s">
        <v>557</v>
      </c>
      <c r="H695" t="s">
        <v>124</v>
      </c>
      <c r="I695" t="s">
        <v>4400</v>
      </c>
      <c r="J695" t="s">
        <v>4075</v>
      </c>
      <c r="K695" t="s">
        <v>16</v>
      </c>
      <c r="L695" t="s">
        <v>21</v>
      </c>
      <c r="M695" t="s">
        <v>13997</v>
      </c>
      <c r="N695">
        <v>1</v>
      </c>
    </row>
    <row r="696" spans="1:14" x14ac:dyDescent="0.25">
      <c r="A696" t="s">
        <v>7019</v>
      </c>
      <c r="B696" t="s">
        <v>7020</v>
      </c>
      <c r="C696" s="1">
        <v>41740</v>
      </c>
      <c r="D696" t="s">
        <v>7021</v>
      </c>
      <c r="E696" t="s">
        <v>2027</v>
      </c>
      <c r="F696" t="s">
        <v>7022</v>
      </c>
      <c r="G696" t="s">
        <v>262</v>
      </c>
      <c r="H696" t="s">
        <v>24</v>
      </c>
      <c r="I696" t="s">
        <v>4400</v>
      </c>
      <c r="J696" t="s">
        <v>7023</v>
      </c>
      <c r="K696" t="s">
        <v>16</v>
      </c>
      <c r="L696" t="s">
        <v>17</v>
      </c>
      <c r="M696" t="s">
        <v>771</v>
      </c>
      <c r="N696">
        <v>1</v>
      </c>
    </row>
    <row r="697" spans="1:14" x14ac:dyDescent="0.25">
      <c r="A697" t="s">
        <v>11990</v>
      </c>
      <c r="B697" t="s">
        <v>11991</v>
      </c>
      <c r="C697" s="1">
        <v>42397</v>
      </c>
      <c r="D697" t="s">
        <v>11992</v>
      </c>
      <c r="E697" t="s">
        <v>676</v>
      </c>
      <c r="F697" t="s">
        <v>3537</v>
      </c>
      <c r="G697" t="s">
        <v>554</v>
      </c>
      <c r="H697" t="s">
        <v>115</v>
      </c>
      <c r="I697" t="s">
        <v>4400</v>
      </c>
      <c r="J697" t="s">
        <v>11993</v>
      </c>
      <c r="K697" t="s">
        <v>16</v>
      </c>
      <c r="L697" t="s">
        <v>17</v>
      </c>
      <c r="M697" t="s">
        <v>11994</v>
      </c>
      <c r="N697">
        <v>1</v>
      </c>
    </row>
    <row r="698" spans="1:14" x14ac:dyDescent="0.25">
      <c r="A698" t="s">
        <v>15305</v>
      </c>
      <c r="B698" t="s">
        <v>15306</v>
      </c>
      <c r="C698" s="1">
        <v>42716</v>
      </c>
      <c r="D698" t="s">
        <v>15307</v>
      </c>
      <c r="E698" t="s">
        <v>601</v>
      </c>
      <c r="F698" t="s">
        <v>3380</v>
      </c>
      <c r="G698" t="s">
        <v>602</v>
      </c>
      <c r="H698" t="s">
        <v>24</v>
      </c>
      <c r="I698" t="s">
        <v>4400</v>
      </c>
      <c r="J698" t="s">
        <v>15308</v>
      </c>
      <c r="K698" t="s">
        <v>16</v>
      </c>
      <c r="L698" t="s">
        <v>17</v>
      </c>
      <c r="M698" t="s">
        <v>9027</v>
      </c>
      <c r="N698">
        <v>1</v>
      </c>
    </row>
    <row r="699" spans="1:14" x14ac:dyDescent="0.25">
      <c r="A699" t="s">
        <v>13682</v>
      </c>
      <c r="B699" t="s">
        <v>13683</v>
      </c>
      <c r="C699" s="1">
        <v>42632</v>
      </c>
      <c r="D699" t="s">
        <v>13684</v>
      </c>
      <c r="E699" t="s">
        <v>1390</v>
      </c>
      <c r="F699" t="s">
        <v>13685</v>
      </c>
      <c r="G699" t="s">
        <v>602</v>
      </c>
      <c r="H699" t="s">
        <v>24</v>
      </c>
      <c r="I699" t="s">
        <v>4400</v>
      </c>
      <c r="J699" t="s">
        <v>13686</v>
      </c>
      <c r="K699" t="s">
        <v>16</v>
      </c>
      <c r="L699" t="s">
        <v>17</v>
      </c>
      <c r="M699" t="s">
        <v>13687</v>
      </c>
      <c r="N699">
        <v>1</v>
      </c>
    </row>
    <row r="700" spans="1:14" x14ac:dyDescent="0.25">
      <c r="A700" t="s">
        <v>16573</v>
      </c>
      <c r="B700" t="s">
        <v>16574</v>
      </c>
      <c r="C700" s="1">
        <v>42803</v>
      </c>
      <c r="D700" t="s">
        <v>16575</v>
      </c>
      <c r="E700" t="s">
        <v>1101</v>
      </c>
      <c r="F700" t="s">
        <v>3777</v>
      </c>
      <c r="G700" t="s">
        <v>262</v>
      </c>
      <c r="H700" t="s">
        <v>24</v>
      </c>
      <c r="I700" t="s">
        <v>4400</v>
      </c>
      <c r="J700" t="s">
        <v>16576</v>
      </c>
      <c r="K700" t="s">
        <v>16</v>
      </c>
      <c r="L700" t="s">
        <v>17</v>
      </c>
      <c r="M700" t="s">
        <v>16577</v>
      </c>
      <c r="N700">
        <v>1</v>
      </c>
    </row>
    <row r="701" spans="1:14" x14ac:dyDescent="0.25">
      <c r="A701" t="s">
        <v>16758</v>
      </c>
      <c r="B701" t="s">
        <v>16759</v>
      </c>
      <c r="C701" s="1">
        <v>42822</v>
      </c>
      <c r="D701" t="s">
        <v>16760</v>
      </c>
      <c r="E701" t="s">
        <v>562</v>
      </c>
      <c r="F701" t="s">
        <v>3569</v>
      </c>
      <c r="G701" t="s">
        <v>525</v>
      </c>
      <c r="H701" t="s">
        <v>124</v>
      </c>
      <c r="I701" t="s">
        <v>4400</v>
      </c>
      <c r="J701" t="s">
        <v>16761</v>
      </c>
      <c r="K701" t="s">
        <v>16</v>
      </c>
      <c r="L701" t="s">
        <v>17</v>
      </c>
      <c r="M701" t="s">
        <v>4297</v>
      </c>
      <c r="N701">
        <v>1</v>
      </c>
    </row>
    <row r="702" spans="1:14" x14ac:dyDescent="0.25">
      <c r="A702" t="s">
        <v>9056</v>
      </c>
      <c r="B702" t="s">
        <v>9057</v>
      </c>
      <c r="C702" s="1">
        <v>42104</v>
      </c>
      <c r="D702" t="s">
        <v>9058</v>
      </c>
      <c r="E702" t="s">
        <v>1634</v>
      </c>
      <c r="F702" t="s">
        <v>2618</v>
      </c>
      <c r="G702" t="s">
        <v>460</v>
      </c>
      <c r="H702" t="s">
        <v>124</v>
      </c>
      <c r="I702" t="s">
        <v>4400</v>
      </c>
      <c r="J702" t="s">
        <v>1909</v>
      </c>
      <c r="K702" t="s">
        <v>16</v>
      </c>
      <c r="L702" t="s">
        <v>17</v>
      </c>
      <c r="M702" t="s">
        <v>6967</v>
      </c>
      <c r="N702">
        <v>1</v>
      </c>
    </row>
    <row r="703" spans="1:14" x14ac:dyDescent="0.25">
      <c r="A703" t="s">
        <v>9502</v>
      </c>
      <c r="B703" t="s">
        <v>9503</v>
      </c>
      <c r="C703" s="1">
        <v>42191</v>
      </c>
      <c r="D703" t="s">
        <v>9504</v>
      </c>
      <c r="E703" t="s">
        <v>367</v>
      </c>
      <c r="F703" t="s">
        <v>9505</v>
      </c>
      <c r="G703" t="s">
        <v>368</v>
      </c>
      <c r="H703" t="s">
        <v>231</v>
      </c>
      <c r="I703" t="s">
        <v>4400</v>
      </c>
      <c r="J703" t="s">
        <v>9506</v>
      </c>
      <c r="K703" t="s">
        <v>16</v>
      </c>
      <c r="L703" t="s">
        <v>17</v>
      </c>
      <c r="M703" t="s">
        <v>317</v>
      </c>
      <c r="N703">
        <v>1</v>
      </c>
    </row>
    <row r="704" spans="1:14" x14ac:dyDescent="0.25">
      <c r="A704" t="s">
        <v>7177</v>
      </c>
      <c r="B704" t="s">
        <v>7178</v>
      </c>
      <c r="C704" s="1">
        <v>41803</v>
      </c>
      <c r="D704" t="s">
        <v>7179</v>
      </c>
      <c r="E704" t="s">
        <v>1036</v>
      </c>
      <c r="F704" t="s">
        <v>3299</v>
      </c>
      <c r="G704" t="s">
        <v>262</v>
      </c>
      <c r="H704" t="s">
        <v>24</v>
      </c>
      <c r="I704" t="s">
        <v>4400</v>
      </c>
      <c r="J704" t="s">
        <v>7180</v>
      </c>
      <c r="K704" t="s">
        <v>16</v>
      </c>
      <c r="L704" t="s">
        <v>17</v>
      </c>
      <c r="M704" t="s">
        <v>5966</v>
      </c>
      <c r="N704">
        <v>1</v>
      </c>
    </row>
    <row r="705" spans="1:14" x14ac:dyDescent="0.25">
      <c r="A705" t="s">
        <v>13333</v>
      </c>
      <c r="B705" t="s">
        <v>13334</v>
      </c>
      <c r="C705" s="1">
        <v>42614</v>
      </c>
      <c r="D705" t="s">
        <v>13335</v>
      </c>
      <c r="E705" t="s">
        <v>1101</v>
      </c>
      <c r="F705" t="s">
        <v>3777</v>
      </c>
      <c r="G705" t="s">
        <v>262</v>
      </c>
      <c r="H705" t="s">
        <v>24</v>
      </c>
      <c r="I705" t="s">
        <v>4400</v>
      </c>
      <c r="J705" t="s">
        <v>13336</v>
      </c>
      <c r="K705" t="s">
        <v>16</v>
      </c>
      <c r="L705" t="s">
        <v>17</v>
      </c>
      <c r="M705" t="s">
        <v>13337</v>
      </c>
      <c r="N705">
        <v>1</v>
      </c>
    </row>
    <row r="706" spans="1:14" x14ac:dyDescent="0.25">
      <c r="A706" t="s">
        <v>7278</v>
      </c>
      <c r="B706" t="s">
        <v>7279</v>
      </c>
      <c r="C706" s="1">
        <v>41842</v>
      </c>
      <c r="D706" t="s">
        <v>7280</v>
      </c>
      <c r="E706" t="s">
        <v>1103</v>
      </c>
      <c r="F706" t="s">
        <v>7281</v>
      </c>
      <c r="G706" t="s">
        <v>262</v>
      </c>
      <c r="H706" t="s">
        <v>24</v>
      </c>
      <c r="I706" t="s">
        <v>4400</v>
      </c>
      <c r="J706" t="s">
        <v>7282</v>
      </c>
      <c r="K706" t="s">
        <v>16</v>
      </c>
      <c r="L706" t="s">
        <v>17</v>
      </c>
      <c r="M706" t="s">
        <v>7283</v>
      </c>
      <c r="N706">
        <v>1</v>
      </c>
    </row>
    <row r="707" spans="1:14" x14ac:dyDescent="0.25">
      <c r="A707" t="s">
        <v>6737</v>
      </c>
      <c r="B707" t="s">
        <v>6738</v>
      </c>
      <c r="C707" s="1">
        <v>41687</v>
      </c>
      <c r="D707" t="s">
        <v>6739</v>
      </c>
      <c r="E707" t="s">
        <v>1101</v>
      </c>
      <c r="F707" t="s">
        <v>3777</v>
      </c>
      <c r="G707" t="s">
        <v>262</v>
      </c>
      <c r="H707" t="s">
        <v>24</v>
      </c>
      <c r="I707" t="s">
        <v>4400</v>
      </c>
      <c r="J707" t="s">
        <v>1813</v>
      </c>
      <c r="K707" t="s">
        <v>16</v>
      </c>
      <c r="L707" t="s">
        <v>17</v>
      </c>
      <c r="M707" t="s">
        <v>6063</v>
      </c>
      <c r="N707">
        <v>1</v>
      </c>
    </row>
    <row r="708" spans="1:14" x14ac:dyDescent="0.25">
      <c r="A708" t="s">
        <v>15967</v>
      </c>
      <c r="B708" t="s">
        <v>15968</v>
      </c>
      <c r="C708" s="1">
        <v>42762</v>
      </c>
      <c r="D708" t="s">
        <v>15969</v>
      </c>
      <c r="E708" t="s">
        <v>3868</v>
      </c>
      <c r="F708" t="s">
        <v>8262</v>
      </c>
      <c r="G708" t="s">
        <v>602</v>
      </c>
      <c r="H708" t="s">
        <v>24</v>
      </c>
      <c r="I708" t="s">
        <v>4400</v>
      </c>
      <c r="J708" t="s">
        <v>15970</v>
      </c>
      <c r="K708" t="s">
        <v>16</v>
      </c>
      <c r="L708" t="s">
        <v>17</v>
      </c>
      <c r="M708" t="s">
        <v>15971</v>
      </c>
      <c r="N708">
        <v>1</v>
      </c>
    </row>
    <row r="709" spans="1:14" x14ac:dyDescent="0.25">
      <c r="A709" t="s">
        <v>15669</v>
      </c>
      <c r="B709" t="s">
        <v>15670</v>
      </c>
      <c r="C709" s="1">
        <v>42751</v>
      </c>
      <c r="D709" t="s">
        <v>15671</v>
      </c>
      <c r="E709" t="s">
        <v>576</v>
      </c>
      <c r="F709" t="s">
        <v>5670</v>
      </c>
      <c r="G709" t="s">
        <v>415</v>
      </c>
      <c r="H709" t="s">
        <v>144</v>
      </c>
      <c r="I709" t="s">
        <v>4400</v>
      </c>
      <c r="J709" t="s">
        <v>15672</v>
      </c>
      <c r="K709" t="s">
        <v>16</v>
      </c>
      <c r="L709" t="s">
        <v>17</v>
      </c>
      <c r="M709" t="s">
        <v>15673</v>
      </c>
      <c r="N709">
        <v>1</v>
      </c>
    </row>
    <row r="710" spans="1:14" x14ac:dyDescent="0.25">
      <c r="A710" t="s">
        <v>7941</v>
      </c>
      <c r="B710" t="s">
        <v>7942</v>
      </c>
      <c r="C710" s="1">
        <v>41933</v>
      </c>
      <c r="D710" t="s">
        <v>7943</v>
      </c>
      <c r="E710" t="s">
        <v>500</v>
      </c>
      <c r="F710" t="s">
        <v>237</v>
      </c>
      <c r="G710" t="s">
        <v>101</v>
      </c>
      <c r="H710" t="s">
        <v>93</v>
      </c>
      <c r="I710" t="s">
        <v>4400</v>
      </c>
      <c r="J710" t="s">
        <v>2823</v>
      </c>
      <c r="K710" t="s">
        <v>16</v>
      </c>
      <c r="L710" t="s">
        <v>17</v>
      </c>
      <c r="M710" t="s">
        <v>7944</v>
      </c>
      <c r="N710">
        <v>1</v>
      </c>
    </row>
    <row r="711" spans="1:14" x14ac:dyDescent="0.25">
      <c r="A711" t="s">
        <v>11667</v>
      </c>
      <c r="B711" t="s">
        <v>11668</v>
      </c>
      <c r="C711" s="1">
        <v>42373</v>
      </c>
      <c r="D711" t="s">
        <v>11669</v>
      </c>
      <c r="E711" t="s">
        <v>1252</v>
      </c>
      <c r="F711" t="s">
        <v>2531</v>
      </c>
      <c r="G711" t="s">
        <v>23</v>
      </c>
      <c r="H711" t="s">
        <v>24</v>
      </c>
      <c r="I711" t="s">
        <v>4400</v>
      </c>
      <c r="J711" t="s">
        <v>11670</v>
      </c>
      <c r="K711" t="s">
        <v>16</v>
      </c>
      <c r="L711" t="s">
        <v>17</v>
      </c>
      <c r="M711" t="s">
        <v>11671</v>
      </c>
      <c r="N711">
        <v>1</v>
      </c>
    </row>
    <row r="712" spans="1:14" x14ac:dyDescent="0.25">
      <c r="A712" t="s">
        <v>8750</v>
      </c>
      <c r="B712" t="s">
        <v>8751</v>
      </c>
      <c r="C712" s="1">
        <v>42055</v>
      </c>
      <c r="D712" t="s">
        <v>8752</v>
      </c>
      <c r="E712" t="s">
        <v>893</v>
      </c>
      <c r="F712" t="s">
        <v>2601</v>
      </c>
      <c r="G712" t="s">
        <v>319</v>
      </c>
      <c r="H712" t="s">
        <v>231</v>
      </c>
      <c r="I712" t="s">
        <v>4400</v>
      </c>
      <c r="J712" t="s">
        <v>2841</v>
      </c>
      <c r="K712" t="s">
        <v>16</v>
      </c>
      <c r="L712" t="s">
        <v>17</v>
      </c>
      <c r="M712" t="s">
        <v>2475</v>
      </c>
      <c r="N712">
        <v>1</v>
      </c>
    </row>
    <row r="713" spans="1:14" x14ac:dyDescent="0.25">
      <c r="A713" t="s">
        <v>8906</v>
      </c>
      <c r="B713" t="s">
        <v>8907</v>
      </c>
      <c r="C713" s="1">
        <v>42079</v>
      </c>
      <c r="D713" t="s">
        <v>8908</v>
      </c>
      <c r="E713" t="s">
        <v>3863</v>
      </c>
      <c r="F713" t="s">
        <v>8909</v>
      </c>
      <c r="G713" t="s">
        <v>101</v>
      </c>
      <c r="H713" t="s">
        <v>93</v>
      </c>
      <c r="I713" t="s">
        <v>4400</v>
      </c>
      <c r="J713" t="s">
        <v>8910</v>
      </c>
      <c r="K713" t="s">
        <v>16</v>
      </c>
      <c r="L713" t="s">
        <v>17</v>
      </c>
      <c r="M713" t="s">
        <v>366</v>
      </c>
      <c r="N713">
        <v>1</v>
      </c>
    </row>
    <row r="714" spans="1:14" x14ac:dyDescent="0.25">
      <c r="A714" t="s">
        <v>12167</v>
      </c>
      <c r="B714" t="s">
        <v>12168</v>
      </c>
      <c r="C714" s="1">
        <v>42409</v>
      </c>
      <c r="D714" t="s">
        <v>12169</v>
      </c>
      <c r="E714" t="s">
        <v>1433</v>
      </c>
      <c r="F714" t="s">
        <v>6137</v>
      </c>
      <c r="G714" t="s">
        <v>721</v>
      </c>
      <c r="H714" t="s">
        <v>24</v>
      </c>
      <c r="I714" t="s">
        <v>4400</v>
      </c>
      <c r="J714" t="s">
        <v>12170</v>
      </c>
      <c r="K714" t="s">
        <v>16</v>
      </c>
      <c r="L714" t="s">
        <v>17</v>
      </c>
      <c r="M714" t="s">
        <v>6669</v>
      </c>
      <c r="N714">
        <v>1</v>
      </c>
    </row>
    <row r="715" spans="1:14" x14ac:dyDescent="0.25">
      <c r="A715" t="s">
        <v>3877</v>
      </c>
      <c r="B715" t="s">
        <v>9020</v>
      </c>
      <c r="C715" s="1">
        <v>42102</v>
      </c>
      <c r="D715" t="s">
        <v>9021</v>
      </c>
      <c r="E715" t="s">
        <v>1430</v>
      </c>
      <c r="F715" t="s">
        <v>9022</v>
      </c>
      <c r="G715" t="s">
        <v>57</v>
      </c>
      <c r="H715" t="s">
        <v>43</v>
      </c>
      <c r="I715" t="s">
        <v>4400</v>
      </c>
      <c r="J715" t="s">
        <v>2860</v>
      </c>
      <c r="K715" t="s">
        <v>16</v>
      </c>
      <c r="L715" t="s">
        <v>17</v>
      </c>
      <c r="M715" t="s">
        <v>9023</v>
      </c>
      <c r="N715">
        <v>1</v>
      </c>
    </row>
    <row r="716" spans="1:14" x14ac:dyDescent="0.25">
      <c r="A716" t="s">
        <v>6060</v>
      </c>
      <c r="B716" t="s">
        <v>6061</v>
      </c>
      <c r="C716" s="1">
        <v>41570</v>
      </c>
      <c r="D716" t="s">
        <v>6062</v>
      </c>
      <c r="E716" t="s">
        <v>39</v>
      </c>
      <c r="F716" t="s">
        <v>3378</v>
      </c>
      <c r="G716" t="s">
        <v>36</v>
      </c>
      <c r="H716" t="s">
        <v>24</v>
      </c>
      <c r="I716" t="s">
        <v>4400</v>
      </c>
      <c r="J716" t="s">
        <v>1337</v>
      </c>
      <c r="K716" t="s">
        <v>16</v>
      </c>
      <c r="L716" t="s">
        <v>17</v>
      </c>
      <c r="M716" t="s">
        <v>6063</v>
      </c>
      <c r="N716">
        <v>1</v>
      </c>
    </row>
    <row r="717" spans="1:14" x14ac:dyDescent="0.25">
      <c r="A717" t="s">
        <v>8641</v>
      </c>
      <c r="B717" t="s">
        <v>8642</v>
      </c>
      <c r="C717" s="1">
        <v>42039</v>
      </c>
      <c r="D717" t="s">
        <v>8643</v>
      </c>
      <c r="E717" t="s">
        <v>601</v>
      </c>
      <c r="F717" t="s">
        <v>3380</v>
      </c>
      <c r="G717" t="s">
        <v>602</v>
      </c>
      <c r="H717" t="s">
        <v>24</v>
      </c>
      <c r="I717" t="s">
        <v>4400</v>
      </c>
      <c r="J717" t="s">
        <v>8644</v>
      </c>
      <c r="K717" t="s">
        <v>16</v>
      </c>
      <c r="L717" t="s">
        <v>17</v>
      </c>
      <c r="M717" t="s">
        <v>1365</v>
      </c>
      <c r="N717">
        <v>1</v>
      </c>
    </row>
    <row r="718" spans="1:14" x14ac:dyDescent="0.25">
      <c r="A718" t="s">
        <v>5802</v>
      </c>
      <c r="B718" t="s">
        <v>5803</v>
      </c>
      <c r="C718" s="1">
        <v>41536</v>
      </c>
      <c r="D718" t="s">
        <v>5804</v>
      </c>
      <c r="E718" t="s">
        <v>676</v>
      </c>
      <c r="F718" t="s">
        <v>3537</v>
      </c>
      <c r="G718" t="s">
        <v>554</v>
      </c>
      <c r="H718" t="s">
        <v>115</v>
      </c>
      <c r="I718" t="s">
        <v>4400</v>
      </c>
      <c r="J718" t="s">
        <v>5805</v>
      </c>
      <c r="K718" t="s">
        <v>16</v>
      </c>
      <c r="L718" t="s">
        <v>17</v>
      </c>
      <c r="M718" t="s">
        <v>5806</v>
      </c>
      <c r="N718">
        <v>1</v>
      </c>
    </row>
    <row r="719" spans="1:14" x14ac:dyDescent="0.25">
      <c r="A719" t="s">
        <v>8263</v>
      </c>
      <c r="B719" t="s">
        <v>8264</v>
      </c>
      <c r="C719" s="1">
        <v>41975</v>
      </c>
      <c r="D719" t="s">
        <v>8265</v>
      </c>
      <c r="E719" t="s">
        <v>2577</v>
      </c>
      <c r="F719" t="s">
        <v>8266</v>
      </c>
      <c r="G719" t="s">
        <v>602</v>
      </c>
      <c r="H719" t="s">
        <v>24</v>
      </c>
      <c r="I719" t="s">
        <v>4400</v>
      </c>
      <c r="J719" t="s">
        <v>8267</v>
      </c>
      <c r="K719" t="s">
        <v>16</v>
      </c>
      <c r="L719" t="s">
        <v>17</v>
      </c>
      <c r="M719" t="s">
        <v>830</v>
      </c>
      <c r="N719">
        <v>1</v>
      </c>
    </row>
    <row r="720" spans="1:14" x14ac:dyDescent="0.25">
      <c r="A720" t="s">
        <v>5297</v>
      </c>
      <c r="B720" t="s">
        <v>5298</v>
      </c>
      <c r="C720" s="1">
        <v>41346</v>
      </c>
      <c r="D720" t="s">
        <v>5299</v>
      </c>
      <c r="E720" t="s">
        <v>1166</v>
      </c>
      <c r="F720" t="s">
        <v>5300</v>
      </c>
      <c r="G720" t="s">
        <v>23</v>
      </c>
      <c r="H720" t="s">
        <v>24</v>
      </c>
      <c r="I720" t="s">
        <v>4400</v>
      </c>
      <c r="J720" t="s">
        <v>5301</v>
      </c>
      <c r="K720" t="s">
        <v>16</v>
      </c>
      <c r="L720" t="s">
        <v>17</v>
      </c>
      <c r="M720" t="s">
        <v>5108</v>
      </c>
      <c r="N720">
        <v>1</v>
      </c>
    </row>
    <row r="721" spans="1:14" x14ac:dyDescent="0.25">
      <c r="A721" t="s">
        <v>8772</v>
      </c>
      <c r="B721" t="s">
        <v>8773</v>
      </c>
      <c r="C721" s="1">
        <v>42059</v>
      </c>
      <c r="D721" t="s">
        <v>8774</v>
      </c>
      <c r="E721" t="s">
        <v>1101</v>
      </c>
      <c r="F721" t="s">
        <v>3777</v>
      </c>
      <c r="G721" t="s">
        <v>262</v>
      </c>
      <c r="H721" t="s">
        <v>24</v>
      </c>
      <c r="I721" t="s">
        <v>4400</v>
      </c>
      <c r="J721" t="s">
        <v>8775</v>
      </c>
      <c r="K721" t="s">
        <v>16</v>
      </c>
      <c r="L721" t="s">
        <v>17</v>
      </c>
      <c r="M721" t="s">
        <v>8776</v>
      </c>
      <c r="N721">
        <v>1</v>
      </c>
    </row>
    <row r="722" spans="1:14" x14ac:dyDescent="0.25">
      <c r="A722" t="s">
        <v>6522</v>
      </c>
      <c r="B722" t="s">
        <v>6523</v>
      </c>
      <c r="C722" s="1">
        <v>41652</v>
      </c>
      <c r="D722" t="s">
        <v>6524</v>
      </c>
      <c r="E722" t="s">
        <v>1482</v>
      </c>
      <c r="F722" t="s">
        <v>6067</v>
      </c>
      <c r="G722" t="s">
        <v>262</v>
      </c>
      <c r="H722" t="s">
        <v>24</v>
      </c>
      <c r="I722" t="s">
        <v>4400</v>
      </c>
      <c r="J722" t="s">
        <v>6525</v>
      </c>
      <c r="K722" t="s">
        <v>16</v>
      </c>
      <c r="L722" t="s">
        <v>17</v>
      </c>
      <c r="M722" t="s">
        <v>6526</v>
      </c>
      <c r="N722">
        <v>1</v>
      </c>
    </row>
    <row r="723" spans="1:14" x14ac:dyDescent="0.25">
      <c r="A723" t="s">
        <v>6679</v>
      </c>
      <c r="B723" t="s">
        <v>6680</v>
      </c>
      <c r="C723" s="1">
        <v>41676</v>
      </c>
      <c r="D723" t="s">
        <v>6681</v>
      </c>
      <c r="E723" t="s">
        <v>888</v>
      </c>
      <c r="F723" t="s">
        <v>6682</v>
      </c>
      <c r="G723" t="s">
        <v>262</v>
      </c>
      <c r="H723" t="s">
        <v>24</v>
      </c>
      <c r="I723" t="s">
        <v>4400</v>
      </c>
      <c r="J723" t="s">
        <v>6683</v>
      </c>
      <c r="K723" t="s">
        <v>16</v>
      </c>
      <c r="L723" t="s">
        <v>17</v>
      </c>
      <c r="M723" t="s">
        <v>5123</v>
      </c>
      <c r="N723">
        <v>1</v>
      </c>
    </row>
    <row r="724" spans="1:14" x14ac:dyDescent="0.25">
      <c r="A724" t="s">
        <v>8705</v>
      </c>
      <c r="B724" t="s">
        <v>2259</v>
      </c>
      <c r="C724" s="1">
        <v>42051</v>
      </c>
      <c r="D724" t="s">
        <v>8706</v>
      </c>
      <c r="E724" t="s">
        <v>1130</v>
      </c>
      <c r="F724" t="s">
        <v>2562</v>
      </c>
      <c r="G724" t="s">
        <v>23</v>
      </c>
      <c r="H724" t="s">
        <v>24</v>
      </c>
      <c r="I724" t="s">
        <v>4400</v>
      </c>
      <c r="J724" t="s">
        <v>2515</v>
      </c>
      <c r="K724" t="s">
        <v>16</v>
      </c>
      <c r="L724" t="s">
        <v>17</v>
      </c>
      <c r="M724" t="s">
        <v>5966</v>
      </c>
      <c r="N724">
        <v>1</v>
      </c>
    </row>
    <row r="725" spans="1:14" x14ac:dyDescent="0.25">
      <c r="A725" t="s">
        <v>6744</v>
      </c>
      <c r="B725" t="s">
        <v>6745</v>
      </c>
      <c r="C725" s="1">
        <v>41688</v>
      </c>
      <c r="D725" t="s">
        <v>6746</v>
      </c>
      <c r="E725" t="s">
        <v>1101</v>
      </c>
      <c r="F725" t="s">
        <v>3777</v>
      </c>
      <c r="G725" t="s">
        <v>262</v>
      </c>
      <c r="H725" t="s">
        <v>24</v>
      </c>
      <c r="I725" t="s">
        <v>4400</v>
      </c>
      <c r="J725" t="s">
        <v>6747</v>
      </c>
      <c r="K725" t="s">
        <v>16</v>
      </c>
      <c r="L725" t="s">
        <v>17</v>
      </c>
      <c r="M725" t="s">
        <v>6748</v>
      </c>
      <c r="N725">
        <v>1</v>
      </c>
    </row>
    <row r="726" spans="1:14" x14ac:dyDescent="0.25">
      <c r="A726" t="s">
        <v>16638</v>
      </c>
      <c r="B726" t="s">
        <v>16639</v>
      </c>
      <c r="C726" s="1">
        <v>42810</v>
      </c>
      <c r="D726" t="s">
        <v>16640</v>
      </c>
      <c r="E726" t="s">
        <v>239</v>
      </c>
      <c r="F726" t="s">
        <v>16641</v>
      </c>
      <c r="G726" t="s">
        <v>123</v>
      </c>
      <c r="H726" t="s">
        <v>124</v>
      </c>
      <c r="I726" t="s">
        <v>4400</v>
      </c>
      <c r="J726" t="s">
        <v>16642</v>
      </c>
      <c r="K726" t="s">
        <v>16</v>
      </c>
      <c r="L726" t="s">
        <v>17</v>
      </c>
      <c r="M726" t="s">
        <v>202</v>
      </c>
      <c r="N726">
        <v>1</v>
      </c>
    </row>
    <row r="727" spans="1:14" x14ac:dyDescent="0.25">
      <c r="A727" t="s">
        <v>8384</v>
      </c>
      <c r="B727" t="s">
        <v>8385</v>
      </c>
      <c r="C727" s="1">
        <v>42009</v>
      </c>
      <c r="D727" t="s">
        <v>8386</v>
      </c>
      <c r="E727" t="s">
        <v>1047</v>
      </c>
      <c r="F727" t="s">
        <v>8381</v>
      </c>
      <c r="G727" t="s">
        <v>540</v>
      </c>
      <c r="H727" t="s">
        <v>124</v>
      </c>
      <c r="I727" t="s">
        <v>4400</v>
      </c>
      <c r="J727" t="s">
        <v>8387</v>
      </c>
      <c r="K727" t="s">
        <v>16</v>
      </c>
      <c r="L727" t="s">
        <v>21</v>
      </c>
      <c r="M727" t="s">
        <v>8388</v>
      </c>
      <c r="N727">
        <v>1</v>
      </c>
    </row>
    <row r="728" spans="1:14" x14ac:dyDescent="0.25">
      <c r="A728" t="s">
        <v>8193</v>
      </c>
      <c r="B728" t="s">
        <v>8194</v>
      </c>
      <c r="C728" s="1">
        <v>41962</v>
      </c>
      <c r="D728" t="s">
        <v>8195</v>
      </c>
      <c r="E728" t="s">
        <v>814</v>
      </c>
      <c r="F728" t="s">
        <v>2518</v>
      </c>
      <c r="G728" t="s">
        <v>23</v>
      </c>
      <c r="H728" t="s">
        <v>24</v>
      </c>
      <c r="I728" t="s">
        <v>4400</v>
      </c>
      <c r="J728" t="s">
        <v>8196</v>
      </c>
      <c r="K728" t="s">
        <v>16</v>
      </c>
      <c r="L728" t="s">
        <v>17</v>
      </c>
      <c r="M728" t="s">
        <v>8197</v>
      </c>
      <c r="N728">
        <v>1</v>
      </c>
    </row>
    <row r="729" spans="1:14" x14ac:dyDescent="0.25">
      <c r="A729" t="s">
        <v>4454</v>
      </c>
      <c r="B729" t="s">
        <v>4455</v>
      </c>
      <c r="C729" s="1">
        <v>40841</v>
      </c>
      <c r="D729" t="s">
        <v>4456</v>
      </c>
      <c r="E729" t="s">
        <v>785</v>
      </c>
      <c r="F729" t="s">
        <v>3536</v>
      </c>
      <c r="G729" t="s">
        <v>456</v>
      </c>
      <c r="H729" t="s">
        <v>115</v>
      </c>
      <c r="I729" t="s">
        <v>4400</v>
      </c>
      <c r="J729" t="s">
        <v>4457</v>
      </c>
      <c r="K729" t="s">
        <v>16</v>
      </c>
      <c r="L729" t="s">
        <v>17</v>
      </c>
      <c r="M729" t="s">
        <v>4458</v>
      </c>
      <c r="N729">
        <v>1</v>
      </c>
    </row>
    <row r="730" spans="1:14" x14ac:dyDescent="0.25">
      <c r="A730" t="s">
        <v>9655</v>
      </c>
      <c r="B730" t="s">
        <v>9656</v>
      </c>
      <c r="C730" s="1">
        <v>42241</v>
      </c>
      <c r="D730" t="s">
        <v>9657</v>
      </c>
      <c r="E730" t="s">
        <v>1722</v>
      </c>
      <c r="F730" t="s">
        <v>1116</v>
      </c>
      <c r="G730" t="s">
        <v>456</v>
      </c>
      <c r="H730" t="s">
        <v>115</v>
      </c>
      <c r="I730" t="s">
        <v>4400</v>
      </c>
      <c r="J730" t="s">
        <v>2913</v>
      </c>
      <c r="K730" t="s">
        <v>16</v>
      </c>
      <c r="L730" t="s">
        <v>17</v>
      </c>
      <c r="M730" t="s">
        <v>9658</v>
      </c>
      <c r="N730">
        <v>1</v>
      </c>
    </row>
    <row r="731" spans="1:14" x14ac:dyDescent="0.25">
      <c r="A731" t="s">
        <v>14006</v>
      </c>
      <c r="B731" t="s">
        <v>14007</v>
      </c>
      <c r="C731" s="1">
        <v>42644</v>
      </c>
      <c r="D731" t="s">
        <v>14008</v>
      </c>
      <c r="E731" t="s">
        <v>503</v>
      </c>
      <c r="F731" t="s">
        <v>237</v>
      </c>
      <c r="G731" t="s">
        <v>101</v>
      </c>
      <c r="H731" t="s">
        <v>93</v>
      </c>
      <c r="I731" t="s">
        <v>4400</v>
      </c>
      <c r="J731" t="s">
        <v>1958</v>
      </c>
      <c r="K731" t="s">
        <v>16</v>
      </c>
      <c r="L731" t="s">
        <v>17</v>
      </c>
      <c r="M731" t="s">
        <v>14009</v>
      </c>
      <c r="N731">
        <v>1</v>
      </c>
    </row>
    <row r="732" spans="1:14" x14ac:dyDescent="0.25">
      <c r="A732" t="s">
        <v>7121</v>
      </c>
      <c r="B732" t="s">
        <v>7122</v>
      </c>
      <c r="C732" s="1">
        <v>41775</v>
      </c>
      <c r="D732" t="s">
        <v>7123</v>
      </c>
      <c r="E732" t="s">
        <v>829</v>
      </c>
      <c r="F732" t="s">
        <v>2603</v>
      </c>
      <c r="G732" t="s">
        <v>61</v>
      </c>
      <c r="H732" t="s">
        <v>43</v>
      </c>
      <c r="I732" t="s">
        <v>4400</v>
      </c>
      <c r="J732" t="s">
        <v>1840</v>
      </c>
      <c r="K732" t="s">
        <v>16</v>
      </c>
      <c r="L732" t="s">
        <v>21</v>
      </c>
      <c r="M732" t="s">
        <v>4019</v>
      </c>
      <c r="N732">
        <v>1</v>
      </c>
    </row>
    <row r="733" spans="1:14" x14ac:dyDescent="0.25">
      <c r="A733" t="s">
        <v>15122</v>
      </c>
      <c r="B733" t="s">
        <v>15123</v>
      </c>
      <c r="C733" s="1">
        <v>42702</v>
      </c>
      <c r="D733" t="s">
        <v>15124</v>
      </c>
      <c r="E733" t="s">
        <v>1698</v>
      </c>
      <c r="F733" t="s">
        <v>3471</v>
      </c>
      <c r="G733" t="s">
        <v>160</v>
      </c>
      <c r="H733" t="s">
        <v>148</v>
      </c>
      <c r="I733" t="s">
        <v>4400</v>
      </c>
      <c r="J733" t="s">
        <v>15125</v>
      </c>
      <c r="K733" t="s">
        <v>16</v>
      </c>
      <c r="L733" t="s">
        <v>17</v>
      </c>
      <c r="M733" t="s">
        <v>5797</v>
      </c>
      <c r="N733">
        <v>1</v>
      </c>
    </row>
    <row r="734" spans="1:14" x14ac:dyDescent="0.25">
      <c r="A734" t="s">
        <v>12777</v>
      </c>
      <c r="B734" t="s">
        <v>12778</v>
      </c>
      <c r="C734" s="1">
        <v>42500</v>
      </c>
      <c r="D734" t="s">
        <v>12779</v>
      </c>
      <c r="E734" t="s">
        <v>500</v>
      </c>
      <c r="F734" t="s">
        <v>237</v>
      </c>
      <c r="G734" t="s">
        <v>101</v>
      </c>
      <c r="H734" t="s">
        <v>93</v>
      </c>
      <c r="I734" t="s">
        <v>4400</v>
      </c>
      <c r="J734" t="s">
        <v>12780</v>
      </c>
      <c r="K734" t="s">
        <v>16</v>
      </c>
      <c r="L734" t="s">
        <v>17</v>
      </c>
      <c r="M734" t="s">
        <v>12781</v>
      </c>
      <c r="N734">
        <v>1</v>
      </c>
    </row>
    <row r="735" spans="1:14" x14ac:dyDescent="0.25">
      <c r="A735" t="s">
        <v>7619</v>
      </c>
      <c r="B735" t="s">
        <v>7620</v>
      </c>
      <c r="C735" s="1">
        <v>41911</v>
      </c>
      <c r="D735" t="s">
        <v>7621</v>
      </c>
      <c r="E735" t="s">
        <v>982</v>
      </c>
      <c r="F735" t="s">
        <v>7622</v>
      </c>
      <c r="G735" t="s">
        <v>262</v>
      </c>
      <c r="H735" t="s">
        <v>24</v>
      </c>
      <c r="I735" t="s">
        <v>4400</v>
      </c>
      <c r="J735" t="s">
        <v>7623</v>
      </c>
      <c r="K735" t="s">
        <v>16</v>
      </c>
      <c r="L735" t="s">
        <v>17</v>
      </c>
      <c r="M735" t="s">
        <v>5123</v>
      </c>
      <c r="N735">
        <v>1</v>
      </c>
    </row>
    <row r="736" spans="1:14" hidden="1" x14ac:dyDescent="0.25">
      <c r="A736" t="s">
        <v>15794</v>
      </c>
      <c r="B736" t="s">
        <v>15795</v>
      </c>
      <c r="C736" s="1">
        <v>42755</v>
      </c>
      <c r="D736" t="s">
        <v>2453</v>
      </c>
      <c r="E736" t="s">
        <v>1060</v>
      </c>
      <c r="F736" t="s">
        <v>3487</v>
      </c>
      <c r="G736" t="s">
        <v>160</v>
      </c>
      <c r="H736" t="s">
        <v>148</v>
      </c>
      <c r="I736" t="s">
        <v>4400</v>
      </c>
      <c r="J736" t="s">
        <v>1295</v>
      </c>
      <c r="K736" t="s">
        <v>16</v>
      </c>
      <c r="L736" t="s">
        <v>17</v>
      </c>
      <c r="M736" t="s">
        <v>110</v>
      </c>
      <c r="N736">
        <v>2</v>
      </c>
    </row>
    <row r="737" spans="1:14" x14ac:dyDescent="0.25">
      <c r="A737" t="s">
        <v>6935</v>
      </c>
      <c r="B737" t="s">
        <v>6936</v>
      </c>
      <c r="C737" s="1">
        <v>41725</v>
      </c>
      <c r="D737" t="s">
        <v>6937</v>
      </c>
      <c r="E737" t="s">
        <v>1708</v>
      </c>
      <c r="F737" t="s">
        <v>6938</v>
      </c>
      <c r="G737" t="s">
        <v>156</v>
      </c>
      <c r="H737" t="s">
        <v>148</v>
      </c>
      <c r="I737" t="s">
        <v>4400</v>
      </c>
      <c r="J737" t="s">
        <v>6939</v>
      </c>
      <c r="K737" t="s">
        <v>16</v>
      </c>
      <c r="L737" t="s">
        <v>17</v>
      </c>
      <c r="M737" t="s">
        <v>6940</v>
      </c>
      <c r="N737">
        <v>1</v>
      </c>
    </row>
    <row r="738" spans="1:14" x14ac:dyDescent="0.25">
      <c r="A738" t="s">
        <v>6631</v>
      </c>
      <c r="B738" t="s">
        <v>6632</v>
      </c>
      <c r="C738" s="1">
        <v>41667</v>
      </c>
      <c r="D738" t="s">
        <v>6633</v>
      </c>
      <c r="E738" t="s">
        <v>1101</v>
      </c>
      <c r="F738" t="s">
        <v>3777</v>
      </c>
      <c r="G738" t="s">
        <v>262</v>
      </c>
      <c r="H738" t="s">
        <v>24</v>
      </c>
      <c r="I738" t="s">
        <v>4400</v>
      </c>
      <c r="J738" t="s">
        <v>6634</v>
      </c>
      <c r="K738" t="s">
        <v>16</v>
      </c>
      <c r="L738" t="s">
        <v>17</v>
      </c>
      <c r="M738" t="s">
        <v>5966</v>
      </c>
      <c r="N738">
        <v>1</v>
      </c>
    </row>
    <row r="739" spans="1:14" hidden="1" x14ac:dyDescent="0.25">
      <c r="A739" t="s">
        <v>15477</v>
      </c>
      <c r="B739" t="s">
        <v>15478</v>
      </c>
      <c r="C739" s="1">
        <v>42739</v>
      </c>
      <c r="D739" t="s">
        <v>2109</v>
      </c>
      <c r="E739" t="s">
        <v>2110</v>
      </c>
      <c r="F739" t="s">
        <v>15479</v>
      </c>
      <c r="G739" t="s">
        <v>55</v>
      </c>
      <c r="H739" t="s">
        <v>43</v>
      </c>
      <c r="I739" t="s">
        <v>4400</v>
      </c>
      <c r="J739" t="s">
        <v>2712</v>
      </c>
      <c r="K739" t="s">
        <v>16</v>
      </c>
      <c r="L739" t="s">
        <v>17</v>
      </c>
      <c r="M739" t="s">
        <v>15480</v>
      </c>
      <c r="N739">
        <v>2</v>
      </c>
    </row>
    <row r="740" spans="1:14" x14ac:dyDescent="0.25">
      <c r="A740" t="s">
        <v>12445</v>
      </c>
      <c r="B740" t="s">
        <v>12446</v>
      </c>
      <c r="C740" s="1">
        <v>42445</v>
      </c>
      <c r="D740" t="s">
        <v>12447</v>
      </c>
      <c r="E740" t="s">
        <v>1214</v>
      </c>
      <c r="F740" t="s">
        <v>3669</v>
      </c>
      <c r="G740" t="s">
        <v>484</v>
      </c>
      <c r="H740" t="s">
        <v>168</v>
      </c>
      <c r="I740" t="s">
        <v>4400</v>
      </c>
      <c r="J740" t="s">
        <v>12448</v>
      </c>
      <c r="K740" t="s">
        <v>16</v>
      </c>
      <c r="L740" t="s">
        <v>17</v>
      </c>
      <c r="M740" t="s">
        <v>12449</v>
      </c>
      <c r="N740">
        <v>1</v>
      </c>
    </row>
    <row r="741" spans="1:14" x14ac:dyDescent="0.25">
      <c r="A741" t="s">
        <v>15469</v>
      </c>
      <c r="B741" t="s">
        <v>15470</v>
      </c>
      <c r="C741" s="1">
        <v>42739</v>
      </c>
      <c r="D741" t="s">
        <v>15471</v>
      </c>
      <c r="E741" t="s">
        <v>1695</v>
      </c>
      <c r="F741" t="s">
        <v>15472</v>
      </c>
      <c r="G741" t="s">
        <v>240</v>
      </c>
      <c r="H741" t="s">
        <v>168</v>
      </c>
      <c r="I741" t="s">
        <v>4400</v>
      </c>
      <c r="J741" t="s">
        <v>3285</v>
      </c>
      <c r="K741" t="s">
        <v>16</v>
      </c>
      <c r="L741" t="s">
        <v>17</v>
      </c>
      <c r="M741" t="s">
        <v>641</v>
      </c>
      <c r="N741">
        <v>1</v>
      </c>
    </row>
    <row r="742" spans="1:14" x14ac:dyDescent="0.25">
      <c r="A742" t="s">
        <v>8043</v>
      </c>
      <c r="B742" t="s">
        <v>8044</v>
      </c>
      <c r="C742" s="1">
        <v>41947</v>
      </c>
      <c r="D742" t="s">
        <v>8045</v>
      </c>
      <c r="E742" t="s">
        <v>1969</v>
      </c>
      <c r="F742" t="s">
        <v>5824</v>
      </c>
      <c r="G742" t="s">
        <v>372</v>
      </c>
      <c r="H742" t="s">
        <v>43</v>
      </c>
      <c r="I742" t="s">
        <v>4400</v>
      </c>
      <c r="J742" t="s">
        <v>8046</v>
      </c>
      <c r="K742" t="s">
        <v>16</v>
      </c>
      <c r="L742" t="s">
        <v>21</v>
      </c>
      <c r="M742" t="s">
        <v>46</v>
      </c>
      <c r="N742">
        <v>1</v>
      </c>
    </row>
    <row r="743" spans="1:14" x14ac:dyDescent="0.25">
      <c r="A743" t="s">
        <v>13554</v>
      </c>
      <c r="B743" t="s">
        <v>13555</v>
      </c>
      <c r="C743" s="1">
        <v>42626</v>
      </c>
      <c r="D743" t="s">
        <v>13556</v>
      </c>
      <c r="E743" t="s">
        <v>203</v>
      </c>
      <c r="F743" t="s">
        <v>1020</v>
      </c>
      <c r="G743" t="s">
        <v>57</v>
      </c>
      <c r="H743" t="s">
        <v>43</v>
      </c>
      <c r="I743" t="s">
        <v>4400</v>
      </c>
      <c r="J743" t="s">
        <v>13557</v>
      </c>
      <c r="K743" t="s">
        <v>16</v>
      </c>
      <c r="L743" t="s">
        <v>17</v>
      </c>
      <c r="M743" t="s">
        <v>13558</v>
      </c>
      <c r="N743">
        <v>1</v>
      </c>
    </row>
    <row r="744" spans="1:14" x14ac:dyDescent="0.25">
      <c r="A744" t="s">
        <v>11767</v>
      </c>
      <c r="B744" t="s">
        <v>11768</v>
      </c>
      <c r="C744" s="1">
        <v>42377</v>
      </c>
      <c r="D744" t="s">
        <v>11769</v>
      </c>
      <c r="E744" t="s">
        <v>3915</v>
      </c>
      <c r="F744" t="s">
        <v>11770</v>
      </c>
      <c r="G744" t="s">
        <v>55</v>
      </c>
      <c r="H744" t="s">
        <v>43</v>
      </c>
      <c r="I744" t="s">
        <v>4400</v>
      </c>
      <c r="J744" t="s">
        <v>3050</v>
      </c>
      <c r="K744" t="s">
        <v>16</v>
      </c>
      <c r="L744" t="s">
        <v>17</v>
      </c>
      <c r="M744" t="s">
        <v>1471</v>
      </c>
      <c r="N744">
        <v>1</v>
      </c>
    </row>
    <row r="745" spans="1:14" x14ac:dyDescent="0.25">
      <c r="A745" t="s">
        <v>5353</v>
      </c>
      <c r="B745" t="s">
        <v>5354</v>
      </c>
      <c r="C745" s="1">
        <v>41394</v>
      </c>
      <c r="D745" t="s">
        <v>5355</v>
      </c>
      <c r="E745" t="s">
        <v>1423</v>
      </c>
      <c r="F745" t="s">
        <v>5356</v>
      </c>
      <c r="G745" t="s">
        <v>262</v>
      </c>
      <c r="H745" t="s">
        <v>24</v>
      </c>
      <c r="I745" t="s">
        <v>4400</v>
      </c>
      <c r="J745" t="s">
        <v>5357</v>
      </c>
      <c r="K745" t="s">
        <v>16</v>
      </c>
      <c r="L745" t="s">
        <v>17</v>
      </c>
      <c r="M745" t="s">
        <v>5358</v>
      </c>
      <c r="N745">
        <v>1</v>
      </c>
    </row>
    <row r="746" spans="1:14" x14ac:dyDescent="0.25">
      <c r="A746" t="s">
        <v>7590</v>
      </c>
      <c r="B746" t="s">
        <v>7591</v>
      </c>
      <c r="C746" s="1">
        <v>41908</v>
      </c>
      <c r="D746" t="s">
        <v>7592</v>
      </c>
      <c r="E746" t="s">
        <v>39</v>
      </c>
      <c r="F746" t="s">
        <v>7593</v>
      </c>
      <c r="G746" t="s">
        <v>36</v>
      </c>
      <c r="H746" t="s">
        <v>24</v>
      </c>
      <c r="I746" t="s">
        <v>4400</v>
      </c>
      <c r="J746" t="s">
        <v>7594</v>
      </c>
      <c r="K746" t="s">
        <v>16</v>
      </c>
      <c r="L746" t="s">
        <v>17</v>
      </c>
      <c r="M746" t="s">
        <v>5123</v>
      </c>
      <c r="N746">
        <v>1</v>
      </c>
    </row>
    <row r="747" spans="1:14" x14ac:dyDescent="0.25">
      <c r="A747" t="s">
        <v>5949</v>
      </c>
      <c r="B747" t="s">
        <v>5950</v>
      </c>
      <c r="C747" s="1">
        <v>41565</v>
      </c>
      <c r="D747" t="s">
        <v>5951</v>
      </c>
      <c r="E747" t="s">
        <v>1101</v>
      </c>
      <c r="F747" t="s">
        <v>3777</v>
      </c>
      <c r="G747" t="s">
        <v>262</v>
      </c>
      <c r="H747" t="s">
        <v>24</v>
      </c>
      <c r="I747" t="s">
        <v>4400</v>
      </c>
      <c r="J747" t="s">
        <v>5952</v>
      </c>
      <c r="K747" t="s">
        <v>16</v>
      </c>
      <c r="L747" t="s">
        <v>17</v>
      </c>
      <c r="M747" t="s">
        <v>5953</v>
      </c>
      <c r="N747">
        <v>1</v>
      </c>
    </row>
    <row r="748" spans="1:14" x14ac:dyDescent="0.25">
      <c r="A748" t="s">
        <v>6272</v>
      </c>
      <c r="B748" t="s">
        <v>6273</v>
      </c>
      <c r="C748" s="1">
        <v>41598</v>
      </c>
      <c r="D748" t="s">
        <v>6274</v>
      </c>
      <c r="E748" t="s">
        <v>1423</v>
      </c>
      <c r="F748" t="s">
        <v>6275</v>
      </c>
      <c r="G748" t="s">
        <v>262</v>
      </c>
      <c r="H748" t="s">
        <v>24</v>
      </c>
      <c r="I748" t="s">
        <v>4400</v>
      </c>
      <c r="J748" t="s">
        <v>6276</v>
      </c>
      <c r="K748" t="s">
        <v>16</v>
      </c>
      <c r="L748" t="s">
        <v>17</v>
      </c>
      <c r="M748" t="s">
        <v>5966</v>
      </c>
      <c r="N748">
        <v>1</v>
      </c>
    </row>
    <row r="749" spans="1:14" x14ac:dyDescent="0.25">
      <c r="A749" t="s">
        <v>7763</v>
      </c>
      <c r="B749" t="s">
        <v>7764</v>
      </c>
      <c r="C749" s="1">
        <v>41919</v>
      </c>
      <c r="D749" t="s">
        <v>7765</v>
      </c>
      <c r="E749" t="s">
        <v>597</v>
      </c>
      <c r="F749" t="s">
        <v>7766</v>
      </c>
      <c r="G749" t="s">
        <v>376</v>
      </c>
      <c r="H749" t="s">
        <v>130</v>
      </c>
      <c r="I749" t="s">
        <v>4400</v>
      </c>
      <c r="J749" t="s">
        <v>7767</v>
      </c>
      <c r="K749" t="s">
        <v>16</v>
      </c>
      <c r="L749" t="s">
        <v>17</v>
      </c>
      <c r="M749" t="s">
        <v>29</v>
      </c>
      <c r="N749">
        <v>1</v>
      </c>
    </row>
    <row r="750" spans="1:14" x14ac:dyDescent="0.25">
      <c r="A750" t="s">
        <v>16552</v>
      </c>
      <c r="B750" t="s">
        <v>16553</v>
      </c>
      <c r="C750" s="1">
        <v>42801</v>
      </c>
      <c r="D750" t="s">
        <v>16554</v>
      </c>
      <c r="E750" t="s">
        <v>1881</v>
      </c>
      <c r="F750" t="s">
        <v>12165</v>
      </c>
      <c r="G750" t="s">
        <v>655</v>
      </c>
      <c r="H750" t="s">
        <v>82</v>
      </c>
      <c r="I750" t="s">
        <v>4400</v>
      </c>
      <c r="J750" t="s">
        <v>16555</v>
      </c>
      <c r="K750" t="s">
        <v>16</v>
      </c>
      <c r="L750" t="s">
        <v>17</v>
      </c>
      <c r="M750" t="s">
        <v>110</v>
      </c>
      <c r="N750">
        <v>1</v>
      </c>
    </row>
    <row r="751" spans="1:14" x14ac:dyDescent="0.25">
      <c r="A751" t="s">
        <v>8698</v>
      </c>
      <c r="B751" t="s">
        <v>8699</v>
      </c>
      <c r="C751" s="1">
        <v>42047</v>
      </c>
      <c r="D751" t="s">
        <v>8700</v>
      </c>
      <c r="E751" t="s">
        <v>1468</v>
      </c>
      <c r="F751" t="s">
        <v>996</v>
      </c>
      <c r="G751" t="s">
        <v>230</v>
      </c>
      <c r="H751" t="s">
        <v>231</v>
      </c>
      <c r="I751" t="s">
        <v>4400</v>
      </c>
      <c r="J751" t="s">
        <v>2830</v>
      </c>
      <c r="K751" t="s">
        <v>16</v>
      </c>
      <c r="L751" t="s">
        <v>17</v>
      </c>
      <c r="M751" t="s">
        <v>69</v>
      </c>
      <c r="N751">
        <v>1</v>
      </c>
    </row>
    <row r="752" spans="1:14" x14ac:dyDescent="0.25">
      <c r="A752" t="s">
        <v>11141</v>
      </c>
      <c r="B752" t="s">
        <v>11142</v>
      </c>
      <c r="C752" s="1">
        <v>42313</v>
      </c>
      <c r="D752" t="s">
        <v>11143</v>
      </c>
      <c r="E752" t="s">
        <v>1310</v>
      </c>
      <c r="F752" t="s">
        <v>3357</v>
      </c>
      <c r="G752" t="s">
        <v>262</v>
      </c>
      <c r="H752" t="s">
        <v>24</v>
      </c>
      <c r="I752" t="s">
        <v>4400</v>
      </c>
      <c r="J752" t="s">
        <v>11144</v>
      </c>
      <c r="K752" t="s">
        <v>16</v>
      </c>
      <c r="L752" t="s">
        <v>17</v>
      </c>
      <c r="M752" t="s">
        <v>5123</v>
      </c>
      <c r="N752">
        <v>1</v>
      </c>
    </row>
    <row r="753" spans="1:14" hidden="1" x14ac:dyDescent="0.25">
      <c r="A753" t="s">
        <v>7786</v>
      </c>
      <c r="B753" t="s">
        <v>7787</v>
      </c>
      <c r="C753" s="1">
        <v>41920</v>
      </c>
      <c r="D753" t="s">
        <v>4236</v>
      </c>
      <c r="E753" t="s">
        <v>449</v>
      </c>
      <c r="F753" t="s">
        <v>2566</v>
      </c>
      <c r="G753" t="s">
        <v>61</v>
      </c>
      <c r="H753" t="s">
        <v>43</v>
      </c>
      <c r="I753" t="s">
        <v>4400</v>
      </c>
      <c r="J753" t="s">
        <v>1797</v>
      </c>
      <c r="K753" t="s">
        <v>16</v>
      </c>
      <c r="L753" t="s">
        <v>21</v>
      </c>
      <c r="M753" t="s">
        <v>1378</v>
      </c>
      <c r="N753">
        <v>2</v>
      </c>
    </row>
    <row r="754" spans="1:14" x14ac:dyDescent="0.25">
      <c r="A754" t="s">
        <v>11805</v>
      </c>
      <c r="B754" t="s">
        <v>11806</v>
      </c>
      <c r="C754" s="1">
        <v>42381</v>
      </c>
      <c r="D754" t="s">
        <v>11807</v>
      </c>
      <c r="E754" t="s">
        <v>1176</v>
      </c>
      <c r="F754" t="s">
        <v>11808</v>
      </c>
      <c r="G754" t="s">
        <v>372</v>
      </c>
      <c r="H754" t="s">
        <v>43</v>
      </c>
      <c r="I754" t="s">
        <v>4400</v>
      </c>
      <c r="J754" t="s">
        <v>11809</v>
      </c>
      <c r="K754" t="s">
        <v>16</v>
      </c>
      <c r="L754" t="s">
        <v>17</v>
      </c>
      <c r="M754" t="s">
        <v>11810</v>
      </c>
      <c r="N754">
        <v>1</v>
      </c>
    </row>
    <row r="755" spans="1:14" x14ac:dyDescent="0.25">
      <c r="A755" t="s">
        <v>16589</v>
      </c>
      <c r="B755" t="s">
        <v>16590</v>
      </c>
      <c r="C755" s="1">
        <v>42807</v>
      </c>
      <c r="D755" t="s">
        <v>16591</v>
      </c>
      <c r="E755" t="s">
        <v>513</v>
      </c>
      <c r="F755" t="s">
        <v>4986</v>
      </c>
      <c r="G755" t="s">
        <v>101</v>
      </c>
      <c r="H755" t="s">
        <v>93</v>
      </c>
      <c r="I755" t="s">
        <v>4400</v>
      </c>
      <c r="J755" t="s">
        <v>2018</v>
      </c>
      <c r="K755" t="s">
        <v>16</v>
      </c>
      <c r="L755" t="s">
        <v>17</v>
      </c>
      <c r="M755" t="s">
        <v>16592</v>
      </c>
      <c r="N755">
        <v>1</v>
      </c>
    </row>
    <row r="756" spans="1:14" x14ac:dyDescent="0.25">
      <c r="A756" t="s">
        <v>10926</v>
      </c>
      <c r="B756" t="s">
        <v>10927</v>
      </c>
      <c r="C756" s="1">
        <v>42300</v>
      </c>
      <c r="D756" t="s">
        <v>10928</v>
      </c>
      <c r="E756" t="s">
        <v>841</v>
      </c>
      <c r="F756" t="s">
        <v>2566</v>
      </c>
      <c r="G756" t="s">
        <v>61</v>
      </c>
      <c r="H756" t="s">
        <v>43</v>
      </c>
      <c r="I756" t="s">
        <v>4400</v>
      </c>
      <c r="J756" t="s">
        <v>10929</v>
      </c>
      <c r="K756" t="s">
        <v>16</v>
      </c>
      <c r="L756" t="s">
        <v>17</v>
      </c>
      <c r="M756" t="s">
        <v>10930</v>
      </c>
      <c r="N756">
        <v>1</v>
      </c>
    </row>
    <row r="757" spans="1:14" x14ac:dyDescent="0.25">
      <c r="A757" t="s">
        <v>7629</v>
      </c>
      <c r="B757" t="s">
        <v>7630</v>
      </c>
      <c r="C757" s="1">
        <v>41911</v>
      </c>
      <c r="D757" t="s">
        <v>7631</v>
      </c>
      <c r="E757" t="s">
        <v>544</v>
      </c>
      <c r="F757" t="s">
        <v>3566</v>
      </c>
      <c r="G757" t="s">
        <v>540</v>
      </c>
      <c r="H757" t="s">
        <v>124</v>
      </c>
      <c r="I757" t="s">
        <v>4400</v>
      </c>
      <c r="J757" t="s">
        <v>7632</v>
      </c>
      <c r="K757" t="s">
        <v>16</v>
      </c>
      <c r="L757" t="s">
        <v>17</v>
      </c>
      <c r="M757" t="s">
        <v>7633</v>
      </c>
      <c r="N757">
        <v>1</v>
      </c>
    </row>
    <row r="758" spans="1:14" x14ac:dyDescent="0.25">
      <c r="A758" t="s">
        <v>6370</v>
      </c>
      <c r="B758" t="s">
        <v>6371</v>
      </c>
      <c r="C758" s="1">
        <v>41617</v>
      </c>
      <c r="D758" t="s">
        <v>6372</v>
      </c>
      <c r="E758" t="s">
        <v>1256</v>
      </c>
      <c r="F758" t="s">
        <v>2979</v>
      </c>
      <c r="G758" t="s">
        <v>61</v>
      </c>
      <c r="H758" t="s">
        <v>43</v>
      </c>
      <c r="I758" t="s">
        <v>4400</v>
      </c>
      <c r="J758" t="s">
        <v>6373</v>
      </c>
      <c r="K758" t="s">
        <v>16</v>
      </c>
      <c r="L758" t="s">
        <v>21</v>
      </c>
      <c r="M758" t="s">
        <v>6369</v>
      </c>
      <c r="N758">
        <v>1</v>
      </c>
    </row>
    <row r="759" spans="1:14" x14ac:dyDescent="0.25">
      <c r="A759" t="s">
        <v>16154</v>
      </c>
      <c r="B759" t="s">
        <v>16155</v>
      </c>
      <c r="C759" s="1">
        <v>42774</v>
      </c>
      <c r="D759" t="s">
        <v>16156</v>
      </c>
      <c r="E759" t="s">
        <v>1101</v>
      </c>
      <c r="F759" t="s">
        <v>3777</v>
      </c>
      <c r="G759" t="s">
        <v>262</v>
      </c>
      <c r="H759" t="s">
        <v>24</v>
      </c>
      <c r="I759" t="s">
        <v>4400</v>
      </c>
      <c r="J759" t="s">
        <v>16157</v>
      </c>
      <c r="K759" t="s">
        <v>16</v>
      </c>
      <c r="L759" t="s">
        <v>17</v>
      </c>
      <c r="M759" t="s">
        <v>16158</v>
      </c>
      <c r="N759">
        <v>1</v>
      </c>
    </row>
    <row r="760" spans="1:14" x14ac:dyDescent="0.25">
      <c r="A760" t="s">
        <v>16119</v>
      </c>
      <c r="B760" t="s">
        <v>16120</v>
      </c>
      <c r="C760" s="1">
        <v>42772</v>
      </c>
      <c r="D760" t="s">
        <v>16121</v>
      </c>
      <c r="E760" t="s">
        <v>1101</v>
      </c>
      <c r="F760" t="s">
        <v>3777</v>
      </c>
      <c r="G760" t="s">
        <v>262</v>
      </c>
      <c r="H760" t="s">
        <v>24</v>
      </c>
      <c r="I760" t="s">
        <v>4400</v>
      </c>
      <c r="J760" t="s">
        <v>3124</v>
      </c>
      <c r="K760" t="s">
        <v>16</v>
      </c>
      <c r="L760" t="s">
        <v>17</v>
      </c>
      <c r="M760" t="s">
        <v>1543</v>
      </c>
      <c r="N760">
        <v>1</v>
      </c>
    </row>
    <row r="761" spans="1:14" x14ac:dyDescent="0.25">
      <c r="A761" t="s">
        <v>5134</v>
      </c>
      <c r="B761" t="s">
        <v>5135</v>
      </c>
      <c r="C761" s="1">
        <v>41234</v>
      </c>
      <c r="D761" t="s">
        <v>5136</v>
      </c>
      <c r="E761" t="s">
        <v>411</v>
      </c>
      <c r="F761" t="s">
        <v>5137</v>
      </c>
      <c r="G761" t="s">
        <v>242</v>
      </c>
      <c r="H761" t="s">
        <v>231</v>
      </c>
      <c r="I761" t="s">
        <v>4400</v>
      </c>
      <c r="J761" t="s">
        <v>5138</v>
      </c>
      <c r="K761" t="s">
        <v>16</v>
      </c>
      <c r="L761" t="s">
        <v>17</v>
      </c>
      <c r="M761" t="s">
        <v>202</v>
      </c>
      <c r="N761">
        <v>1</v>
      </c>
    </row>
    <row r="762" spans="1:14" x14ac:dyDescent="0.25">
      <c r="A762" t="s">
        <v>15222</v>
      </c>
      <c r="B762" t="s">
        <v>15223</v>
      </c>
      <c r="C762" s="1">
        <v>42706</v>
      </c>
      <c r="D762" t="s">
        <v>15224</v>
      </c>
      <c r="E762" t="s">
        <v>15225</v>
      </c>
      <c r="F762" t="s">
        <v>15226</v>
      </c>
      <c r="G762" t="s">
        <v>154</v>
      </c>
      <c r="H762" t="s">
        <v>148</v>
      </c>
      <c r="I762" t="s">
        <v>4400</v>
      </c>
      <c r="J762" t="s">
        <v>15227</v>
      </c>
      <c r="K762" t="s">
        <v>16</v>
      </c>
      <c r="L762" t="s">
        <v>17</v>
      </c>
      <c r="M762" t="s">
        <v>15228</v>
      </c>
      <c r="N762">
        <v>1</v>
      </c>
    </row>
    <row r="763" spans="1:14" x14ac:dyDescent="0.25">
      <c r="A763" t="s">
        <v>6467</v>
      </c>
      <c r="B763" t="s">
        <v>6468</v>
      </c>
      <c r="C763" s="1">
        <v>41646</v>
      </c>
      <c r="D763" t="s">
        <v>6469</v>
      </c>
      <c r="E763" t="s">
        <v>1036</v>
      </c>
      <c r="F763" t="s">
        <v>3299</v>
      </c>
      <c r="G763" t="s">
        <v>262</v>
      </c>
      <c r="H763" t="s">
        <v>24</v>
      </c>
      <c r="I763" t="s">
        <v>4400</v>
      </c>
      <c r="J763" t="s">
        <v>6470</v>
      </c>
      <c r="K763" t="s">
        <v>16</v>
      </c>
      <c r="L763" t="s">
        <v>17</v>
      </c>
      <c r="M763" t="s">
        <v>1378</v>
      </c>
      <c r="N763">
        <v>1</v>
      </c>
    </row>
    <row r="764" spans="1:14" x14ac:dyDescent="0.25">
      <c r="A764" t="s">
        <v>5521</v>
      </c>
      <c r="B764" t="s">
        <v>5522</v>
      </c>
      <c r="C764" s="1">
        <v>41439</v>
      </c>
      <c r="D764" t="s">
        <v>5523</v>
      </c>
      <c r="E764" t="s">
        <v>1531</v>
      </c>
      <c r="F764" t="s">
        <v>3597</v>
      </c>
      <c r="G764" t="s">
        <v>372</v>
      </c>
      <c r="H764" t="s">
        <v>43</v>
      </c>
      <c r="I764" t="s">
        <v>4400</v>
      </c>
      <c r="J764" t="s">
        <v>5524</v>
      </c>
      <c r="K764" t="s">
        <v>16</v>
      </c>
      <c r="L764" t="s">
        <v>17</v>
      </c>
      <c r="M764" t="s">
        <v>5525</v>
      </c>
      <c r="N764">
        <v>1</v>
      </c>
    </row>
    <row r="765" spans="1:14" x14ac:dyDescent="0.25">
      <c r="A765" t="s">
        <v>7322</v>
      </c>
      <c r="B765" t="s">
        <v>7323</v>
      </c>
      <c r="C765" s="1">
        <v>41858</v>
      </c>
      <c r="D765" t="s">
        <v>7324</v>
      </c>
      <c r="E765" t="s">
        <v>292</v>
      </c>
      <c r="F765" t="s">
        <v>4947</v>
      </c>
      <c r="G765" t="s">
        <v>99</v>
      </c>
      <c r="H765" t="s">
        <v>93</v>
      </c>
      <c r="I765" t="s">
        <v>4400</v>
      </c>
      <c r="J765" t="s">
        <v>7325</v>
      </c>
      <c r="K765" t="s">
        <v>16</v>
      </c>
      <c r="L765" t="s">
        <v>17</v>
      </c>
      <c r="M765" t="s">
        <v>993</v>
      </c>
      <c r="N765">
        <v>1</v>
      </c>
    </row>
    <row r="766" spans="1:14" x14ac:dyDescent="0.25">
      <c r="A766" t="s">
        <v>16648</v>
      </c>
      <c r="B766" t="s">
        <v>16649</v>
      </c>
      <c r="C766" s="1">
        <v>42811</v>
      </c>
      <c r="D766" t="s">
        <v>16650</v>
      </c>
      <c r="E766" t="s">
        <v>878</v>
      </c>
      <c r="F766" t="s">
        <v>16651</v>
      </c>
      <c r="G766" t="s">
        <v>564</v>
      </c>
      <c r="H766" t="s">
        <v>15</v>
      </c>
      <c r="I766" t="s">
        <v>4400</v>
      </c>
      <c r="J766" t="s">
        <v>16652</v>
      </c>
      <c r="K766" t="s">
        <v>16</v>
      </c>
      <c r="L766" t="s">
        <v>17</v>
      </c>
      <c r="M766" t="s">
        <v>110</v>
      </c>
      <c r="N766">
        <v>1</v>
      </c>
    </row>
    <row r="767" spans="1:14" x14ac:dyDescent="0.25">
      <c r="A767" t="s">
        <v>10024</v>
      </c>
      <c r="B767" t="s">
        <v>10025</v>
      </c>
      <c r="C767" s="1">
        <v>42261</v>
      </c>
      <c r="D767" t="s">
        <v>10026</v>
      </c>
      <c r="E767" t="s">
        <v>464</v>
      </c>
      <c r="F767" t="s">
        <v>237</v>
      </c>
      <c r="G767" t="s">
        <v>101</v>
      </c>
      <c r="H767" t="s">
        <v>93</v>
      </c>
      <c r="I767" t="s">
        <v>4400</v>
      </c>
      <c r="J767" t="s">
        <v>10027</v>
      </c>
      <c r="K767" t="s">
        <v>16</v>
      </c>
      <c r="L767" t="s">
        <v>17</v>
      </c>
      <c r="M767" t="s">
        <v>10028</v>
      </c>
      <c r="N767">
        <v>1</v>
      </c>
    </row>
    <row r="768" spans="1:14" x14ac:dyDescent="0.25">
      <c r="A768" t="s">
        <v>9333</v>
      </c>
      <c r="B768" t="s">
        <v>9334</v>
      </c>
      <c r="C768" s="1">
        <v>42152</v>
      </c>
      <c r="D768" t="s">
        <v>9335</v>
      </c>
      <c r="E768" t="s">
        <v>4172</v>
      </c>
      <c r="F768" t="s">
        <v>9336</v>
      </c>
      <c r="G768" t="s">
        <v>570</v>
      </c>
      <c r="H768" t="s">
        <v>124</v>
      </c>
      <c r="I768" t="s">
        <v>4400</v>
      </c>
      <c r="J768" t="s">
        <v>3059</v>
      </c>
      <c r="K768" t="s">
        <v>16</v>
      </c>
      <c r="L768" t="s">
        <v>17</v>
      </c>
      <c r="M768" t="s">
        <v>2312</v>
      </c>
      <c r="N768">
        <v>1</v>
      </c>
    </row>
    <row r="769" spans="1:14" x14ac:dyDescent="0.25">
      <c r="A769" t="s">
        <v>12899</v>
      </c>
      <c r="B769" t="s">
        <v>12900</v>
      </c>
      <c r="C769" s="1">
        <v>42521</v>
      </c>
      <c r="D769" t="s">
        <v>12901</v>
      </c>
      <c r="E769" t="s">
        <v>1258</v>
      </c>
      <c r="F769" t="s">
        <v>12902</v>
      </c>
      <c r="G769" t="s">
        <v>441</v>
      </c>
      <c r="H769" t="s">
        <v>442</v>
      </c>
      <c r="I769" t="s">
        <v>4400</v>
      </c>
      <c r="J769" t="s">
        <v>12903</v>
      </c>
      <c r="K769" t="s">
        <v>16</v>
      </c>
      <c r="L769" t="s">
        <v>17</v>
      </c>
      <c r="M769" t="s">
        <v>12232</v>
      </c>
      <c r="N769">
        <v>1</v>
      </c>
    </row>
    <row r="770" spans="1:14" x14ac:dyDescent="0.25">
      <c r="A770" t="s">
        <v>9273</v>
      </c>
      <c r="B770" t="s">
        <v>9274</v>
      </c>
      <c r="C770" s="1">
        <v>42142</v>
      </c>
      <c r="D770" t="s">
        <v>9275</v>
      </c>
      <c r="E770" t="s">
        <v>537</v>
      </c>
      <c r="F770" t="s">
        <v>9276</v>
      </c>
      <c r="G770" t="s">
        <v>214</v>
      </c>
      <c r="H770" t="s">
        <v>117</v>
      </c>
      <c r="I770" t="s">
        <v>4400</v>
      </c>
      <c r="J770" t="s">
        <v>9277</v>
      </c>
      <c r="K770" t="s">
        <v>16</v>
      </c>
      <c r="L770" t="s">
        <v>17</v>
      </c>
      <c r="M770" t="s">
        <v>9278</v>
      </c>
      <c r="N770">
        <v>1</v>
      </c>
    </row>
    <row r="771" spans="1:14" x14ac:dyDescent="0.25">
      <c r="A771" t="s">
        <v>5835</v>
      </c>
      <c r="B771" t="s">
        <v>5836</v>
      </c>
      <c r="C771" s="1">
        <v>41543</v>
      </c>
      <c r="D771" t="s">
        <v>5837</v>
      </c>
      <c r="E771" t="s">
        <v>1671</v>
      </c>
      <c r="F771" t="s">
        <v>5838</v>
      </c>
      <c r="G771" t="s">
        <v>319</v>
      </c>
      <c r="H771" t="s">
        <v>231</v>
      </c>
      <c r="I771" t="s">
        <v>4400</v>
      </c>
      <c r="J771" t="s">
        <v>469</v>
      </c>
      <c r="K771" t="s">
        <v>16</v>
      </c>
      <c r="L771" t="s">
        <v>17</v>
      </c>
      <c r="M771" t="s">
        <v>1656</v>
      </c>
      <c r="N771">
        <v>1</v>
      </c>
    </row>
    <row r="772" spans="1:14" x14ac:dyDescent="0.25">
      <c r="A772" t="s">
        <v>15959</v>
      </c>
      <c r="B772" t="s">
        <v>15960</v>
      </c>
      <c r="C772" s="1">
        <v>42762</v>
      </c>
      <c r="D772" t="s">
        <v>15961</v>
      </c>
      <c r="E772" t="s">
        <v>2227</v>
      </c>
      <c r="F772" t="s">
        <v>2479</v>
      </c>
      <c r="G772" t="s">
        <v>88</v>
      </c>
      <c r="H772" t="s">
        <v>82</v>
      </c>
      <c r="I772" t="s">
        <v>4400</v>
      </c>
      <c r="J772" t="s">
        <v>15962</v>
      </c>
      <c r="K772" t="s">
        <v>16</v>
      </c>
      <c r="L772" t="s">
        <v>17</v>
      </c>
      <c r="M772" t="s">
        <v>7574</v>
      </c>
      <c r="N772">
        <v>1</v>
      </c>
    </row>
    <row r="773" spans="1:14" x14ac:dyDescent="0.25">
      <c r="A773" t="s">
        <v>9888</v>
      </c>
      <c r="B773" t="s">
        <v>9889</v>
      </c>
      <c r="C773" s="1">
        <v>42255</v>
      </c>
      <c r="D773" t="s">
        <v>9890</v>
      </c>
      <c r="E773" t="s">
        <v>774</v>
      </c>
      <c r="F773" t="s">
        <v>3702</v>
      </c>
      <c r="G773" t="s">
        <v>319</v>
      </c>
      <c r="H773" t="s">
        <v>231</v>
      </c>
      <c r="I773" t="s">
        <v>4400</v>
      </c>
      <c r="J773" t="s">
        <v>9891</v>
      </c>
      <c r="K773" t="s">
        <v>16</v>
      </c>
      <c r="L773" t="s">
        <v>17</v>
      </c>
      <c r="M773" t="s">
        <v>9892</v>
      </c>
      <c r="N773">
        <v>1</v>
      </c>
    </row>
    <row r="774" spans="1:14" x14ac:dyDescent="0.25">
      <c r="A774" t="s">
        <v>11005</v>
      </c>
      <c r="B774" t="s">
        <v>11006</v>
      </c>
      <c r="C774" s="1">
        <v>42305</v>
      </c>
      <c r="D774" t="s">
        <v>11007</v>
      </c>
      <c r="E774" t="s">
        <v>1101</v>
      </c>
      <c r="F774" t="s">
        <v>3777</v>
      </c>
      <c r="G774" t="s">
        <v>262</v>
      </c>
      <c r="H774" t="s">
        <v>24</v>
      </c>
      <c r="I774" t="s">
        <v>4400</v>
      </c>
      <c r="J774" t="s">
        <v>11008</v>
      </c>
      <c r="K774" t="s">
        <v>16</v>
      </c>
      <c r="L774" t="s">
        <v>17</v>
      </c>
      <c r="M774" t="s">
        <v>5976</v>
      </c>
      <c r="N774">
        <v>1</v>
      </c>
    </row>
    <row r="775" spans="1:14" x14ac:dyDescent="0.25">
      <c r="A775" t="s">
        <v>15636</v>
      </c>
      <c r="B775" t="s">
        <v>15637</v>
      </c>
      <c r="C775" s="1">
        <v>42748</v>
      </c>
      <c r="D775" t="s">
        <v>15638</v>
      </c>
      <c r="E775" t="s">
        <v>699</v>
      </c>
      <c r="F775" t="s">
        <v>1074</v>
      </c>
      <c r="G775" t="s">
        <v>557</v>
      </c>
      <c r="H775" t="s">
        <v>124</v>
      </c>
      <c r="I775" t="s">
        <v>4400</v>
      </c>
      <c r="J775" t="s">
        <v>3295</v>
      </c>
      <c r="K775" t="s">
        <v>16</v>
      </c>
      <c r="L775" t="s">
        <v>17</v>
      </c>
      <c r="M775" t="s">
        <v>15639</v>
      </c>
      <c r="N775">
        <v>1</v>
      </c>
    </row>
    <row r="776" spans="1:14" x14ac:dyDescent="0.25">
      <c r="A776" t="s">
        <v>12864</v>
      </c>
      <c r="B776" t="s">
        <v>12865</v>
      </c>
      <c r="C776" s="1">
        <v>42514</v>
      </c>
      <c r="D776" t="s">
        <v>12866</v>
      </c>
      <c r="E776" t="s">
        <v>157</v>
      </c>
      <c r="F776" t="s">
        <v>3478</v>
      </c>
      <c r="G776" t="s">
        <v>158</v>
      </c>
      <c r="H776" t="s">
        <v>148</v>
      </c>
      <c r="I776" t="s">
        <v>4400</v>
      </c>
      <c r="J776" t="s">
        <v>38</v>
      </c>
      <c r="K776" t="s">
        <v>16</v>
      </c>
      <c r="L776" t="s">
        <v>17</v>
      </c>
      <c r="M776" t="s">
        <v>12867</v>
      </c>
      <c r="N776">
        <v>1</v>
      </c>
    </row>
    <row r="777" spans="1:14" x14ac:dyDescent="0.25">
      <c r="A777" t="s">
        <v>8638</v>
      </c>
      <c r="B777" t="s">
        <v>2232</v>
      </c>
      <c r="C777" s="1">
        <v>42039</v>
      </c>
      <c r="D777" t="s">
        <v>8639</v>
      </c>
      <c r="E777" t="s">
        <v>703</v>
      </c>
      <c r="F777" t="s">
        <v>1012</v>
      </c>
      <c r="G777" t="s">
        <v>156</v>
      </c>
      <c r="H777" t="s">
        <v>148</v>
      </c>
      <c r="I777" t="s">
        <v>4400</v>
      </c>
      <c r="J777" t="s">
        <v>1806</v>
      </c>
      <c r="K777" t="s">
        <v>16</v>
      </c>
      <c r="L777" t="s">
        <v>17</v>
      </c>
      <c r="M777" t="s">
        <v>8640</v>
      </c>
      <c r="N777">
        <v>1</v>
      </c>
    </row>
    <row r="778" spans="1:14" x14ac:dyDescent="0.25">
      <c r="A778" t="s">
        <v>14574</v>
      </c>
      <c r="B778" t="s">
        <v>14575</v>
      </c>
      <c r="C778" s="1">
        <v>42671</v>
      </c>
      <c r="D778" t="s">
        <v>14576</v>
      </c>
      <c r="E778" t="s">
        <v>3082</v>
      </c>
      <c r="F778" t="s">
        <v>14577</v>
      </c>
      <c r="G778" t="s">
        <v>14</v>
      </c>
      <c r="H778" t="s">
        <v>15</v>
      </c>
      <c r="I778" t="s">
        <v>4400</v>
      </c>
      <c r="J778" t="s">
        <v>3349</v>
      </c>
      <c r="K778" t="s">
        <v>16</v>
      </c>
      <c r="L778" t="s">
        <v>17</v>
      </c>
      <c r="M778" t="s">
        <v>9947</v>
      </c>
      <c r="N778">
        <v>1</v>
      </c>
    </row>
    <row r="779" spans="1:14" x14ac:dyDescent="0.25">
      <c r="A779" t="s">
        <v>7422</v>
      </c>
      <c r="B779" t="s">
        <v>7423</v>
      </c>
      <c r="C779" s="1">
        <v>41887</v>
      </c>
      <c r="D779" t="s">
        <v>7424</v>
      </c>
      <c r="E779" t="s">
        <v>565</v>
      </c>
      <c r="F779" t="s">
        <v>3593</v>
      </c>
      <c r="G779" t="s">
        <v>123</v>
      </c>
      <c r="H779" t="s">
        <v>124</v>
      </c>
      <c r="I779" t="s">
        <v>4400</v>
      </c>
      <c r="J779" t="s">
        <v>1109</v>
      </c>
      <c r="K779" t="s">
        <v>16</v>
      </c>
      <c r="L779" t="s">
        <v>17</v>
      </c>
      <c r="M779" t="s">
        <v>343</v>
      </c>
      <c r="N779">
        <v>1</v>
      </c>
    </row>
    <row r="780" spans="1:14" x14ac:dyDescent="0.25">
      <c r="A780" t="s">
        <v>13568</v>
      </c>
      <c r="B780" t="s">
        <v>13569</v>
      </c>
      <c r="C780" s="1">
        <v>42627</v>
      </c>
      <c r="D780" t="s">
        <v>13570</v>
      </c>
      <c r="E780" t="s">
        <v>203</v>
      </c>
      <c r="F780" t="s">
        <v>1020</v>
      </c>
      <c r="G780" t="s">
        <v>57</v>
      </c>
      <c r="H780" t="s">
        <v>43</v>
      </c>
      <c r="I780" t="s">
        <v>4400</v>
      </c>
      <c r="J780" t="s">
        <v>3156</v>
      </c>
      <c r="K780" t="s">
        <v>16</v>
      </c>
      <c r="L780" t="s">
        <v>17</v>
      </c>
      <c r="M780" t="s">
        <v>13571</v>
      </c>
      <c r="N780">
        <v>1</v>
      </c>
    </row>
    <row r="781" spans="1:14" x14ac:dyDescent="0.25">
      <c r="A781" t="s">
        <v>14881</v>
      </c>
      <c r="B781" t="s">
        <v>14882</v>
      </c>
      <c r="C781" s="1">
        <v>42690</v>
      </c>
      <c r="D781" t="s">
        <v>14883</v>
      </c>
      <c r="E781" t="s">
        <v>340</v>
      </c>
      <c r="F781" t="s">
        <v>196</v>
      </c>
      <c r="G781" t="s">
        <v>197</v>
      </c>
      <c r="H781" t="s">
        <v>172</v>
      </c>
      <c r="I781" t="s">
        <v>4400</v>
      </c>
      <c r="J781" t="s">
        <v>3428</v>
      </c>
      <c r="K781" t="s">
        <v>16</v>
      </c>
      <c r="L781" t="s">
        <v>17</v>
      </c>
      <c r="M781" t="s">
        <v>46</v>
      </c>
      <c r="N781">
        <v>1</v>
      </c>
    </row>
    <row r="782" spans="1:14" x14ac:dyDescent="0.25">
      <c r="A782" t="s">
        <v>16556</v>
      </c>
      <c r="B782" t="s">
        <v>16557</v>
      </c>
      <c r="C782" s="1">
        <v>42802</v>
      </c>
      <c r="D782" t="s">
        <v>16558</v>
      </c>
      <c r="E782" t="s">
        <v>2168</v>
      </c>
      <c r="F782" t="s">
        <v>16527</v>
      </c>
      <c r="G782" t="s">
        <v>262</v>
      </c>
      <c r="H782" t="s">
        <v>24</v>
      </c>
      <c r="I782" t="s">
        <v>4400</v>
      </c>
      <c r="J782" t="s">
        <v>1306</v>
      </c>
      <c r="K782" t="s">
        <v>16</v>
      </c>
      <c r="L782" t="s">
        <v>17</v>
      </c>
      <c r="M782" t="s">
        <v>16559</v>
      </c>
      <c r="N782">
        <v>1</v>
      </c>
    </row>
    <row r="783" spans="1:14" x14ac:dyDescent="0.25">
      <c r="A783" t="s">
        <v>13998</v>
      </c>
      <c r="B783" t="s">
        <v>13999</v>
      </c>
      <c r="C783" s="1">
        <v>42643</v>
      </c>
      <c r="D783" t="s">
        <v>14000</v>
      </c>
      <c r="E783" t="s">
        <v>218</v>
      </c>
      <c r="F783" t="s">
        <v>14001</v>
      </c>
      <c r="G783" t="s">
        <v>42</v>
      </c>
      <c r="H783" t="s">
        <v>43</v>
      </c>
      <c r="I783" t="s">
        <v>4400</v>
      </c>
      <c r="J783" t="s">
        <v>3181</v>
      </c>
      <c r="K783" t="s">
        <v>16</v>
      </c>
      <c r="L783" t="s">
        <v>17</v>
      </c>
      <c r="M783" t="s">
        <v>8536</v>
      </c>
      <c r="N783">
        <v>1</v>
      </c>
    </row>
    <row r="784" spans="1:14" x14ac:dyDescent="0.25">
      <c r="A784" t="s">
        <v>15523</v>
      </c>
      <c r="B784" t="s">
        <v>15524</v>
      </c>
      <c r="C784" s="1">
        <v>42743</v>
      </c>
      <c r="D784" t="s">
        <v>15525</v>
      </c>
      <c r="E784" t="s">
        <v>558</v>
      </c>
      <c r="F784" t="s">
        <v>2571</v>
      </c>
      <c r="G784" t="s">
        <v>147</v>
      </c>
      <c r="H784" t="s">
        <v>148</v>
      </c>
      <c r="I784" t="s">
        <v>4400</v>
      </c>
      <c r="J784" t="s">
        <v>3289</v>
      </c>
      <c r="K784" t="s">
        <v>16</v>
      </c>
      <c r="L784" t="s">
        <v>17</v>
      </c>
      <c r="M784" t="s">
        <v>12625</v>
      </c>
      <c r="N784">
        <v>1</v>
      </c>
    </row>
    <row r="785" spans="1:14" x14ac:dyDescent="0.25">
      <c r="A785" t="s">
        <v>12815</v>
      </c>
      <c r="B785" t="s">
        <v>12816</v>
      </c>
      <c r="C785" s="1">
        <v>42503</v>
      </c>
      <c r="D785" t="s">
        <v>12817</v>
      </c>
      <c r="E785" t="s">
        <v>615</v>
      </c>
      <c r="F785" t="s">
        <v>237</v>
      </c>
      <c r="G785" t="s">
        <v>101</v>
      </c>
      <c r="H785" t="s">
        <v>93</v>
      </c>
      <c r="I785" t="s">
        <v>4400</v>
      </c>
      <c r="J785" t="s">
        <v>12818</v>
      </c>
      <c r="K785" t="s">
        <v>16</v>
      </c>
      <c r="L785" t="s">
        <v>17</v>
      </c>
      <c r="M785" t="s">
        <v>1325</v>
      </c>
      <c r="N785">
        <v>1</v>
      </c>
    </row>
    <row r="786" spans="1:14" x14ac:dyDescent="0.25">
      <c r="A786" t="s">
        <v>7679</v>
      </c>
      <c r="B786" t="s">
        <v>7680</v>
      </c>
      <c r="C786" s="1">
        <v>41913</v>
      </c>
      <c r="D786" t="s">
        <v>7681</v>
      </c>
      <c r="E786" t="s">
        <v>331</v>
      </c>
      <c r="F786" t="s">
        <v>7664</v>
      </c>
      <c r="G786" t="s">
        <v>332</v>
      </c>
      <c r="H786" t="s">
        <v>15</v>
      </c>
      <c r="I786" t="s">
        <v>4400</v>
      </c>
      <c r="J786" t="s">
        <v>7682</v>
      </c>
      <c r="K786" t="s">
        <v>16</v>
      </c>
      <c r="L786" t="s">
        <v>17</v>
      </c>
      <c r="M786" t="s">
        <v>7683</v>
      </c>
      <c r="N786">
        <v>1</v>
      </c>
    </row>
    <row r="787" spans="1:14" x14ac:dyDescent="0.25">
      <c r="A787" t="s">
        <v>13673</v>
      </c>
      <c r="B787" t="s">
        <v>13674</v>
      </c>
      <c r="C787" s="1">
        <v>42632</v>
      </c>
      <c r="D787" t="s">
        <v>13675</v>
      </c>
      <c r="E787" t="s">
        <v>1227</v>
      </c>
      <c r="F787" t="s">
        <v>13676</v>
      </c>
      <c r="G787" t="s">
        <v>167</v>
      </c>
      <c r="H787" t="s">
        <v>168</v>
      </c>
      <c r="I787" t="s">
        <v>4400</v>
      </c>
      <c r="J787" t="s">
        <v>13677</v>
      </c>
      <c r="K787" t="s">
        <v>16</v>
      </c>
      <c r="L787" t="s">
        <v>17</v>
      </c>
      <c r="M787" t="s">
        <v>740</v>
      </c>
      <c r="N787">
        <v>1</v>
      </c>
    </row>
    <row r="788" spans="1:14" x14ac:dyDescent="0.25">
      <c r="A788" t="s">
        <v>8856</v>
      </c>
      <c r="B788" t="s">
        <v>8857</v>
      </c>
      <c r="C788" s="1">
        <v>42073</v>
      </c>
      <c r="D788" t="s">
        <v>8858</v>
      </c>
      <c r="E788" t="s">
        <v>826</v>
      </c>
      <c r="F788" t="s">
        <v>827</v>
      </c>
      <c r="G788" t="s">
        <v>101</v>
      </c>
      <c r="H788" t="s">
        <v>93</v>
      </c>
      <c r="I788" t="s">
        <v>4400</v>
      </c>
      <c r="J788" t="s">
        <v>8859</v>
      </c>
      <c r="K788" t="s">
        <v>16</v>
      </c>
      <c r="L788" t="s">
        <v>17</v>
      </c>
      <c r="M788" t="s">
        <v>4249</v>
      </c>
      <c r="N788">
        <v>1</v>
      </c>
    </row>
    <row r="789" spans="1:14" x14ac:dyDescent="0.25">
      <c r="A789" t="s">
        <v>6914</v>
      </c>
      <c r="B789" t="s">
        <v>6915</v>
      </c>
      <c r="C789" s="1">
        <v>41717</v>
      </c>
      <c r="D789" t="s">
        <v>6916</v>
      </c>
      <c r="E789" t="s">
        <v>142</v>
      </c>
      <c r="F789" t="s">
        <v>6917</v>
      </c>
      <c r="G789" t="s">
        <v>143</v>
      </c>
      <c r="H789" t="s">
        <v>144</v>
      </c>
      <c r="I789" t="s">
        <v>4400</v>
      </c>
      <c r="J789" t="s">
        <v>1827</v>
      </c>
      <c r="K789" t="s">
        <v>16</v>
      </c>
      <c r="L789" t="s">
        <v>17</v>
      </c>
      <c r="M789" t="s">
        <v>5801</v>
      </c>
      <c r="N789">
        <v>1</v>
      </c>
    </row>
    <row r="790" spans="1:14" x14ac:dyDescent="0.25">
      <c r="A790" t="s">
        <v>3565</v>
      </c>
      <c r="B790" t="s">
        <v>13372</v>
      </c>
      <c r="C790" s="1">
        <v>42618</v>
      </c>
      <c r="D790" t="s">
        <v>13373</v>
      </c>
      <c r="E790" t="s">
        <v>553</v>
      </c>
      <c r="F790" t="s">
        <v>5514</v>
      </c>
      <c r="G790" t="s">
        <v>372</v>
      </c>
      <c r="H790" t="s">
        <v>43</v>
      </c>
      <c r="I790" t="s">
        <v>4400</v>
      </c>
      <c r="J790" t="s">
        <v>3137</v>
      </c>
      <c r="K790" t="s">
        <v>16</v>
      </c>
      <c r="L790" t="s">
        <v>17</v>
      </c>
      <c r="M790" t="s">
        <v>46</v>
      </c>
      <c r="N790">
        <v>1</v>
      </c>
    </row>
    <row r="791" spans="1:14" x14ac:dyDescent="0.25">
      <c r="A791" t="s">
        <v>4123</v>
      </c>
      <c r="B791" t="s">
        <v>8948</v>
      </c>
      <c r="C791" s="1">
        <v>42082</v>
      </c>
      <c r="D791" t="s">
        <v>8949</v>
      </c>
      <c r="E791" t="s">
        <v>2255</v>
      </c>
      <c r="F791" t="s">
        <v>8709</v>
      </c>
      <c r="G791" t="s">
        <v>262</v>
      </c>
      <c r="H791" t="s">
        <v>24</v>
      </c>
      <c r="I791" t="s">
        <v>4400</v>
      </c>
      <c r="J791" t="s">
        <v>2855</v>
      </c>
      <c r="K791" t="s">
        <v>16</v>
      </c>
      <c r="L791" t="s">
        <v>17</v>
      </c>
      <c r="M791" t="s">
        <v>46</v>
      </c>
      <c r="N791">
        <v>1</v>
      </c>
    </row>
    <row r="792" spans="1:14" x14ac:dyDescent="0.25">
      <c r="A792" t="s">
        <v>6234</v>
      </c>
      <c r="B792" t="s">
        <v>6235</v>
      </c>
      <c r="C792" s="1">
        <v>41597</v>
      </c>
      <c r="D792" t="s">
        <v>6236</v>
      </c>
      <c r="E792" t="s">
        <v>3738</v>
      </c>
      <c r="F792" t="s">
        <v>6237</v>
      </c>
      <c r="G792" t="s">
        <v>262</v>
      </c>
      <c r="H792" t="s">
        <v>24</v>
      </c>
      <c r="I792" t="s">
        <v>4400</v>
      </c>
      <c r="J792" t="s">
        <v>2703</v>
      </c>
      <c r="K792" t="s">
        <v>16</v>
      </c>
      <c r="L792" t="s">
        <v>17</v>
      </c>
      <c r="M792" t="s">
        <v>2105</v>
      </c>
      <c r="N792">
        <v>1</v>
      </c>
    </row>
    <row r="793" spans="1:14" x14ac:dyDescent="0.25">
      <c r="A793" t="s">
        <v>15000</v>
      </c>
      <c r="B793" t="s">
        <v>15001</v>
      </c>
      <c r="C793" s="1">
        <v>42696</v>
      </c>
      <c r="D793" t="s">
        <v>15002</v>
      </c>
      <c r="E793" t="s">
        <v>311</v>
      </c>
      <c r="F793" t="s">
        <v>237</v>
      </c>
      <c r="G793" t="s">
        <v>101</v>
      </c>
      <c r="H793" t="s">
        <v>93</v>
      </c>
      <c r="I793" t="s">
        <v>4400</v>
      </c>
      <c r="J793" t="s">
        <v>15003</v>
      </c>
      <c r="K793" t="s">
        <v>16</v>
      </c>
      <c r="L793" t="s">
        <v>17</v>
      </c>
      <c r="M793" t="s">
        <v>15004</v>
      </c>
      <c r="N793">
        <v>1</v>
      </c>
    </row>
    <row r="794" spans="1:14" hidden="1" x14ac:dyDescent="0.25">
      <c r="A794" t="s">
        <v>8792</v>
      </c>
      <c r="B794" t="s">
        <v>8793</v>
      </c>
      <c r="C794" s="1">
        <v>42061</v>
      </c>
      <c r="D794" t="s">
        <v>2274</v>
      </c>
      <c r="E794" t="s">
        <v>1036</v>
      </c>
      <c r="F794" t="s">
        <v>3299</v>
      </c>
      <c r="G794" t="s">
        <v>262</v>
      </c>
      <c r="H794" t="s">
        <v>24</v>
      </c>
      <c r="I794" t="s">
        <v>4400</v>
      </c>
      <c r="J794" t="s">
        <v>8794</v>
      </c>
      <c r="K794" t="s">
        <v>16</v>
      </c>
      <c r="L794" t="s">
        <v>17</v>
      </c>
      <c r="M794" t="s">
        <v>5352</v>
      </c>
      <c r="N794">
        <v>2</v>
      </c>
    </row>
    <row r="795" spans="1:14" x14ac:dyDescent="0.25">
      <c r="A795" t="s">
        <v>15918</v>
      </c>
      <c r="B795" t="s">
        <v>15919</v>
      </c>
      <c r="C795" s="1">
        <v>42760</v>
      </c>
      <c r="D795" t="s">
        <v>15920</v>
      </c>
      <c r="E795" t="s">
        <v>841</v>
      </c>
      <c r="F795" t="s">
        <v>2566</v>
      </c>
      <c r="G795" t="s">
        <v>61</v>
      </c>
      <c r="H795" t="s">
        <v>43</v>
      </c>
      <c r="I795" t="s">
        <v>4400</v>
      </c>
      <c r="J795" t="s">
        <v>2026</v>
      </c>
      <c r="K795" t="s">
        <v>16</v>
      </c>
      <c r="L795" t="s">
        <v>17</v>
      </c>
      <c r="M795" t="s">
        <v>15921</v>
      </c>
      <c r="N795">
        <v>1</v>
      </c>
    </row>
    <row r="796" spans="1:14" hidden="1" x14ac:dyDescent="0.25">
      <c r="A796" t="s">
        <v>4047</v>
      </c>
      <c r="B796" t="s">
        <v>10316</v>
      </c>
      <c r="C796" s="1">
        <v>42271</v>
      </c>
      <c r="D796" t="s">
        <v>4048</v>
      </c>
      <c r="E796" t="s">
        <v>111</v>
      </c>
      <c r="F796" t="s">
        <v>3687</v>
      </c>
      <c r="G796" t="s">
        <v>101</v>
      </c>
      <c r="H796" t="s">
        <v>93</v>
      </c>
      <c r="I796" t="s">
        <v>4400</v>
      </c>
      <c r="J796" t="s">
        <v>10317</v>
      </c>
      <c r="K796" t="s">
        <v>16</v>
      </c>
      <c r="L796" t="s">
        <v>17</v>
      </c>
      <c r="M796" t="s">
        <v>10318</v>
      </c>
      <c r="N796">
        <v>2</v>
      </c>
    </row>
    <row r="797" spans="1:14" x14ac:dyDescent="0.25">
      <c r="A797" t="s">
        <v>8989</v>
      </c>
      <c r="B797" t="s">
        <v>8990</v>
      </c>
      <c r="C797" s="1">
        <v>42094</v>
      </c>
      <c r="D797" t="s">
        <v>8991</v>
      </c>
      <c r="E797" t="s">
        <v>1478</v>
      </c>
      <c r="F797" t="s">
        <v>2736</v>
      </c>
      <c r="G797" t="s">
        <v>372</v>
      </c>
      <c r="H797" t="s">
        <v>43</v>
      </c>
      <c r="I797" t="s">
        <v>4400</v>
      </c>
      <c r="J797" t="s">
        <v>8992</v>
      </c>
      <c r="K797" t="s">
        <v>16</v>
      </c>
      <c r="L797" t="s">
        <v>17</v>
      </c>
      <c r="M797" t="s">
        <v>317</v>
      </c>
      <c r="N797">
        <v>1</v>
      </c>
    </row>
    <row r="798" spans="1:14" hidden="1" x14ac:dyDescent="0.25">
      <c r="A798" t="s">
        <v>3372</v>
      </c>
      <c r="B798" t="s">
        <v>15260</v>
      </c>
      <c r="C798" s="1">
        <v>42710</v>
      </c>
      <c r="D798" t="s">
        <v>3373</v>
      </c>
      <c r="E798" t="s">
        <v>1384</v>
      </c>
      <c r="F798" t="s">
        <v>15261</v>
      </c>
      <c r="G798" t="s">
        <v>154</v>
      </c>
      <c r="H798" t="s">
        <v>148</v>
      </c>
      <c r="I798" t="s">
        <v>4400</v>
      </c>
      <c r="J798" t="s">
        <v>3254</v>
      </c>
      <c r="K798" t="s">
        <v>16</v>
      </c>
      <c r="L798" t="s">
        <v>17</v>
      </c>
      <c r="M798" t="s">
        <v>2294</v>
      </c>
      <c r="N798">
        <v>2</v>
      </c>
    </row>
    <row r="799" spans="1:14" x14ac:dyDescent="0.25">
      <c r="A799" t="s">
        <v>6459</v>
      </c>
      <c r="B799" t="s">
        <v>6460</v>
      </c>
      <c r="C799" s="1">
        <v>41642</v>
      </c>
      <c r="D799" t="s">
        <v>6461</v>
      </c>
      <c r="E799" t="s">
        <v>1067</v>
      </c>
      <c r="F799" t="s">
        <v>6050</v>
      </c>
      <c r="G799" t="s">
        <v>23</v>
      </c>
      <c r="H799" t="s">
        <v>24</v>
      </c>
      <c r="I799" t="s">
        <v>4400</v>
      </c>
      <c r="J799" t="s">
        <v>2258</v>
      </c>
      <c r="K799" t="s">
        <v>16</v>
      </c>
      <c r="L799" t="s">
        <v>17</v>
      </c>
      <c r="M799" t="s">
        <v>6462</v>
      </c>
      <c r="N799">
        <v>1</v>
      </c>
    </row>
    <row r="800" spans="1:14" x14ac:dyDescent="0.25">
      <c r="A800" t="s">
        <v>4499</v>
      </c>
      <c r="B800" t="s">
        <v>4500</v>
      </c>
      <c r="C800" s="1">
        <v>40841</v>
      </c>
      <c r="D800" t="s">
        <v>4501</v>
      </c>
      <c r="E800" t="s">
        <v>1022</v>
      </c>
      <c r="F800" t="s">
        <v>1042</v>
      </c>
      <c r="G800" t="s">
        <v>123</v>
      </c>
      <c r="H800" t="s">
        <v>124</v>
      </c>
      <c r="I800" t="s">
        <v>4400</v>
      </c>
      <c r="J800" t="s">
        <v>1744</v>
      </c>
      <c r="K800" t="s">
        <v>16</v>
      </c>
      <c r="L800" t="s">
        <v>17</v>
      </c>
      <c r="M800" t="s">
        <v>4502</v>
      </c>
      <c r="N800">
        <v>1</v>
      </c>
    </row>
    <row r="801" spans="1:14" x14ac:dyDescent="0.25">
      <c r="A801" t="s">
        <v>5060</v>
      </c>
      <c r="B801" t="s">
        <v>5061</v>
      </c>
      <c r="C801" s="1">
        <v>41295</v>
      </c>
      <c r="D801" t="s">
        <v>5062</v>
      </c>
      <c r="E801" t="s">
        <v>1536</v>
      </c>
      <c r="F801" t="s">
        <v>2566</v>
      </c>
      <c r="G801" t="s">
        <v>61</v>
      </c>
      <c r="H801" t="s">
        <v>43</v>
      </c>
      <c r="I801" t="s">
        <v>4400</v>
      </c>
      <c r="J801" t="s">
        <v>5063</v>
      </c>
      <c r="K801" t="s">
        <v>16</v>
      </c>
      <c r="L801" t="s">
        <v>21</v>
      </c>
      <c r="M801" t="s">
        <v>5064</v>
      </c>
      <c r="N801">
        <v>1</v>
      </c>
    </row>
    <row r="802" spans="1:14" x14ac:dyDescent="0.25">
      <c r="A802" t="s">
        <v>9637</v>
      </c>
      <c r="B802" t="s">
        <v>9638</v>
      </c>
      <c r="C802" s="1">
        <v>42235</v>
      </c>
      <c r="D802" t="s">
        <v>9639</v>
      </c>
      <c r="E802" t="s">
        <v>316</v>
      </c>
      <c r="F802" t="s">
        <v>237</v>
      </c>
      <c r="G802" t="s">
        <v>101</v>
      </c>
      <c r="H802" t="s">
        <v>93</v>
      </c>
      <c r="I802" t="s">
        <v>4400</v>
      </c>
      <c r="J802" t="s">
        <v>9640</v>
      </c>
      <c r="K802" t="s">
        <v>16</v>
      </c>
      <c r="L802" t="s">
        <v>17</v>
      </c>
      <c r="M802" t="s">
        <v>9641</v>
      </c>
      <c r="N802">
        <v>1</v>
      </c>
    </row>
    <row r="803" spans="1:14" x14ac:dyDescent="0.25">
      <c r="A803" t="s">
        <v>8487</v>
      </c>
      <c r="B803" t="s">
        <v>2212</v>
      </c>
      <c r="C803" s="1">
        <v>42020</v>
      </c>
      <c r="D803" t="s">
        <v>8488</v>
      </c>
      <c r="E803" t="s">
        <v>1099</v>
      </c>
      <c r="F803" t="s">
        <v>7858</v>
      </c>
      <c r="G803" t="s">
        <v>540</v>
      </c>
      <c r="H803" t="s">
        <v>124</v>
      </c>
      <c r="I803" t="s">
        <v>4400</v>
      </c>
      <c r="J803" t="s">
        <v>3845</v>
      </c>
      <c r="K803" t="s">
        <v>16</v>
      </c>
      <c r="L803" t="s">
        <v>17</v>
      </c>
      <c r="M803" t="s">
        <v>8489</v>
      </c>
      <c r="N803">
        <v>1</v>
      </c>
    </row>
    <row r="804" spans="1:14" x14ac:dyDescent="0.25">
      <c r="A804" t="s">
        <v>10768</v>
      </c>
      <c r="B804" t="s">
        <v>10769</v>
      </c>
      <c r="C804" s="1">
        <v>42291</v>
      </c>
      <c r="D804" t="s">
        <v>10770</v>
      </c>
      <c r="E804" t="s">
        <v>1470</v>
      </c>
      <c r="F804" t="s">
        <v>1012</v>
      </c>
      <c r="G804" t="s">
        <v>156</v>
      </c>
      <c r="H804" t="s">
        <v>148</v>
      </c>
      <c r="I804" t="s">
        <v>4400</v>
      </c>
      <c r="J804" t="s">
        <v>10771</v>
      </c>
      <c r="K804" t="s">
        <v>16</v>
      </c>
      <c r="L804" t="s">
        <v>17</v>
      </c>
      <c r="M804" t="s">
        <v>10772</v>
      </c>
      <c r="N804">
        <v>1</v>
      </c>
    </row>
    <row r="805" spans="1:14" x14ac:dyDescent="0.25">
      <c r="A805" t="s">
        <v>8511</v>
      </c>
      <c r="B805" t="s">
        <v>8512</v>
      </c>
      <c r="C805" s="1">
        <v>42023</v>
      </c>
      <c r="D805" t="s">
        <v>8513</v>
      </c>
      <c r="E805" t="s">
        <v>1583</v>
      </c>
      <c r="F805" t="s">
        <v>8514</v>
      </c>
      <c r="G805" t="s">
        <v>268</v>
      </c>
      <c r="H805" t="s">
        <v>117</v>
      </c>
      <c r="I805" t="s">
        <v>4400</v>
      </c>
      <c r="J805" t="s">
        <v>8515</v>
      </c>
      <c r="K805" t="s">
        <v>16</v>
      </c>
      <c r="L805" t="s">
        <v>21</v>
      </c>
      <c r="M805" t="s">
        <v>8516</v>
      </c>
      <c r="N805">
        <v>1</v>
      </c>
    </row>
    <row r="806" spans="1:14" x14ac:dyDescent="0.25">
      <c r="A806" t="s">
        <v>5716</v>
      </c>
      <c r="B806" t="s">
        <v>5717</v>
      </c>
      <c r="C806" s="1">
        <v>41527</v>
      </c>
      <c r="D806" t="s">
        <v>5718</v>
      </c>
      <c r="E806" t="s">
        <v>1385</v>
      </c>
      <c r="F806" t="s">
        <v>5719</v>
      </c>
      <c r="G806" t="s">
        <v>255</v>
      </c>
      <c r="H806" t="s">
        <v>66</v>
      </c>
      <c r="I806" t="s">
        <v>4400</v>
      </c>
      <c r="J806" t="s">
        <v>5720</v>
      </c>
      <c r="K806" t="s">
        <v>16</v>
      </c>
      <c r="L806" t="s">
        <v>17</v>
      </c>
      <c r="M806" t="s">
        <v>46</v>
      </c>
      <c r="N806">
        <v>1</v>
      </c>
    </row>
    <row r="807" spans="1:14" x14ac:dyDescent="0.25">
      <c r="A807" t="s">
        <v>6850</v>
      </c>
      <c r="B807" t="s">
        <v>6851</v>
      </c>
      <c r="C807" s="1">
        <v>41704</v>
      </c>
      <c r="D807" t="s">
        <v>6852</v>
      </c>
      <c r="E807" t="s">
        <v>1486</v>
      </c>
      <c r="F807" t="s">
        <v>6853</v>
      </c>
      <c r="G807" t="s">
        <v>255</v>
      </c>
      <c r="H807" t="s">
        <v>66</v>
      </c>
      <c r="I807" t="s">
        <v>4400</v>
      </c>
      <c r="J807" t="s">
        <v>6854</v>
      </c>
      <c r="K807" t="s">
        <v>16</v>
      </c>
      <c r="L807" t="s">
        <v>17</v>
      </c>
      <c r="M807" t="s">
        <v>46</v>
      </c>
      <c r="N807">
        <v>1</v>
      </c>
    </row>
    <row r="808" spans="1:14" x14ac:dyDescent="0.25">
      <c r="A808" t="s">
        <v>12843</v>
      </c>
      <c r="B808" t="s">
        <v>12844</v>
      </c>
      <c r="C808" s="1">
        <v>42509</v>
      </c>
      <c r="D808" t="s">
        <v>12845</v>
      </c>
      <c r="E808" t="s">
        <v>638</v>
      </c>
      <c r="F808" t="s">
        <v>8615</v>
      </c>
      <c r="G808" t="s">
        <v>265</v>
      </c>
      <c r="H808" t="s">
        <v>117</v>
      </c>
      <c r="I808" t="s">
        <v>4400</v>
      </c>
      <c r="J808" t="s">
        <v>12846</v>
      </c>
      <c r="K808" t="s">
        <v>16</v>
      </c>
      <c r="L808" t="s">
        <v>17</v>
      </c>
      <c r="M808" t="s">
        <v>12847</v>
      </c>
      <c r="N808">
        <v>1</v>
      </c>
    </row>
    <row r="809" spans="1:14" hidden="1" x14ac:dyDescent="0.25">
      <c r="A809" t="s">
        <v>11157</v>
      </c>
      <c r="B809" t="s">
        <v>11158</v>
      </c>
      <c r="C809" s="1">
        <v>42314</v>
      </c>
      <c r="D809" t="s">
        <v>994</v>
      </c>
      <c r="E809" t="s">
        <v>32</v>
      </c>
      <c r="F809" t="s">
        <v>2518</v>
      </c>
      <c r="G809" t="s">
        <v>23</v>
      </c>
      <c r="H809" t="s">
        <v>24</v>
      </c>
      <c r="I809" t="s">
        <v>4400</v>
      </c>
      <c r="J809" t="s">
        <v>11159</v>
      </c>
      <c r="K809" t="s">
        <v>16</v>
      </c>
      <c r="L809" t="s">
        <v>17</v>
      </c>
      <c r="M809" t="s">
        <v>11160</v>
      </c>
      <c r="N809">
        <v>2</v>
      </c>
    </row>
    <row r="810" spans="1:14" hidden="1" x14ac:dyDescent="0.25">
      <c r="A810" t="s">
        <v>16706</v>
      </c>
      <c r="B810" t="s">
        <v>16707</v>
      </c>
      <c r="C810" s="1">
        <v>42821</v>
      </c>
      <c r="D810" t="s">
        <v>2219</v>
      </c>
      <c r="E810" t="s">
        <v>1018</v>
      </c>
      <c r="F810" t="s">
        <v>15169</v>
      </c>
      <c r="G810" t="s">
        <v>1019</v>
      </c>
      <c r="H810" t="s">
        <v>148</v>
      </c>
      <c r="I810" t="s">
        <v>4400</v>
      </c>
      <c r="J810" t="s">
        <v>2013</v>
      </c>
      <c r="K810" t="s">
        <v>16</v>
      </c>
      <c r="L810" t="s">
        <v>17</v>
      </c>
      <c r="M810" t="s">
        <v>16708</v>
      </c>
      <c r="N810">
        <v>3</v>
      </c>
    </row>
    <row r="811" spans="1:14" x14ac:dyDescent="0.25">
      <c r="A811" t="s">
        <v>10439</v>
      </c>
      <c r="B811" t="s">
        <v>10440</v>
      </c>
      <c r="C811" s="1">
        <v>42277</v>
      </c>
      <c r="D811" t="s">
        <v>10441</v>
      </c>
      <c r="E811" t="s">
        <v>580</v>
      </c>
      <c r="F811" t="s">
        <v>3131</v>
      </c>
      <c r="G811" t="s">
        <v>230</v>
      </c>
      <c r="H811" t="s">
        <v>231</v>
      </c>
      <c r="I811" t="s">
        <v>4400</v>
      </c>
      <c r="J811" t="s">
        <v>1832</v>
      </c>
      <c r="K811" t="s">
        <v>16</v>
      </c>
      <c r="L811" t="s">
        <v>17</v>
      </c>
      <c r="M811" t="s">
        <v>10442</v>
      </c>
      <c r="N811">
        <v>1</v>
      </c>
    </row>
    <row r="812" spans="1:14" hidden="1" x14ac:dyDescent="0.25">
      <c r="A812" t="s">
        <v>16185</v>
      </c>
      <c r="B812" t="s">
        <v>16186</v>
      </c>
      <c r="C812" s="1">
        <v>42775</v>
      </c>
      <c r="D812" t="s">
        <v>3475</v>
      </c>
      <c r="E812" t="s">
        <v>648</v>
      </c>
      <c r="F812" t="s">
        <v>3476</v>
      </c>
      <c r="G812" t="s">
        <v>649</v>
      </c>
      <c r="H812" t="s">
        <v>172</v>
      </c>
      <c r="I812" t="s">
        <v>4400</v>
      </c>
      <c r="J812" t="s">
        <v>16187</v>
      </c>
      <c r="K812" t="s">
        <v>16</v>
      </c>
      <c r="L812" t="s">
        <v>17</v>
      </c>
      <c r="M812" t="s">
        <v>110</v>
      </c>
      <c r="N812">
        <v>2</v>
      </c>
    </row>
    <row r="813" spans="1:14" x14ac:dyDescent="0.25">
      <c r="A813" t="s">
        <v>4725</v>
      </c>
      <c r="B813" t="s">
        <v>4726</v>
      </c>
      <c r="C813" s="1">
        <v>40841</v>
      </c>
      <c r="D813" t="s">
        <v>4727</v>
      </c>
      <c r="E813" t="s">
        <v>4172</v>
      </c>
      <c r="F813" t="s">
        <v>4728</v>
      </c>
      <c r="G813" t="s">
        <v>570</v>
      </c>
      <c r="H813" t="s">
        <v>124</v>
      </c>
      <c r="I813" t="s">
        <v>4400</v>
      </c>
      <c r="J813" t="s">
        <v>4729</v>
      </c>
      <c r="K813" t="s">
        <v>16</v>
      </c>
      <c r="L813" t="s">
        <v>21</v>
      </c>
      <c r="M813" t="s">
        <v>4730</v>
      </c>
      <c r="N813">
        <v>1</v>
      </c>
    </row>
    <row r="814" spans="1:14" x14ac:dyDescent="0.25">
      <c r="A814" t="s">
        <v>5287</v>
      </c>
      <c r="B814" t="s">
        <v>5288</v>
      </c>
      <c r="C814" s="1">
        <v>41346</v>
      </c>
      <c r="D814" t="s">
        <v>5289</v>
      </c>
      <c r="E814" t="s">
        <v>3980</v>
      </c>
      <c r="F814" t="s">
        <v>5290</v>
      </c>
      <c r="G814" t="s">
        <v>123</v>
      </c>
      <c r="H814" t="s">
        <v>124</v>
      </c>
      <c r="I814" t="s">
        <v>4400</v>
      </c>
      <c r="J814" t="s">
        <v>5291</v>
      </c>
      <c r="K814" t="s">
        <v>16</v>
      </c>
      <c r="L814" t="s">
        <v>17</v>
      </c>
      <c r="M814" t="s">
        <v>1378</v>
      </c>
      <c r="N814">
        <v>1</v>
      </c>
    </row>
    <row r="815" spans="1:14" x14ac:dyDescent="0.25">
      <c r="A815" t="s">
        <v>6693</v>
      </c>
      <c r="B815" t="s">
        <v>6694</v>
      </c>
      <c r="C815" s="1">
        <v>41677</v>
      </c>
      <c r="D815" t="s">
        <v>6695</v>
      </c>
      <c r="E815" t="s">
        <v>228</v>
      </c>
      <c r="F815" t="s">
        <v>845</v>
      </c>
      <c r="G815" t="s">
        <v>101</v>
      </c>
      <c r="H815" t="s">
        <v>93</v>
      </c>
      <c r="I815" t="s">
        <v>4400</v>
      </c>
      <c r="J815" t="s">
        <v>1769</v>
      </c>
      <c r="K815" t="s">
        <v>16</v>
      </c>
      <c r="L815" t="s">
        <v>17</v>
      </c>
      <c r="M815" t="s">
        <v>6696</v>
      </c>
      <c r="N815">
        <v>1</v>
      </c>
    </row>
    <row r="816" spans="1:14" x14ac:dyDescent="0.25">
      <c r="A816" t="s">
        <v>10369</v>
      </c>
      <c r="B816" t="s">
        <v>10370</v>
      </c>
      <c r="C816" s="1">
        <v>42273</v>
      </c>
      <c r="D816" t="s">
        <v>10371</v>
      </c>
      <c r="E816" t="s">
        <v>292</v>
      </c>
      <c r="F816" t="s">
        <v>4947</v>
      </c>
      <c r="G816" t="s">
        <v>99</v>
      </c>
      <c r="H816" t="s">
        <v>93</v>
      </c>
      <c r="I816" t="s">
        <v>4400</v>
      </c>
      <c r="J816" t="s">
        <v>2972</v>
      </c>
      <c r="K816" t="s">
        <v>16</v>
      </c>
      <c r="L816" t="s">
        <v>17</v>
      </c>
      <c r="M816" t="s">
        <v>10372</v>
      </c>
      <c r="N816">
        <v>1</v>
      </c>
    </row>
    <row r="817" spans="1:14" x14ac:dyDescent="0.25">
      <c r="A817" t="s">
        <v>6906</v>
      </c>
      <c r="B817" t="s">
        <v>6907</v>
      </c>
      <c r="C817" s="1">
        <v>41716</v>
      </c>
      <c r="D817" t="s">
        <v>6908</v>
      </c>
      <c r="E817" t="s">
        <v>414</v>
      </c>
      <c r="F817" t="s">
        <v>6909</v>
      </c>
      <c r="G817" t="s">
        <v>99</v>
      </c>
      <c r="H817" t="s">
        <v>93</v>
      </c>
      <c r="I817" t="s">
        <v>4400</v>
      </c>
      <c r="J817" t="s">
        <v>1825</v>
      </c>
      <c r="K817" t="s">
        <v>16</v>
      </c>
      <c r="L817" t="s">
        <v>17</v>
      </c>
      <c r="M817" t="s">
        <v>1378</v>
      </c>
      <c r="N817">
        <v>1</v>
      </c>
    </row>
    <row r="818" spans="1:14" x14ac:dyDescent="0.25">
      <c r="A818" t="s">
        <v>8343</v>
      </c>
      <c r="B818" t="s">
        <v>8344</v>
      </c>
      <c r="C818" s="1">
        <v>41995</v>
      </c>
      <c r="D818" t="s">
        <v>8345</v>
      </c>
      <c r="E818" t="s">
        <v>159</v>
      </c>
      <c r="F818" t="s">
        <v>2575</v>
      </c>
      <c r="G818" t="s">
        <v>160</v>
      </c>
      <c r="H818" t="s">
        <v>148</v>
      </c>
      <c r="I818" t="s">
        <v>4400</v>
      </c>
      <c r="J818" t="s">
        <v>8346</v>
      </c>
      <c r="K818" t="s">
        <v>16</v>
      </c>
      <c r="L818" t="s">
        <v>17</v>
      </c>
      <c r="M818" t="s">
        <v>8347</v>
      </c>
      <c r="N818">
        <v>1</v>
      </c>
    </row>
    <row r="819" spans="1:14" x14ac:dyDescent="0.25">
      <c r="A819" t="s">
        <v>9710</v>
      </c>
      <c r="B819" t="s">
        <v>9711</v>
      </c>
      <c r="C819" s="1">
        <v>42247</v>
      </c>
      <c r="D819" t="s">
        <v>9712</v>
      </c>
      <c r="E819" t="s">
        <v>500</v>
      </c>
      <c r="F819" t="s">
        <v>237</v>
      </c>
      <c r="G819" t="s">
        <v>101</v>
      </c>
      <c r="H819" t="s">
        <v>93</v>
      </c>
      <c r="I819" t="s">
        <v>4400</v>
      </c>
      <c r="J819" t="s">
        <v>2915</v>
      </c>
      <c r="K819" t="s">
        <v>16</v>
      </c>
      <c r="L819" t="s">
        <v>17</v>
      </c>
      <c r="M819" t="s">
        <v>9713</v>
      </c>
      <c r="N819">
        <v>1</v>
      </c>
    </row>
    <row r="820" spans="1:14" x14ac:dyDescent="0.25">
      <c r="A820" t="s">
        <v>8161</v>
      </c>
      <c r="B820" t="s">
        <v>8162</v>
      </c>
      <c r="C820" s="1">
        <v>41960</v>
      </c>
      <c r="D820" t="s">
        <v>8163</v>
      </c>
      <c r="E820" t="s">
        <v>1536</v>
      </c>
      <c r="F820" t="s">
        <v>2566</v>
      </c>
      <c r="G820" t="s">
        <v>61</v>
      </c>
      <c r="H820" t="s">
        <v>43</v>
      </c>
      <c r="I820" t="s">
        <v>4400</v>
      </c>
      <c r="J820" t="s">
        <v>8164</v>
      </c>
      <c r="K820" t="s">
        <v>16</v>
      </c>
      <c r="L820" t="s">
        <v>17</v>
      </c>
      <c r="M820" t="s">
        <v>8165</v>
      </c>
      <c r="N820">
        <v>1</v>
      </c>
    </row>
    <row r="821" spans="1:14" x14ac:dyDescent="0.25">
      <c r="A821" t="s">
        <v>9307</v>
      </c>
      <c r="B821" t="s">
        <v>9308</v>
      </c>
      <c r="C821" s="1">
        <v>42145</v>
      </c>
      <c r="D821" t="s">
        <v>9309</v>
      </c>
      <c r="E821" t="s">
        <v>486</v>
      </c>
      <c r="F821" t="s">
        <v>3767</v>
      </c>
      <c r="G821" t="s">
        <v>325</v>
      </c>
      <c r="H821" t="s">
        <v>168</v>
      </c>
      <c r="I821" t="s">
        <v>4400</v>
      </c>
      <c r="J821" t="s">
        <v>9310</v>
      </c>
      <c r="K821" t="s">
        <v>16</v>
      </c>
      <c r="L821" t="s">
        <v>17</v>
      </c>
      <c r="M821" t="s">
        <v>848</v>
      </c>
      <c r="N821">
        <v>1</v>
      </c>
    </row>
    <row r="822" spans="1:14" x14ac:dyDescent="0.25">
      <c r="A822" t="s">
        <v>9545</v>
      </c>
      <c r="B822" t="s">
        <v>9546</v>
      </c>
      <c r="C822" s="1">
        <v>42201</v>
      </c>
      <c r="D822" t="s">
        <v>9547</v>
      </c>
      <c r="E822" t="s">
        <v>807</v>
      </c>
      <c r="F822" t="s">
        <v>2541</v>
      </c>
      <c r="G822" t="s">
        <v>319</v>
      </c>
      <c r="H822" t="s">
        <v>231</v>
      </c>
      <c r="I822" t="s">
        <v>4400</v>
      </c>
      <c r="J822" t="s">
        <v>9548</v>
      </c>
      <c r="K822" t="s">
        <v>16</v>
      </c>
      <c r="L822" t="s">
        <v>17</v>
      </c>
      <c r="M822" t="s">
        <v>46</v>
      </c>
      <c r="N822">
        <v>1</v>
      </c>
    </row>
    <row r="823" spans="1:14" x14ac:dyDescent="0.25">
      <c r="A823" t="s">
        <v>12203</v>
      </c>
      <c r="B823" t="s">
        <v>12204</v>
      </c>
      <c r="C823" s="1">
        <v>42411</v>
      </c>
      <c r="D823" t="s">
        <v>12205</v>
      </c>
      <c r="E823" t="s">
        <v>1639</v>
      </c>
      <c r="F823" t="s">
        <v>2629</v>
      </c>
      <c r="G823" t="s">
        <v>143</v>
      </c>
      <c r="H823" t="s">
        <v>144</v>
      </c>
      <c r="I823" t="s">
        <v>4400</v>
      </c>
      <c r="J823" t="s">
        <v>12206</v>
      </c>
      <c r="K823" t="s">
        <v>16</v>
      </c>
      <c r="L823" t="s">
        <v>17</v>
      </c>
      <c r="M823" t="s">
        <v>125</v>
      </c>
      <c r="N823">
        <v>1</v>
      </c>
    </row>
    <row r="824" spans="1:14" x14ac:dyDescent="0.25">
      <c r="A824" t="s">
        <v>16626</v>
      </c>
      <c r="B824" t="s">
        <v>16627</v>
      </c>
      <c r="C824" s="1">
        <v>42808</v>
      </c>
      <c r="D824" t="s">
        <v>16628</v>
      </c>
      <c r="E824" t="s">
        <v>843</v>
      </c>
      <c r="F824" t="s">
        <v>16629</v>
      </c>
      <c r="G824" t="s">
        <v>484</v>
      </c>
      <c r="H824" t="s">
        <v>168</v>
      </c>
      <c r="I824" t="s">
        <v>4400</v>
      </c>
      <c r="J824" t="s">
        <v>1647</v>
      </c>
      <c r="K824" t="s">
        <v>16</v>
      </c>
      <c r="L824" t="s">
        <v>17</v>
      </c>
      <c r="M824" t="s">
        <v>16630</v>
      </c>
      <c r="N824">
        <v>1</v>
      </c>
    </row>
    <row r="825" spans="1:14" x14ac:dyDescent="0.25">
      <c r="A825" t="s">
        <v>9837</v>
      </c>
      <c r="B825" t="s">
        <v>9838</v>
      </c>
      <c r="C825" s="1">
        <v>42251</v>
      </c>
      <c r="D825" t="s">
        <v>9839</v>
      </c>
      <c r="E825" t="s">
        <v>2153</v>
      </c>
      <c r="F825" t="s">
        <v>8320</v>
      </c>
      <c r="G825" t="s">
        <v>23</v>
      </c>
      <c r="H825" t="s">
        <v>24</v>
      </c>
      <c r="I825" t="s">
        <v>4400</v>
      </c>
      <c r="J825" t="s">
        <v>9840</v>
      </c>
      <c r="K825" t="s">
        <v>16</v>
      </c>
      <c r="L825" t="s">
        <v>17</v>
      </c>
      <c r="M825" t="s">
        <v>7250</v>
      </c>
      <c r="N825">
        <v>1</v>
      </c>
    </row>
    <row r="826" spans="1:14" x14ac:dyDescent="0.25">
      <c r="A826" t="s">
        <v>5604</v>
      </c>
      <c r="B826" t="s">
        <v>5605</v>
      </c>
      <c r="C826" s="1">
        <v>41485</v>
      </c>
      <c r="D826" t="s">
        <v>5606</v>
      </c>
      <c r="E826" t="s">
        <v>2247</v>
      </c>
      <c r="F826" t="s">
        <v>5607</v>
      </c>
      <c r="G826" t="s">
        <v>23</v>
      </c>
      <c r="H826" t="s">
        <v>24</v>
      </c>
      <c r="I826" t="s">
        <v>4400</v>
      </c>
      <c r="J826" t="s">
        <v>5608</v>
      </c>
      <c r="K826" t="s">
        <v>16</v>
      </c>
      <c r="L826" t="s">
        <v>17</v>
      </c>
      <c r="M826" t="s">
        <v>317</v>
      </c>
      <c r="N826">
        <v>1</v>
      </c>
    </row>
    <row r="827" spans="1:14" x14ac:dyDescent="0.25">
      <c r="A827" t="s">
        <v>12922</v>
      </c>
      <c r="B827" t="s">
        <v>12923</v>
      </c>
      <c r="C827" s="1">
        <v>42527</v>
      </c>
      <c r="D827" t="s">
        <v>12924</v>
      </c>
      <c r="E827" t="s">
        <v>1453</v>
      </c>
      <c r="F827" t="s">
        <v>12925</v>
      </c>
      <c r="G827" t="s">
        <v>156</v>
      </c>
      <c r="H827" t="s">
        <v>148</v>
      </c>
      <c r="I827" t="s">
        <v>4400</v>
      </c>
      <c r="J827" t="s">
        <v>12926</v>
      </c>
      <c r="K827" t="s">
        <v>16</v>
      </c>
      <c r="L827" t="s">
        <v>17</v>
      </c>
      <c r="M827" t="s">
        <v>12927</v>
      </c>
      <c r="N827">
        <v>1</v>
      </c>
    </row>
    <row r="828" spans="1:14" x14ac:dyDescent="0.25">
      <c r="A828" t="s">
        <v>4933</v>
      </c>
      <c r="B828" t="s">
        <v>4934</v>
      </c>
      <c r="C828" s="1">
        <v>41222</v>
      </c>
      <c r="D828" t="s">
        <v>4935</v>
      </c>
      <c r="E828" t="s">
        <v>631</v>
      </c>
      <c r="F828" t="s">
        <v>4936</v>
      </c>
      <c r="G828" t="s">
        <v>101</v>
      </c>
      <c r="H828" t="s">
        <v>93</v>
      </c>
      <c r="I828" t="s">
        <v>4400</v>
      </c>
      <c r="J828" t="s">
        <v>4937</v>
      </c>
      <c r="K828" t="s">
        <v>16</v>
      </c>
      <c r="L828" t="s">
        <v>17</v>
      </c>
      <c r="M828" t="s">
        <v>4938</v>
      </c>
      <c r="N828">
        <v>1</v>
      </c>
    </row>
    <row r="829" spans="1:14" hidden="1" x14ac:dyDescent="0.25">
      <c r="A829" t="s">
        <v>3932</v>
      </c>
      <c r="B829" t="s">
        <v>11881</v>
      </c>
      <c r="C829" s="1">
        <v>42387</v>
      </c>
      <c r="D829" t="s">
        <v>1104</v>
      </c>
      <c r="E829" t="s">
        <v>1105</v>
      </c>
      <c r="F829" t="s">
        <v>11882</v>
      </c>
      <c r="G829" t="s">
        <v>690</v>
      </c>
      <c r="H829" t="s">
        <v>124</v>
      </c>
      <c r="I829" t="s">
        <v>4400</v>
      </c>
      <c r="J829" t="s">
        <v>3835</v>
      </c>
      <c r="K829" t="s">
        <v>16</v>
      </c>
      <c r="L829" t="s">
        <v>17</v>
      </c>
      <c r="M829" t="s">
        <v>395</v>
      </c>
      <c r="N829">
        <v>3</v>
      </c>
    </row>
    <row r="830" spans="1:14" x14ac:dyDescent="0.25">
      <c r="A830" t="s">
        <v>6727</v>
      </c>
      <c r="B830" t="s">
        <v>6728</v>
      </c>
      <c r="C830" s="1">
        <v>41682</v>
      </c>
      <c r="D830" t="s">
        <v>6729</v>
      </c>
      <c r="E830" t="s">
        <v>821</v>
      </c>
      <c r="F830" t="s">
        <v>3472</v>
      </c>
      <c r="G830" t="s">
        <v>57</v>
      </c>
      <c r="H830" t="s">
        <v>43</v>
      </c>
      <c r="I830" t="s">
        <v>4400</v>
      </c>
      <c r="J830" t="s">
        <v>6730</v>
      </c>
      <c r="K830" t="s">
        <v>16</v>
      </c>
      <c r="L830" t="s">
        <v>21</v>
      </c>
      <c r="M830" t="s">
        <v>46</v>
      </c>
      <c r="N830">
        <v>1</v>
      </c>
    </row>
    <row r="831" spans="1:14" x14ac:dyDescent="0.25">
      <c r="A831" t="s">
        <v>12363</v>
      </c>
      <c r="B831" t="s">
        <v>12364</v>
      </c>
      <c r="C831" s="1">
        <v>42433</v>
      </c>
      <c r="D831" t="s">
        <v>12365</v>
      </c>
      <c r="E831" t="s">
        <v>585</v>
      </c>
      <c r="F831" t="s">
        <v>3187</v>
      </c>
      <c r="G831" t="s">
        <v>308</v>
      </c>
      <c r="H831" t="s">
        <v>231</v>
      </c>
      <c r="I831" t="s">
        <v>4400</v>
      </c>
      <c r="J831" t="s">
        <v>12366</v>
      </c>
      <c r="K831" t="s">
        <v>16</v>
      </c>
      <c r="L831" t="s">
        <v>17</v>
      </c>
      <c r="M831" t="s">
        <v>247</v>
      </c>
      <c r="N831">
        <v>1</v>
      </c>
    </row>
    <row r="832" spans="1:14" x14ac:dyDescent="0.25">
      <c r="A832" t="s">
        <v>6197</v>
      </c>
      <c r="B832" t="s">
        <v>6198</v>
      </c>
      <c r="C832" s="1">
        <v>41589</v>
      </c>
      <c r="D832" t="s">
        <v>6199</v>
      </c>
      <c r="E832" t="s">
        <v>687</v>
      </c>
      <c r="F832" t="s">
        <v>6200</v>
      </c>
      <c r="G832" t="s">
        <v>308</v>
      </c>
      <c r="H832" t="s">
        <v>231</v>
      </c>
      <c r="I832" t="s">
        <v>4400</v>
      </c>
      <c r="J832" t="s">
        <v>2699</v>
      </c>
      <c r="K832" t="s">
        <v>16</v>
      </c>
      <c r="L832" t="s">
        <v>17</v>
      </c>
      <c r="M832" t="s">
        <v>1378</v>
      </c>
      <c r="N832">
        <v>1</v>
      </c>
    </row>
    <row r="833" spans="1:14" x14ac:dyDescent="0.25">
      <c r="A833" t="s">
        <v>14542</v>
      </c>
      <c r="B833" t="s">
        <v>14543</v>
      </c>
      <c r="C833" s="1">
        <v>42670</v>
      </c>
      <c r="D833" t="s">
        <v>14544</v>
      </c>
      <c r="E833" t="s">
        <v>94</v>
      </c>
      <c r="F833" t="s">
        <v>14545</v>
      </c>
      <c r="G833" t="s">
        <v>92</v>
      </c>
      <c r="H833" t="s">
        <v>93</v>
      </c>
      <c r="I833" t="s">
        <v>4400</v>
      </c>
      <c r="J833" t="s">
        <v>14546</v>
      </c>
      <c r="K833" t="s">
        <v>16</v>
      </c>
      <c r="L833" t="s">
        <v>17</v>
      </c>
      <c r="M833" t="s">
        <v>14547</v>
      </c>
      <c r="N833">
        <v>1</v>
      </c>
    </row>
    <row r="834" spans="1:14" hidden="1" x14ac:dyDescent="0.25">
      <c r="A834" t="s">
        <v>15342</v>
      </c>
      <c r="B834" t="s">
        <v>15343</v>
      </c>
      <c r="C834" s="1">
        <v>42718</v>
      </c>
      <c r="D834" t="s">
        <v>3486</v>
      </c>
      <c r="E834" t="s">
        <v>1384</v>
      </c>
      <c r="F834" t="s">
        <v>15261</v>
      </c>
      <c r="G834" t="s">
        <v>154</v>
      </c>
      <c r="H834" t="s">
        <v>148</v>
      </c>
      <c r="I834" t="s">
        <v>4400</v>
      </c>
      <c r="J834" t="s">
        <v>3258</v>
      </c>
      <c r="K834" t="s">
        <v>16</v>
      </c>
      <c r="L834" t="s">
        <v>17</v>
      </c>
      <c r="M834" t="s">
        <v>15344</v>
      </c>
      <c r="N834">
        <v>2</v>
      </c>
    </row>
    <row r="835" spans="1:14" x14ac:dyDescent="0.25">
      <c r="A835" t="s">
        <v>7945</v>
      </c>
      <c r="B835" t="s">
        <v>7946</v>
      </c>
      <c r="C835" s="1">
        <v>41933</v>
      </c>
      <c r="D835" t="s">
        <v>7947</v>
      </c>
      <c r="E835" t="s">
        <v>924</v>
      </c>
      <c r="F835" t="s">
        <v>7948</v>
      </c>
      <c r="G835" t="s">
        <v>326</v>
      </c>
      <c r="H835" t="s">
        <v>93</v>
      </c>
      <c r="I835" t="s">
        <v>4400</v>
      </c>
      <c r="J835" t="s">
        <v>2826</v>
      </c>
      <c r="K835" t="s">
        <v>16</v>
      </c>
      <c r="L835" t="s">
        <v>17</v>
      </c>
      <c r="M835" t="s">
        <v>67</v>
      </c>
      <c r="N835">
        <v>1</v>
      </c>
    </row>
    <row r="836" spans="1:14" x14ac:dyDescent="0.25">
      <c r="A836" t="s">
        <v>14331</v>
      </c>
      <c r="B836" t="s">
        <v>14332</v>
      </c>
      <c r="C836" s="1">
        <v>42662</v>
      </c>
      <c r="D836" t="s">
        <v>14333</v>
      </c>
      <c r="E836" t="s">
        <v>1101</v>
      </c>
      <c r="F836" t="s">
        <v>3777</v>
      </c>
      <c r="G836" t="s">
        <v>262</v>
      </c>
      <c r="H836" t="s">
        <v>24</v>
      </c>
      <c r="I836" t="s">
        <v>4400</v>
      </c>
      <c r="J836" t="s">
        <v>14334</v>
      </c>
      <c r="K836" t="s">
        <v>16</v>
      </c>
      <c r="L836" t="s">
        <v>17</v>
      </c>
      <c r="M836" t="s">
        <v>46</v>
      </c>
      <c r="N836">
        <v>1</v>
      </c>
    </row>
    <row r="837" spans="1:14" x14ac:dyDescent="0.25">
      <c r="A837" t="s">
        <v>11811</v>
      </c>
      <c r="B837" t="s">
        <v>11812</v>
      </c>
      <c r="C837" s="1">
        <v>42382</v>
      </c>
      <c r="D837" t="s">
        <v>11813</v>
      </c>
      <c r="E837" t="s">
        <v>1015</v>
      </c>
      <c r="F837" t="s">
        <v>11814</v>
      </c>
      <c r="G837" t="s">
        <v>88</v>
      </c>
      <c r="H837" t="s">
        <v>82</v>
      </c>
      <c r="I837" t="s">
        <v>4400</v>
      </c>
      <c r="J837" t="s">
        <v>1919</v>
      </c>
      <c r="K837" t="s">
        <v>16</v>
      </c>
      <c r="L837" t="s">
        <v>17</v>
      </c>
      <c r="M837" t="s">
        <v>110</v>
      </c>
      <c r="N837">
        <v>1</v>
      </c>
    </row>
    <row r="838" spans="1:14" x14ac:dyDescent="0.25">
      <c r="A838" t="s">
        <v>15591</v>
      </c>
      <c r="B838" t="s">
        <v>15592</v>
      </c>
      <c r="C838" s="1">
        <v>42746</v>
      </c>
      <c r="D838" t="s">
        <v>15593</v>
      </c>
      <c r="E838" t="s">
        <v>1170</v>
      </c>
      <c r="F838" t="s">
        <v>15594</v>
      </c>
      <c r="G838" t="s">
        <v>347</v>
      </c>
      <c r="H838" t="s">
        <v>231</v>
      </c>
      <c r="I838" t="s">
        <v>4400</v>
      </c>
      <c r="J838" t="s">
        <v>15595</v>
      </c>
      <c r="K838" t="s">
        <v>16</v>
      </c>
      <c r="L838" t="s">
        <v>17</v>
      </c>
      <c r="M838" t="s">
        <v>110</v>
      </c>
      <c r="N838">
        <v>1</v>
      </c>
    </row>
    <row r="839" spans="1:14" x14ac:dyDescent="0.25">
      <c r="A839" t="s">
        <v>4775</v>
      </c>
      <c r="B839" t="s">
        <v>4776</v>
      </c>
      <c r="C839" s="1">
        <v>40996</v>
      </c>
      <c r="D839" t="s">
        <v>4777</v>
      </c>
      <c r="E839" t="s">
        <v>611</v>
      </c>
      <c r="F839" t="s">
        <v>4778</v>
      </c>
      <c r="G839" t="s">
        <v>101</v>
      </c>
      <c r="H839" t="s">
        <v>93</v>
      </c>
      <c r="I839" t="s">
        <v>4400</v>
      </c>
      <c r="J839" t="s">
        <v>2606</v>
      </c>
      <c r="K839" t="s">
        <v>16</v>
      </c>
      <c r="L839" t="s">
        <v>17</v>
      </c>
      <c r="M839" t="s">
        <v>4779</v>
      </c>
      <c r="N839">
        <v>1</v>
      </c>
    </row>
    <row r="840" spans="1:14" x14ac:dyDescent="0.25">
      <c r="A840" t="s">
        <v>9392</v>
      </c>
      <c r="B840" t="s">
        <v>9393</v>
      </c>
      <c r="C840" s="1">
        <v>42166</v>
      </c>
      <c r="D840" t="s">
        <v>9394</v>
      </c>
      <c r="E840" t="s">
        <v>741</v>
      </c>
      <c r="F840" t="s">
        <v>9395</v>
      </c>
      <c r="G840" t="s">
        <v>376</v>
      </c>
      <c r="H840" t="s">
        <v>130</v>
      </c>
      <c r="I840" t="s">
        <v>4400</v>
      </c>
      <c r="J840" t="s">
        <v>9396</v>
      </c>
      <c r="K840" t="s">
        <v>16</v>
      </c>
      <c r="L840" t="s">
        <v>17</v>
      </c>
      <c r="M840" t="s">
        <v>641</v>
      </c>
      <c r="N840">
        <v>1</v>
      </c>
    </row>
    <row r="841" spans="1:14" x14ac:dyDescent="0.25">
      <c r="A841" t="s">
        <v>10719</v>
      </c>
      <c r="B841" t="s">
        <v>10720</v>
      </c>
      <c r="C841" s="1">
        <v>42290</v>
      </c>
      <c r="D841" t="s">
        <v>10721</v>
      </c>
      <c r="E841" t="s">
        <v>710</v>
      </c>
      <c r="F841" t="s">
        <v>10722</v>
      </c>
      <c r="G841" t="s">
        <v>92</v>
      </c>
      <c r="H841" t="s">
        <v>93</v>
      </c>
      <c r="I841" t="s">
        <v>4400</v>
      </c>
      <c r="J841" t="s">
        <v>1343</v>
      </c>
      <c r="K841" t="s">
        <v>16</v>
      </c>
      <c r="L841" t="s">
        <v>17</v>
      </c>
      <c r="M841" t="s">
        <v>6696</v>
      </c>
      <c r="N841">
        <v>1</v>
      </c>
    </row>
    <row r="842" spans="1:14" x14ac:dyDescent="0.25">
      <c r="A842" t="s">
        <v>13734</v>
      </c>
      <c r="B842" t="s">
        <v>13735</v>
      </c>
      <c r="C842" s="1">
        <v>42634</v>
      </c>
      <c r="D842" t="s">
        <v>13736</v>
      </c>
      <c r="E842" t="s">
        <v>867</v>
      </c>
      <c r="F842" t="s">
        <v>12642</v>
      </c>
      <c r="G842" t="s">
        <v>132</v>
      </c>
      <c r="H842" t="s">
        <v>130</v>
      </c>
      <c r="I842" t="s">
        <v>4400</v>
      </c>
      <c r="J842" t="s">
        <v>1937</v>
      </c>
      <c r="K842" t="s">
        <v>16</v>
      </c>
      <c r="L842" t="s">
        <v>17</v>
      </c>
      <c r="M842" t="s">
        <v>1339</v>
      </c>
      <c r="N842">
        <v>1</v>
      </c>
    </row>
    <row r="843" spans="1:14" x14ac:dyDescent="0.25">
      <c r="A843" t="s">
        <v>1718</v>
      </c>
      <c r="B843" t="s">
        <v>15334</v>
      </c>
      <c r="C843" s="1">
        <v>42718</v>
      </c>
      <c r="D843" t="s">
        <v>15335</v>
      </c>
      <c r="E843" t="s">
        <v>876</v>
      </c>
      <c r="F843" t="s">
        <v>3734</v>
      </c>
      <c r="G843" t="s">
        <v>61</v>
      </c>
      <c r="H843" t="s">
        <v>43</v>
      </c>
      <c r="I843" t="s">
        <v>4400</v>
      </c>
      <c r="J843" t="s">
        <v>3817</v>
      </c>
      <c r="K843" t="s">
        <v>16</v>
      </c>
      <c r="L843" t="s">
        <v>17</v>
      </c>
      <c r="M843" t="s">
        <v>1378</v>
      </c>
      <c r="N843">
        <v>1</v>
      </c>
    </row>
    <row r="844" spans="1:14" x14ac:dyDescent="0.25">
      <c r="A844" t="s">
        <v>15009</v>
      </c>
      <c r="B844" t="s">
        <v>15010</v>
      </c>
      <c r="C844" s="1">
        <v>42697</v>
      </c>
      <c r="D844" t="s">
        <v>15011</v>
      </c>
      <c r="E844" t="s">
        <v>2136</v>
      </c>
      <c r="F844" t="s">
        <v>153</v>
      </c>
      <c r="G844" t="s">
        <v>154</v>
      </c>
      <c r="H844" t="s">
        <v>148</v>
      </c>
      <c r="I844" t="s">
        <v>4400</v>
      </c>
      <c r="J844" t="s">
        <v>15012</v>
      </c>
      <c r="K844" t="s">
        <v>16</v>
      </c>
      <c r="L844" t="s">
        <v>17</v>
      </c>
      <c r="M844" t="s">
        <v>46</v>
      </c>
      <c r="N844">
        <v>1</v>
      </c>
    </row>
    <row r="845" spans="1:14" x14ac:dyDescent="0.25">
      <c r="A845" t="s">
        <v>4340</v>
      </c>
      <c r="B845" t="s">
        <v>13786</v>
      </c>
      <c r="C845" s="1">
        <v>42636</v>
      </c>
      <c r="D845" t="s">
        <v>13787</v>
      </c>
      <c r="E845" t="s">
        <v>205</v>
      </c>
      <c r="F845" t="s">
        <v>1012</v>
      </c>
      <c r="G845" t="s">
        <v>156</v>
      </c>
      <c r="H845" t="s">
        <v>148</v>
      </c>
      <c r="I845" t="s">
        <v>4400</v>
      </c>
      <c r="J845" t="s">
        <v>13788</v>
      </c>
      <c r="K845" t="s">
        <v>16</v>
      </c>
      <c r="L845" t="s">
        <v>17</v>
      </c>
      <c r="M845" t="s">
        <v>13789</v>
      </c>
      <c r="N845">
        <v>1</v>
      </c>
    </row>
    <row r="846" spans="1:14" x14ac:dyDescent="0.25">
      <c r="A846" t="s">
        <v>11473</v>
      </c>
      <c r="B846" t="s">
        <v>11474</v>
      </c>
      <c r="C846" s="1">
        <v>42338</v>
      </c>
      <c r="D846" t="s">
        <v>11475</v>
      </c>
      <c r="E846" t="s">
        <v>4037</v>
      </c>
      <c r="F846" t="s">
        <v>4744</v>
      </c>
      <c r="G846" t="s">
        <v>101</v>
      </c>
      <c r="H846" t="s">
        <v>93</v>
      </c>
      <c r="I846" t="s">
        <v>4400</v>
      </c>
      <c r="J846" t="s">
        <v>3037</v>
      </c>
      <c r="K846" t="s">
        <v>16</v>
      </c>
      <c r="L846" t="s">
        <v>17</v>
      </c>
      <c r="M846" t="s">
        <v>6580</v>
      </c>
      <c r="N846">
        <v>1</v>
      </c>
    </row>
    <row r="847" spans="1:14" x14ac:dyDescent="0.25">
      <c r="A847" t="s">
        <v>14317</v>
      </c>
      <c r="B847" t="s">
        <v>14318</v>
      </c>
      <c r="C847" s="1">
        <v>42661</v>
      </c>
      <c r="D847" t="s">
        <v>14319</v>
      </c>
      <c r="E847" t="s">
        <v>478</v>
      </c>
      <c r="F847" t="s">
        <v>237</v>
      </c>
      <c r="G847" t="s">
        <v>101</v>
      </c>
      <c r="H847" t="s">
        <v>93</v>
      </c>
      <c r="I847" t="s">
        <v>4400</v>
      </c>
      <c r="J847" t="s">
        <v>14320</v>
      </c>
      <c r="K847" t="s">
        <v>16</v>
      </c>
      <c r="L847" t="s">
        <v>17</v>
      </c>
      <c r="M847" t="s">
        <v>1378</v>
      </c>
      <c r="N847">
        <v>1</v>
      </c>
    </row>
    <row r="848" spans="1:14" x14ac:dyDescent="0.25">
      <c r="A848" t="s">
        <v>8655</v>
      </c>
      <c r="B848" t="s">
        <v>8656</v>
      </c>
      <c r="C848" s="1">
        <v>42040</v>
      </c>
      <c r="D848" t="s">
        <v>8657</v>
      </c>
      <c r="E848" t="s">
        <v>313</v>
      </c>
      <c r="F848" t="s">
        <v>6325</v>
      </c>
      <c r="G848" t="s">
        <v>101</v>
      </c>
      <c r="H848" t="s">
        <v>93</v>
      </c>
      <c r="I848" t="s">
        <v>4400</v>
      </c>
      <c r="J848" t="s">
        <v>8658</v>
      </c>
      <c r="K848" t="s">
        <v>16</v>
      </c>
      <c r="L848" t="s">
        <v>17</v>
      </c>
      <c r="M848" t="s">
        <v>1378</v>
      </c>
      <c r="N848">
        <v>1</v>
      </c>
    </row>
    <row r="849" spans="1:14" x14ac:dyDescent="0.25">
      <c r="A849" t="s">
        <v>5907</v>
      </c>
      <c r="B849" t="s">
        <v>5908</v>
      </c>
      <c r="C849" s="1">
        <v>41558</v>
      </c>
      <c r="D849" t="s">
        <v>5909</v>
      </c>
      <c r="E849" t="s">
        <v>314</v>
      </c>
      <c r="F849" t="s">
        <v>237</v>
      </c>
      <c r="G849" t="s">
        <v>101</v>
      </c>
      <c r="H849" t="s">
        <v>93</v>
      </c>
      <c r="I849" t="s">
        <v>4400</v>
      </c>
      <c r="J849" t="s">
        <v>2901</v>
      </c>
      <c r="K849" t="s">
        <v>16</v>
      </c>
      <c r="L849" t="s">
        <v>17</v>
      </c>
      <c r="M849" t="s">
        <v>5910</v>
      </c>
      <c r="N849">
        <v>1</v>
      </c>
    </row>
    <row r="850" spans="1:14" x14ac:dyDescent="0.25">
      <c r="A850" t="s">
        <v>3399</v>
      </c>
      <c r="B850" t="s">
        <v>16101</v>
      </c>
      <c r="C850" s="1">
        <v>42772</v>
      </c>
      <c r="D850" t="s">
        <v>16102</v>
      </c>
      <c r="E850" t="s">
        <v>736</v>
      </c>
      <c r="F850" t="s">
        <v>8287</v>
      </c>
      <c r="G850" t="s">
        <v>61</v>
      </c>
      <c r="H850" t="s">
        <v>43</v>
      </c>
      <c r="I850" t="s">
        <v>4400</v>
      </c>
      <c r="J850" t="s">
        <v>16103</v>
      </c>
      <c r="K850" t="s">
        <v>16</v>
      </c>
      <c r="L850" t="s">
        <v>17</v>
      </c>
      <c r="M850" t="s">
        <v>16104</v>
      </c>
      <c r="N850">
        <v>1</v>
      </c>
    </row>
    <row r="851" spans="1:14" x14ac:dyDescent="0.25">
      <c r="A851" t="s">
        <v>12358</v>
      </c>
      <c r="B851" t="s">
        <v>12359</v>
      </c>
      <c r="C851" s="1">
        <v>42433</v>
      </c>
      <c r="D851" t="s">
        <v>12360</v>
      </c>
      <c r="E851" t="s">
        <v>819</v>
      </c>
      <c r="F851" t="s">
        <v>12361</v>
      </c>
      <c r="G851" t="s">
        <v>101</v>
      </c>
      <c r="H851" t="s">
        <v>93</v>
      </c>
      <c r="I851" t="s">
        <v>4400</v>
      </c>
      <c r="J851" t="s">
        <v>12362</v>
      </c>
      <c r="K851" t="s">
        <v>16</v>
      </c>
      <c r="L851" t="s">
        <v>17</v>
      </c>
      <c r="M851" t="s">
        <v>1378</v>
      </c>
      <c r="N851">
        <v>1</v>
      </c>
    </row>
    <row r="852" spans="1:14" hidden="1" x14ac:dyDescent="0.25">
      <c r="A852" t="s">
        <v>3522</v>
      </c>
      <c r="B852" t="s">
        <v>11837</v>
      </c>
      <c r="C852" s="1">
        <v>42384</v>
      </c>
      <c r="D852" t="s">
        <v>3523</v>
      </c>
      <c r="E852" t="s">
        <v>914</v>
      </c>
      <c r="F852" t="s">
        <v>2802</v>
      </c>
      <c r="G852" t="s">
        <v>409</v>
      </c>
      <c r="H852" t="s">
        <v>410</v>
      </c>
      <c r="I852" t="s">
        <v>4400</v>
      </c>
      <c r="J852" t="s">
        <v>4052</v>
      </c>
      <c r="K852" t="s">
        <v>16</v>
      </c>
      <c r="L852" t="s">
        <v>17</v>
      </c>
      <c r="M852" t="s">
        <v>3387</v>
      </c>
      <c r="N852">
        <v>2</v>
      </c>
    </row>
    <row r="853" spans="1:14" x14ac:dyDescent="0.25">
      <c r="A853" t="s">
        <v>11328</v>
      </c>
      <c r="B853" t="s">
        <v>11329</v>
      </c>
      <c r="C853" s="1">
        <v>42326</v>
      </c>
      <c r="D853" t="s">
        <v>11330</v>
      </c>
      <c r="E853" t="s">
        <v>1645</v>
      </c>
      <c r="F853" t="s">
        <v>3333</v>
      </c>
      <c r="G853" t="s">
        <v>409</v>
      </c>
      <c r="H853" t="s">
        <v>410</v>
      </c>
      <c r="I853" t="s">
        <v>4400</v>
      </c>
      <c r="J853" t="s">
        <v>11331</v>
      </c>
      <c r="K853" t="s">
        <v>16</v>
      </c>
      <c r="L853" t="s">
        <v>17</v>
      </c>
      <c r="M853" t="s">
        <v>11332</v>
      </c>
      <c r="N853">
        <v>1</v>
      </c>
    </row>
    <row r="854" spans="1:14" x14ac:dyDescent="0.25">
      <c r="A854" t="s">
        <v>10160</v>
      </c>
      <c r="B854" t="s">
        <v>10161</v>
      </c>
      <c r="C854" s="1">
        <v>42264</v>
      </c>
      <c r="D854" t="s">
        <v>10162</v>
      </c>
      <c r="E854" t="s">
        <v>488</v>
      </c>
      <c r="F854" t="s">
        <v>2573</v>
      </c>
      <c r="G854" t="s">
        <v>489</v>
      </c>
      <c r="H854" t="s">
        <v>93</v>
      </c>
      <c r="I854" t="s">
        <v>4400</v>
      </c>
      <c r="J854" t="s">
        <v>10163</v>
      </c>
      <c r="K854" t="s">
        <v>16</v>
      </c>
      <c r="L854" t="s">
        <v>17</v>
      </c>
      <c r="M854" t="s">
        <v>10164</v>
      </c>
      <c r="N854">
        <v>1</v>
      </c>
    </row>
    <row r="855" spans="1:14" x14ac:dyDescent="0.25">
      <c r="A855" t="s">
        <v>14668</v>
      </c>
      <c r="B855" t="s">
        <v>14669</v>
      </c>
      <c r="C855" s="1">
        <v>42681</v>
      </c>
      <c r="D855" t="s">
        <v>14670</v>
      </c>
      <c r="E855" t="s">
        <v>1115</v>
      </c>
      <c r="F855" t="s">
        <v>10146</v>
      </c>
      <c r="G855" t="s">
        <v>61</v>
      </c>
      <c r="H855" t="s">
        <v>43</v>
      </c>
      <c r="I855" t="s">
        <v>4400</v>
      </c>
      <c r="J855" t="s">
        <v>3241</v>
      </c>
      <c r="K855" t="s">
        <v>16</v>
      </c>
      <c r="L855" t="s">
        <v>17</v>
      </c>
      <c r="M855" t="s">
        <v>1557</v>
      </c>
      <c r="N855">
        <v>1</v>
      </c>
    </row>
    <row r="856" spans="1:14" x14ac:dyDescent="0.25">
      <c r="A856" t="s">
        <v>4039</v>
      </c>
      <c r="B856" t="s">
        <v>9857</v>
      </c>
      <c r="C856" s="1">
        <v>42254</v>
      </c>
      <c r="D856" t="s">
        <v>9858</v>
      </c>
      <c r="E856" t="s">
        <v>513</v>
      </c>
      <c r="F856" t="s">
        <v>4986</v>
      </c>
      <c r="G856" t="s">
        <v>101</v>
      </c>
      <c r="H856" t="s">
        <v>93</v>
      </c>
      <c r="I856" t="s">
        <v>4400</v>
      </c>
      <c r="J856" t="s">
        <v>1871</v>
      </c>
      <c r="K856" t="s">
        <v>16</v>
      </c>
      <c r="L856" t="s">
        <v>17</v>
      </c>
      <c r="M856" t="s">
        <v>9859</v>
      </c>
      <c r="N856">
        <v>1</v>
      </c>
    </row>
    <row r="857" spans="1:14" hidden="1" x14ac:dyDescent="0.25">
      <c r="A857" t="s">
        <v>5738</v>
      </c>
      <c r="B857" t="s">
        <v>5739</v>
      </c>
      <c r="C857" s="1">
        <v>41528</v>
      </c>
      <c r="D857" t="s">
        <v>2452</v>
      </c>
      <c r="E857" t="s">
        <v>438</v>
      </c>
      <c r="F857" t="s">
        <v>5740</v>
      </c>
      <c r="G857" t="s">
        <v>439</v>
      </c>
      <c r="H857" t="s">
        <v>231</v>
      </c>
      <c r="I857" t="s">
        <v>4400</v>
      </c>
      <c r="J857" t="s">
        <v>5741</v>
      </c>
      <c r="K857" t="s">
        <v>16</v>
      </c>
      <c r="L857" t="s">
        <v>17</v>
      </c>
      <c r="M857" t="s">
        <v>1557</v>
      </c>
      <c r="N857">
        <v>2</v>
      </c>
    </row>
    <row r="858" spans="1:14" x14ac:dyDescent="0.25">
      <c r="A858" t="s">
        <v>15519</v>
      </c>
      <c r="B858" t="s">
        <v>15520</v>
      </c>
      <c r="C858" s="1">
        <v>42743</v>
      </c>
      <c r="D858" t="s">
        <v>15521</v>
      </c>
      <c r="E858" t="s">
        <v>2256</v>
      </c>
      <c r="F858" t="s">
        <v>3636</v>
      </c>
      <c r="G858" t="s">
        <v>721</v>
      </c>
      <c r="H858" t="s">
        <v>24</v>
      </c>
      <c r="I858" t="s">
        <v>4400</v>
      </c>
      <c r="J858" t="s">
        <v>3282</v>
      </c>
      <c r="K858" t="s">
        <v>16</v>
      </c>
      <c r="L858" t="s">
        <v>17</v>
      </c>
      <c r="M858" t="s">
        <v>15522</v>
      </c>
      <c r="N858">
        <v>1</v>
      </c>
    </row>
    <row r="859" spans="1:14" hidden="1" x14ac:dyDescent="0.25">
      <c r="A859" t="s">
        <v>15980</v>
      </c>
      <c r="B859" t="s">
        <v>15981</v>
      </c>
      <c r="C859" s="1">
        <v>42765</v>
      </c>
      <c r="D859" t="s">
        <v>3389</v>
      </c>
      <c r="E859" t="s">
        <v>314</v>
      </c>
      <c r="F859" t="s">
        <v>237</v>
      </c>
      <c r="G859" t="s">
        <v>101</v>
      </c>
      <c r="H859" t="s">
        <v>93</v>
      </c>
      <c r="I859" t="s">
        <v>4400</v>
      </c>
      <c r="J859" t="s">
        <v>15982</v>
      </c>
      <c r="K859" t="s">
        <v>16</v>
      </c>
      <c r="L859" t="s">
        <v>17</v>
      </c>
      <c r="M859" t="s">
        <v>1736</v>
      </c>
      <c r="N859">
        <v>2</v>
      </c>
    </row>
    <row r="860" spans="1:14" x14ac:dyDescent="0.25">
      <c r="A860" t="s">
        <v>11537</v>
      </c>
      <c r="B860" t="s">
        <v>11538</v>
      </c>
      <c r="C860" s="1">
        <v>42345</v>
      </c>
      <c r="D860" t="s">
        <v>11539</v>
      </c>
      <c r="E860" t="s">
        <v>809</v>
      </c>
      <c r="F860" t="s">
        <v>11540</v>
      </c>
      <c r="G860" t="s">
        <v>90</v>
      </c>
      <c r="H860" t="s">
        <v>82</v>
      </c>
      <c r="I860" t="s">
        <v>4400</v>
      </c>
      <c r="J860" t="s">
        <v>11541</v>
      </c>
      <c r="K860" t="s">
        <v>16</v>
      </c>
      <c r="L860" t="s">
        <v>17</v>
      </c>
      <c r="M860" t="s">
        <v>1378</v>
      </c>
      <c r="N860">
        <v>1</v>
      </c>
    </row>
    <row r="861" spans="1:14" x14ac:dyDescent="0.25">
      <c r="A861" t="s">
        <v>8294</v>
      </c>
      <c r="B861" t="s">
        <v>8295</v>
      </c>
      <c r="C861" s="1">
        <v>41983</v>
      </c>
      <c r="D861" t="s">
        <v>8296</v>
      </c>
      <c r="E861" t="s">
        <v>1327</v>
      </c>
      <c r="F861" t="s">
        <v>8297</v>
      </c>
      <c r="G861" t="s">
        <v>23</v>
      </c>
      <c r="H861" t="s">
        <v>24</v>
      </c>
      <c r="I861" t="s">
        <v>4400</v>
      </c>
      <c r="J861" t="s">
        <v>2898</v>
      </c>
      <c r="K861" t="s">
        <v>16</v>
      </c>
      <c r="L861" t="s">
        <v>17</v>
      </c>
      <c r="M861" t="s">
        <v>6015</v>
      </c>
      <c r="N861">
        <v>1</v>
      </c>
    </row>
    <row r="862" spans="1:14" x14ac:dyDescent="0.25">
      <c r="A862" t="s">
        <v>14902</v>
      </c>
      <c r="B862" t="s">
        <v>14903</v>
      </c>
      <c r="C862" s="1">
        <v>42691</v>
      </c>
      <c r="D862" t="s">
        <v>14904</v>
      </c>
      <c r="E862" t="s">
        <v>571</v>
      </c>
      <c r="F862" t="s">
        <v>14905</v>
      </c>
      <c r="G862" t="s">
        <v>319</v>
      </c>
      <c r="H862" t="s">
        <v>231</v>
      </c>
      <c r="I862" t="s">
        <v>4400</v>
      </c>
      <c r="J862" t="s">
        <v>3405</v>
      </c>
      <c r="K862" t="s">
        <v>16</v>
      </c>
      <c r="L862" t="s">
        <v>17</v>
      </c>
      <c r="M862" t="s">
        <v>14906</v>
      </c>
      <c r="N862">
        <v>1</v>
      </c>
    </row>
    <row r="863" spans="1:14" x14ac:dyDescent="0.25">
      <c r="A863" t="s">
        <v>8298</v>
      </c>
      <c r="B863" t="s">
        <v>8299</v>
      </c>
      <c r="C863" s="1">
        <v>41984</v>
      </c>
      <c r="D863" t="s">
        <v>8300</v>
      </c>
      <c r="E863" t="s">
        <v>1078</v>
      </c>
      <c r="F863" t="s">
        <v>1079</v>
      </c>
      <c r="G863" t="s">
        <v>481</v>
      </c>
      <c r="H863" t="s">
        <v>410</v>
      </c>
      <c r="I863" t="s">
        <v>4400</v>
      </c>
      <c r="J863" t="s">
        <v>8301</v>
      </c>
      <c r="K863" t="s">
        <v>16</v>
      </c>
      <c r="L863" t="s">
        <v>17</v>
      </c>
      <c r="M863" t="s">
        <v>1378</v>
      </c>
      <c r="N863">
        <v>1</v>
      </c>
    </row>
    <row r="864" spans="1:14" x14ac:dyDescent="0.25">
      <c r="A864" t="s">
        <v>5897</v>
      </c>
      <c r="B864" t="s">
        <v>5898</v>
      </c>
      <c r="C864" s="1">
        <v>41557</v>
      </c>
      <c r="D864" t="s">
        <v>5899</v>
      </c>
      <c r="E864" t="s">
        <v>955</v>
      </c>
      <c r="F864" t="s">
        <v>3591</v>
      </c>
      <c r="G864" t="s">
        <v>554</v>
      </c>
      <c r="H864" t="s">
        <v>115</v>
      </c>
      <c r="I864" t="s">
        <v>4400</v>
      </c>
      <c r="J864" t="s">
        <v>5900</v>
      </c>
      <c r="K864" t="s">
        <v>16</v>
      </c>
      <c r="L864" t="s">
        <v>17</v>
      </c>
      <c r="M864" t="s">
        <v>5901</v>
      </c>
      <c r="N864">
        <v>1</v>
      </c>
    </row>
    <row r="865" spans="1:14" x14ac:dyDescent="0.25">
      <c r="A865" t="s">
        <v>16613</v>
      </c>
      <c r="B865" t="s">
        <v>16614</v>
      </c>
      <c r="C865" s="1">
        <v>42808</v>
      </c>
      <c r="D865" t="s">
        <v>16615</v>
      </c>
      <c r="E865" t="s">
        <v>1771</v>
      </c>
      <c r="F865" t="s">
        <v>5680</v>
      </c>
      <c r="G865" t="s">
        <v>481</v>
      </c>
      <c r="H865" t="s">
        <v>410</v>
      </c>
      <c r="I865" t="s">
        <v>4400</v>
      </c>
      <c r="J865" t="s">
        <v>16616</v>
      </c>
      <c r="K865" t="s">
        <v>16</v>
      </c>
      <c r="L865" t="s">
        <v>17</v>
      </c>
      <c r="M865" t="s">
        <v>16617</v>
      </c>
      <c r="N865">
        <v>1</v>
      </c>
    </row>
    <row r="866" spans="1:14" x14ac:dyDescent="0.25">
      <c r="A866" t="s">
        <v>14537</v>
      </c>
      <c r="B866" t="s">
        <v>14538</v>
      </c>
      <c r="C866" s="1">
        <v>42670</v>
      </c>
      <c r="D866" t="s">
        <v>14539</v>
      </c>
      <c r="E866" t="s">
        <v>91</v>
      </c>
      <c r="F866" t="s">
        <v>2580</v>
      </c>
      <c r="G866" t="s">
        <v>92</v>
      </c>
      <c r="H866" t="s">
        <v>93</v>
      </c>
      <c r="I866" t="s">
        <v>4400</v>
      </c>
      <c r="J866" t="s">
        <v>14540</v>
      </c>
      <c r="K866" t="s">
        <v>16</v>
      </c>
      <c r="L866" t="s">
        <v>17</v>
      </c>
      <c r="M866" t="s">
        <v>14541</v>
      </c>
      <c r="N866">
        <v>1</v>
      </c>
    </row>
    <row r="867" spans="1:14" x14ac:dyDescent="0.25">
      <c r="A867" t="s">
        <v>6315</v>
      </c>
      <c r="B867" t="s">
        <v>6316</v>
      </c>
      <c r="C867" s="1">
        <v>41605</v>
      </c>
      <c r="D867" t="s">
        <v>6317</v>
      </c>
      <c r="E867" t="s">
        <v>769</v>
      </c>
      <c r="F867" t="s">
        <v>3524</v>
      </c>
      <c r="G867" t="s">
        <v>372</v>
      </c>
      <c r="H867" t="s">
        <v>43</v>
      </c>
      <c r="I867" t="s">
        <v>4400</v>
      </c>
      <c r="J867" t="s">
        <v>6318</v>
      </c>
      <c r="K867" t="s">
        <v>16</v>
      </c>
      <c r="L867" t="s">
        <v>21</v>
      </c>
      <c r="M867" t="s">
        <v>2384</v>
      </c>
      <c r="N867">
        <v>1</v>
      </c>
    </row>
    <row r="868" spans="1:14" x14ac:dyDescent="0.25">
      <c r="A868" t="s">
        <v>12337</v>
      </c>
      <c r="B868" t="s">
        <v>12338</v>
      </c>
      <c r="C868" s="1">
        <v>42430</v>
      </c>
      <c r="D868" t="s">
        <v>12339</v>
      </c>
      <c r="E868" t="s">
        <v>1230</v>
      </c>
      <c r="F868" t="s">
        <v>12340</v>
      </c>
      <c r="G868" t="s">
        <v>779</v>
      </c>
      <c r="H868" t="s">
        <v>144</v>
      </c>
      <c r="I868" t="s">
        <v>4400</v>
      </c>
      <c r="J868" t="s">
        <v>12341</v>
      </c>
      <c r="K868" t="s">
        <v>16</v>
      </c>
      <c r="L868" t="s">
        <v>17</v>
      </c>
      <c r="M868" t="s">
        <v>607</v>
      </c>
      <c r="N868">
        <v>1</v>
      </c>
    </row>
    <row r="869" spans="1:14" x14ac:dyDescent="0.25">
      <c r="A869" t="s">
        <v>7575</v>
      </c>
      <c r="B869" t="s">
        <v>7576</v>
      </c>
      <c r="C869" s="1">
        <v>41908</v>
      </c>
      <c r="D869" t="s">
        <v>7577</v>
      </c>
      <c r="E869" t="s">
        <v>3436</v>
      </c>
      <c r="F869" t="s">
        <v>7578</v>
      </c>
      <c r="G869" t="s">
        <v>325</v>
      </c>
      <c r="H869" t="s">
        <v>168</v>
      </c>
      <c r="I869" t="s">
        <v>4400</v>
      </c>
      <c r="J869" t="s">
        <v>7579</v>
      </c>
      <c r="K869" t="s">
        <v>16</v>
      </c>
      <c r="L869" t="s">
        <v>17</v>
      </c>
      <c r="M869" t="s">
        <v>1557</v>
      </c>
      <c r="N869">
        <v>1</v>
      </c>
    </row>
    <row r="870" spans="1:14" x14ac:dyDescent="0.25">
      <c r="A870" t="s">
        <v>13829</v>
      </c>
      <c r="B870" t="s">
        <v>13830</v>
      </c>
      <c r="C870" s="1">
        <v>42639</v>
      </c>
      <c r="D870" t="s">
        <v>13831</v>
      </c>
      <c r="E870" t="s">
        <v>34</v>
      </c>
      <c r="F870" t="s">
        <v>2518</v>
      </c>
      <c r="G870" t="s">
        <v>23</v>
      </c>
      <c r="H870" t="s">
        <v>24</v>
      </c>
      <c r="I870" t="s">
        <v>4400</v>
      </c>
      <c r="J870" t="s">
        <v>13832</v>
      </c>
      <c r="K870" t="s">
        <v>16</v>
      </c>
      <c r="L870" t="s">
        <v>17</v>
      </c>
      <c r="M870" t="s">
        <v>4396</v>
      </c>
      <c r="N870">
        <v>1</v>
      </c>
    </row>
    <row r="871" spans="1:14" x14ac:dyDescent="0.25">
      <c r="A871" t="s">
        <v>10741</v>
      </c>
      <c r="B871" t="s">
        <v>10742</v>
      </c>
      <c r="C871" s="1">
        <v>42291</v>
      </c>
      <c r="D871" t="s">
        <v>10743</v>
      </c>
      <c r="E871" t="s">
        <v>1772</v>
      </c>
      <c r="F871" t="s">
        <v>10744</v>
      </c>
      <c r="G871" t="s">
        <v>23</v>
      </c>
      <c r="H871" t="s">
        <v>24</v>
      </c>
      <c r="I871" t="s">
        <v>4400</v>
      </c>
      <c r="J871" t="s">
        <v>724</v>
      </c>
      <c r="K871" t="s">
        <v>16</v>
      </c>
      <c r="L871" t="s">
        <v>17</v>
      </c>
      <c r="M871" t="s">
        <v>10745</v>
      </c>
      <c r="N871">
        <v>1</v>
      </c>
    </row>
    <row r="872" spans="1:14" hidden="1" x14ac:dyDescent="0.25">
      <c r="A872" t="s">
        <v>4372</v>
      </c>
      <c r="B872" t="s">
        <v>13234</v>
      </c>
      <c r="C872" s="1">
        <v>42613</v>
      </c>
      <c r="D872" t="s">
        <v>4373</v>
      </c>
      <c r="E872" t="s">
        <v>165</v>
      </c>
      <c r="F872" t="s">
        <v>3483</v>
      </c>
      <c r="G872" t="s">
        <v>163</v>
      </c>
      <c r="H872" t="s">
        <v>148</v>
      </c>
      <c r="I872" t="s">
        <v>4400</v>
      </c>
      <c r="J872" t="s">
        <v>141</v>
      </c>
      <c r="K872" t="s">
        <v>16</v>
      </c>
      <c r="L872" t="s">
        <v>17</v>
      </c>
      <c r="M872" t="s">
        <v>2100</v>
      </c>
      <c r="N872">
        <v>2</v>
      </c>
    </row>
    <row r="873" spans="1:14" x14ac:dyDescent="0.25">
      <c r="A873" t="s">
        <v>9263</v>
      </c>
      <c r="B873" t="s">
        <v>14075</v>
      </c>
      <c r="C873" s="1">
        <v>42648</v>
      </c>
      <c r="D873" t="s">
        <v>14076</v>
      </c>
      <c r="E873" t="s">
        <v>769</v>
      </c>
      <c r="F873" t="s">
        <v>3524</v>
      </c>
      <c r="G873" t="s">
        <v>372</v>
      </c>
      <c r="H873" t="s">
        <v>43</v>
      </c>
      <c r="I873" t="s">
        <v>4400</v>
      </c>
      <c r="J873" t="s">
        <v>3185</v>
      </c>
      <c r="K873" t="s">
        <v>16</v>
      </c>
      <c r="L873" t="s">
        <v>17</v>
      </c>
      <c r="M873" t="s">
        <v>2434</v>
      </c>
      <c r="N873">
        <v>1</v>
      </c>
    </row>
    <row r="874" spans="1:14" x14ac:dyDescent="0.25">
      <c r="A874" t="s">
        <v>9263</v>
      </c>
      <c r="B874" t="s">
        <v>9264</v>
      </c>
      <c r="C874" s="1">
        <v>42142</v>
      </c>
      <c r="D874" t="s">
        <v>9265</v>
      </c>
      <c r="E874" t="s">
        <v>1060</v>
      </c>
      <c r="F874" t="s">
        <v>3441</v>
      </c>
      <c r="G874" t="s">
        <v>160</v>
      </c>
      <c r="H874" t="s">
        <v>148</v>
      </c>
      <c r="I874" t="s">
        <v>4400</v>
      </c>
      <c r="J874" t="s">
        <v>9266</v>
      </c>
      <c r="K874" t="s">
        <v>16</v>
      </c>
      <c r="L874" t="s">
        <v>17</v>
      </c>
      <c r="M874" t="s">
        <v>6580</v>
      </c>
      <c r="N874">
        <v>1</v>
      </c>
    </row>
    <row r="875" spans="1:14" x14ac:dyDescent="0.25">
      <c r="A875" t="s">
        <v>4979</v>
      </c>
      <c r="B875" t="s">
        <v>4980</v>
      </c>
      <c r="C875" s="1">
        <v>41227</v>
      </c>
      <c r="D875" t="s">
        <v>4981</v>
      </c>
      <c r="E875" t="s">
        <v>595</v>
      </c>
      <c r="F875" t="s">
        <v>3370</v>
      </c>
      <c r="G875" t="s">
        <v>101</v>
      </c>
      <c r="H875" t="s">
        <v>93</v>
      </c>
      <c r="I875" t="s">
        <v>4400</v>
      </c>
      <c r="J875" t="s">
        <v>4982</v>
      </c>
      <c r="K875" t="s">
        <v>16</v>
      </c>
      <c r="L875" t="s">
        <v>17</v>
      </c>
      <c r="M875" t="s">
        <v>4983</v>
      </c>
      <c r="N875">
        <v>1</v>
      </c>
    </row>
    <row r="876" spans="1:14" x14ac:dyDescent="0.25">
      <c r="A876" t="s">
        <v>8246</v>
      </c>
      <c r="B876" t="s">
        <v>8247</v>
      </c>
      <c r="C876" s="1">
        <v>41971</v>
      </c>
      <c r="D876" t="s">
        <v>8248</v>
      </c>
      <c r="E876" t="s">
        <v>1211</v>
      </c>
      <c r="F876" t="s">
        <v>237</v>
      </c>
      <c r="G876" t="s">
        <v>101</v>
      </c>
      <c r="H876" t="s">
        <v>93</v>
      </c>
      <c r="I876" t="s">
        <v>4400</v>
      </c>
      <c r="J876" t="s">
        <v>1811</v>
      </c>
      <c r="K876" t="s">
        <v>16</v>
      </c>
      <c r="L876" t="s">
        <v>17</v>
      </c>
      <c r="M876" t="s">
        <v>8249</v>
      </c>
      <c r="N876">
        <v>1</v>
      </c>
    </row>
    <row r="877" spans="1:14" hidden="1" x14ac:dyDescent="0.25">
      <c r="A877" t="s">
        <v>3914</v>
      </c>
      <c r="B877" t="s">
        <v>14424</v>
      </c>
      <c r="C877" s="1">
        <v>42667</v>
      </c>
      <c r="D877" t="s">
        <v>2167</v>
      </c>
      <c r="E877" t="s">
        <v>1229</v>
      </c>
      <c r="F877" t="s">
        <v>13416</v>
      </c>
      <c r="G877" t="s">
        <v>167</v>
      </c>
      <c r="H877" t="s">
        <v>168</v>
      </c>
      <c r="I877" t="s">
        <v>4400</v>
      </c>
      <c r="J877" t="s">
        <v>14425</v>
      </c>
      <c r="K877" t="s">
        <v>16</v>
      </c>
      <c r="L877" t="s">
        <v>17</v>
      </c>
      <c r="M877" t="s">
        <v>14426</v>
      </c>
      <c r="N877">
        <v>3</v>
      </c>
    </row>
    <row r="878" spans="1:14" x14ac:dyDescent="0.25">
      <c r="A878" t="s">
        <v>13170</v>
      </c>
      <c r="B878" t="s">
        <v>13171</v>
      </c>
      <c r="C878" s="1">
        <v>42576</v>
      </c>
      <c r="D878" t="s">
        <v>13172</v>
      </c>
      <c r="E878" t="s">
        <v>769</v>
      </c>
      <c r="F878" t="s">
        <v>3524</v>
      </c>
      <c r="G878" t="s">
        <v>372</v>
      </c>
      <c r="H878" t="s">
        <v>43</v>
      </c>
      <c r="I878" t="s">
        <v>4400</v>
      </c>
      <c r="J878" t="s">
        <v>13173</v>
      </c>
      <c r="K878" t="s">
        <v>16</v>
      </c>
      <c r="L878" t="s">
        <v>17</v>
      </c>
      <c r="M878" t="s">
        <v>10767</v>
      </c>
      <c r="N878">
        <v>1</v>
      </c>
    </row>
    <row r="879" spans="1:14" x14ac:dyDescent="0.25">
      <c r="A879" t="s">
        <v>12129</v>
      </c>
      <c r="B879" t="s">
        <v>12130</v>
      </c>
      <c r="C879" s="1">
        <v>42408</v>
      </c>
      <c r="D879" t="s">
        <v>12131</v>
      </c>
      <c r="E879" t="s">
        <v>2245</v>
      </c>
      <c r="F879" t="s">
        <v>12132</v>
      </c>
      <c r="G879" t="s">
        <v>489</v>
      </c>
      <c r="H879" t="s">
        <v>93</v>
      </c>
      <c r="I879" t="s">
        <v>4400</v>
      </c>
      <c r="J879" t="s">
        <v>3068</v>
      </c>
      <c r="K879" t="s">
        <v>16</v>
      </c>
      <c r="L879" t="s">
        <v>17</v>
      </c>
      <c r="M879" t="s">
        <v>12133</v>
      </c>
      <c r="N879">
        <v>1</v>
      </c>
    </row>
    <row r="880" spans="1:14" x14ac:dyDescent="0.25">
      <c r="A880" t="s">
        <v>5995</v>
      </c>
      <c r="B880" t="s">
        <v>5996</v>
      </c>
      <c r="C880" s="1">
        <v>41569</v>
      </c>
      <c r="D880" t="s">
        <v>5997</v>
      </c>
      <c r="E880" t="s">
        <v>382</v>
      </c>
      <c r="F880" t="s">
        <v>2518</v>
      </c>
      <c r="G880" t="s">
        <v>23</v>
      </c>
      <c r="H880" t="s">
        <v>24</v>
      </c>
      <c r="I880" t="s">
        <v>4400</v>
      </c>
      <c r="J880" t="s">
        <v>2678</v>
      </c>
      <c r="K880" t="s">
        <v>16</v>
      </c>
      <c r="L880" t="s">
        <v>17</v>
      </c>
      <c r="M880" t="s">
        <v>5998</v>
      </c>
      <c r="N880">
        <v>1</v>
      </c>
    </row>
    <row r="881" spans="1:14" x14ac:dyDescent="0.25">
      <c r="A881" t="s">
        <v>8431</v>
      </c>
      <c r="B881" t="s">
        <v>8432</v>
      </c>
      <c r="C881" s="1">
        <v>42016</v>
      </c>
      <c r="D881" t="s">
        <v>8433</v>
      </c>
      <c r="E881" t="s">
        <v>477</v>
      </c>
      <c r="F881" t="s">
        <v>237</v>
      </c>
      <c r="G881" t="s">
        <v>101</v>
      </c>
      <c r="H881" t="s">
        <v>93</v>
      </c>
      <c r="I881" t="s">
        <v>4400</v>
      </c>
      <c r="J881" t="s">
        <v>2816</v>
      </c>
      <c r="K881" t="s">
        <v>16</v>
      </c>
      <c r="L881" t="s">
        <v>17</v>
      </c>
      <c r="M881" t="s">
        <v>8434</v>
      </c>
      <c r="N881">
        <v>1</v>
      </c>
    </row>
    <row r="882" spans="1:14" x14ac:dyDescent="0.25">
      <c r="A882" t="s">
        <v>4577</v>
      </c>
      <c r="B882" t="s">
        <v>4578</v>
      </c>
      <c r="C882" s="1">
        <v>40841</v>
      </c>
      <c r="D882" t="s">
        <v>4579</v>
      </c>
      <c r="E882" t="s">
        <v>985</v>
      </c>
      <c r="F882" t="s">
        <v>1042</v>
      </c>
      <c r="G882" t="s">
        <v>123</v>
      </c>
      <c r="H882" t="s">
        <v>124</v>
      </c>
      <c r="I882" t="s">
        <v>4400</v>
      </c>
      <c r="J882" t="s">
        <v>3822</v>
      </c>
      <c r="K882" t="s">
        <v>16</v>
      </c>
      <c r="L882" t="s">
        <v>21</v>
      </c>
      <c r="M882" t="s">
        <v>4580</v>
      </c>
      <c r="N882">
        <v>1</v>
      </c>
    </row>
    <row r="883" spans="1:14" x14ac:dyDescent="0.25">
      <c r="A883" t="s">
        <v>7530</v>
      </c>
      <c r="B883" t="s">
        <v>7531</v>
      </c>
      <c r="C883" s="1">
        <v>41904</v>
      </c>
      <c r="D883" t="s">
        <v>7532</v>
      </c>
      <c r="E883" t="s">
        <v>1176</v>
      </c>
      <c r="F883" t="s">
        <v>7533</v>
      </c>
      <c r="G883" t="s">
        <v>372</v>
      </c>
      <c r="H883" t="s">
        <v>43</v>
      </c>
      <c r="I883" t="s">
        <v>4400</v>
      </c>
      <c r="J883" t="s">
        <v>7534</v>
      </c>
      <c r="K883" t="s">
        <v>16</v>
      </c>
      <c r="L883" t="s">
        <v>21</v>
      </c>
      <c r="M883" t="s">
        <v>7535</v>
      </c>
      <c r="N883">
        <v>1</v>
      </c>
    </row>
    <row r="884" spans="1:14" x14ac:dyDescent="0.25">
      <c r="A884" t="s">
        <v>8466</v>
      </c>
      <c r="B884" t="s">
        <v>8467</v>
      </c>
      <c r="C884" s="1">
        <v>42019</v>
      </c>
      <c r="D884" t="s">
        <v>8468</v>
      </c>
      <c r="E884" t="s">
        <v>32</v>
      </c>
      <c r="F884" t="s">
        <v>2518</v>
      </c>
      <c r="G884" t="s">
        <v>23</v>
      </c>
      <c r="H884" t="s">
        <v>24</v>
      </c>
      <c r="I884" t="s">
        <v>4400</v>
      </c>
      <c r="J884" t="s">
        <v>2820</v>
      </c>
      <c r="K884" t="s">
        <v>16</v>
      </c>
      <c r="L884" t="s">
        <v>17</v>
      </c>
      <c r="M884" t="s">
        <v>4219</v>
      </c>
      <c r="N884">
        <v>1</v>
      </c>
    </row>
    <row r="885" spans="1:14" x14ac:dyDescent="0.25">
      <c r="A885" t="s">
        <v>14675</v>
      </c>
      <c r="B885" t="s">
        <v>14676</v>
      </c>
      <c r="C885" s="1">
        <v>42682</v>
      </c>
      <c r="D885" t="s">
        <v>14677</v>
      </c>
      <c r="E885" t="s">
        <v>519</v>
      </c>
      <c r="F885" t="s">
        <v>2538</v>
      </c>
      <c r="G885" t="s">
        <v>61</v>
      </c>
      <c r="H885" t="s">
        <v>43</v>
      </c>
      <c r="I885" t="s">
        <v>4400</v>
      </c>
      <c r="J885" t="s">
        <v>245</v>
      </c>
      <c r="K885" t="s">
        <v>16</v>
      </c>
      <c r="L885" t="s">
        <v>17</v>
      </c>
      <c r="M885" t="s">
        <v>4226</v>
      </c>
      <c r="N885">
        <v>1</v>
      </c>
    </row>
    <row r="886" spans="1:14" hidden="1" x14ac:dyDescent="0.25">
      <c r="A886" t="s">
        <v>3515</v>
      </c>
      <c r="B886" t="s">
        <v>5363</v>
      </c>
      <c r="C886" s="1">
        <v>41394</v>
      </c>
      <c r="D886" t="s">
        <v>3516</v>
      </c>
      <c r="E886" t="s">
        <v>3517</v>
      </c>
      <c r="F886" t="s">
        <v>3518</v>
      </c>
      <c r="G886" t="s">
        <v>55</v>
      </c>
      <c r="H886" t="s">
        <v>43</v>
      </c>
      <c r="I886" t="s">
        <v>4400</v>
      </c>
      <c r="J886" t="s">
        <v>5364</v>
      </c>
      <c r="K886" t="s">
        <v>16</v>
      </c>
      <c r="L886" t="s">
        <v>17</v>
      </c>
      <c r="M886" t="s">
        <v>5108</v>
      </c>
      <c r="N886">
        <v>2</v>
      </c>
    </row>
    <row r="887" spans="1:14" x14ac:dyDescent="0.25">
      <c r="A887" t="s">
        <v>13885</v>
      </c>
      <c r="B887" t="s">
        <v>13886</v>
      </c>
      <c r="C887" s="1">
        <v>42641</v>
      </c>
      <c r="D887" t="s">
        <v>13887</v>
      </c>
      <c r="E887" t="s">
        <v>2371</v>
      </c>
      <c r="F887" t="s">
        <v>13888</v>
      </c>
      <c r="G887" t="s">
        <v>262</v>
      </c>
      <c r="H887" t="s">
        <v>24</v>
      </c>
      <c r="I887" t="s">
        <v>4400</v>
      </c>
      <c r="J887" t="s">
        <v>13889</v>
      </c>
      <c r="K887" t="s">
        <v>16</v>
      </c>
      <c r="L887" t="s">
        <v>17</v>
      </c>
      <c r="M887" t="s">
        <v>69</v>
      </c>
      <c r="N887">
        <v>1</v>
      </c>
    </row>
    <row r="888" spans="1:14" hidden="1" x14ac:dyDescent="0.25">
      <c r="A888" t="s">
        <v>10420</v>
      </c>
      <c r="B888" t="s">
        <v>10421</v>
      </c>
      <c r="C888" s="1">
        <v>42276</v>
      </c>
      <c r="D888" t="s">
        <v>2464</v>
      </c>
      <c r="E888" t="s">
        <v>1517</v>
      </c>
      <c r="F888" t="s">
        <v>5422</v>
      </c>
      <c r="G888" t="s">
        <v>376</v>
      </c>
      <c r="H888" t="s">
        <v>130</v>
      </c>
      <c r="I888" t="s">
        <v>4400</v>
      </c>
      <c r="J888" t="s">
        <v>10422</v>
      </c>
      <c r="K888" t="s">
        <v>16</v>
      </c>
      <c r="L888" t="s">
        <v>21</v>
      </c>
      <c r="M888" t="s">
        <v>10423</v>
      </c>
      <c r="N888">
        <v>3</v>
      </c>
    </row>
    <row r="889" spans="1:14" x14ac:dyDescent="0.25">
      <c r="A889" t="s">
        <v>9781</v>
      </c>
      <c r="B889" t="s">
        <v>9782</v>
      </c>
      <c r="C889" s="1">
        <v>42250</v>
      </c>
      <c r="D889" t="s">
        <v>9783</v>
      </c>
      <c r="E889" t="s">
        <v>774</v>
      </c>
      <c r="F889" t="s">
        <v>3702</v>
      </c>
      <c r="G889" t="s">
        <v>319</v>
      </c>
      <c r="H889" t="s">
        <v>231</v>
      </c>
      <c r="I889" t="s">
        <v>4400</v>
      </c>
      <c r="J889" t="s">
        <v>9784</v>
      </c>
      <c r="K889" t="s">
        <v>16</v>
      </c>
      <c r="L889" t="s">
        <v>17</v>
      </c>
      <c r="M889" t="s">
        <v>9785</v>
      </c>
      <c r="N889">
        <v>1</v>
      </c>
    </row>
    <row r="890" spans="1:14" x14ac:dyDescent="0.25">
      <c r="A890" t="s">
        <v>9150</v>
      </c>
      <c r="B890" t="s">
        <v>9151</v>
      </c>
      <c r="C890" s="1">
        <v>42128</v>
      </c>
      <c r="D890" t="s">
        <v>9152</v>
      </c>
      <c r="E890" t="s">
        <v>802</v>
      </c>
      <c r="F890" t="s">
        <v>237</v>
      </c>
      <c r="G890" t="s">
        <v>101</v>
      </c>
      <c r="H890" t="s">
        <v>93</v>
      </c>
      <c r="I890" t="s">
        <v>4400</v>
      </c>
      <c r="J890" t="s">
        <v>2884</v>
      </c>
      <c r="K890" t="s">
        <v>16</v>
      </c>
      <c r="L890" t="s">
        <v>17</v>
      </c>
      <c r="M890" t="s">
        <v>9153</v>
      </c>
      <c r="N890">
        <v>1</v>
      </c>
    </row>
    <row r="891" spans="1:14" x14ac:dyDescent="0.25">
      <c r="A891" t="s">
        <v>8325</v>
      </c>
      <c r="B891" t="s">
        <v>8326</v>
      </c>
      <c r="C891" s="1">
        <v>41991</v>
      </c>
      <c r="D891" t="s">
        <v>8327</v>
      </c>
      <c r="E891" t="s">
        <v>1420</v>
      </c>
      <c r="F891" t="s">
        <v>8328</v>
      </c>
      <c r="G891" t="s">
        <v>61</v>
      </c>
      <c r="H891" t="s">
        <v>43</v>
      </c>
      <c r="I891" t="s">
        <v>4400</v>
      </c>
      <c r="J891" t="s">
        <v>2804</v>
      </c>
      <c r="K891" t="s">
        <v>16</v>
      </c>
      <c r="L891" t="s">
        <v>17</v>
      </c>
      <c r="M891" t="s">
        <v>25</v>
      </c>
      <c r="N891">
        <v>1</v>
      </c>
    </row>
    <row r="892" spans="1:14" hidden="1" x14ac:dyDescent="0.25">
      <c r="A892" t="s">
        <v>4334</v>
      </c>
      <c r="B892" t="s">
        <v>14069</v>
      </c>
      <c r="C892" s="1">
        <v>42647</v>
      </c>
      <c r="D892" t="s">
        <v>4335</v>
      </c>
      <c r="E892" t="s">
        <v>1140</v>
      </c>
      <c r="F892" t="s">
        <v>2557</v>
      </c>
      <c r="G892" t="s">
        <v>372</v>
      </c>
      <c r="H892" t="s">
        <v>43</v>
      </c>
      <c r="I892" t="s">
        <v>4400</v>
      </c>
      <c r="J892" t="s">
        <v>14070</v>
      </c>
      <c r="K892" t="s">
        <v>16</v>
      </c>
      <c r="L892" t="s">
        <v>17</v>
      </c>
      <c r="M892" t="s">
        <v>14071</v>
      </c>
      <c r="N892">
        <v>2</v>
      </c>
    </row>
    <row r="893" spans="1:14" x14ac:dyDescent="0.25">
      <c r="A893" t="s">
        <v>3792</v>
      </c>
      <c r="B893" t="s">
        <v>9257</v>
      </c>
      <c r="C893" s="1">
        <v>42139</v>
      </c>
      <c r="D893" t="s">
        <v>9258</v>
      </c>
      <c r="E893" t="s">
        <v>636</v>
      </c>
      <c r="F893" t="s">
        <v>6953</v>
      </c>
      <c r="G893" t="s">
        <v>23</v>
      </c>
      <c r="H893" t="s">
        <v>24</v>
      </c>
      <c r="I893" t="s">
        <v>4400</v>
      </c>
      <c r="J893" t="s">
        <v>3814</v>
      </c>
      <c r="K893" t="s">
        <v>16</v>
      </c>
      <c r="L893" t="s">
        <v>17</v>
      </c>
      <c r="M893" t="s">
        <v>1378</v>
      </c>
      <c r="N893">
        <v>1</v>
      </c>
    </row>
    <row r="894" spans="1:14" x14ac:dyDescent="0.25">
      <c r="A894" t="s">
        <v>15509</v>
      </c>
      <c r="B894" t="s">
        <v>15510</v>
      </c>
      <c r="C894" s="1">
        <v>42740</v>
      </c>
      <c r="D894" t="s">
        <v>15511</v>
      </c>
      <c r="E894" t="s">
        <v>1672</v>
      </c>
      <c r="F894" t="s">
        <v>15512</v>
      </c>
      <c r="G894" t="s">
        <v>132</v>
      </c>
      <c r="H894" t="s">
        <v>130</v>
      </c>
      <c r="I894" t="s">
        <v>4400</v>
      </c>
      <c r="J894" t="s">
        <v>15513</v>
      </c>
      <c r="K894" t="s">
        <v>16</v>
      </c>
      <c r="L894" t="s">
        <v>17</v>
      </c>
      <c r="M894" t="s">
        <v>15514</v>
      </c>
      <c r="N894">
        <v>1</v>
      </c>
    </row>
    <row r="895" spans="1:14" x14ac:dyDescent="0.25">
      <c r="A895" t="s">
        <v>7506</v>
      </c>
      <c r="B895" t="s">
        <v>7507</v>
      </c>
      <c r="C895" s="1">
        <v>41899</v>
      </c>
      <c r="D895" t="s">
        <v>7508</v>
      </c>
      <c r="E895" t="s">
        <v>1208</v>
      </c>
      <c r="F895" t="s">
        <v>7509</v>
      </c>
      <c r="G895" t="s">
        <v>332</v>
      </c>
      <c r="H895" t="s">
        <v>15</v>
      </c>
      <c r="I895" t="s">
        <v>4400</v>
      </c>
      <c r="J895" t="s">
        <v>7510</v>
      </c>
      <c r="K895" t="s">
        <v>16</v>
      </c>
      <c r="L895" t="s">
        <v>17</v>
      </c>
      <c r="M895" t="s">
        <v>227</v>
      </c>
      <c r="N895">
        <v>1</v>
      </c>
    </row>
    <row r="896" spans="1:14" hidden="1" x14ac:dyDescent="0.25">
      <c r="A896" t="s">
        <v>12061</v>
      </c>
      <c r="B896" t="s">
        <v>12062</v>
      </c>
      <c r="C896" s="1">
        <v>42402</v>
      </c>
      <c r="D896" t="s">
        <v>3919</v>
      </c>
      <c r="E896" t="s">
        <v>1231</v>
      </c>
      <c r="F896" t="s">
        <v>2777</v>
      </c>
      <c r="G896" t="s">
        <v>531</v>
      </c>
      <c r="H896" t="s">
        <v>532</v>
      </c>
      <c r="I896" t="s">
        <v>4400</v>
      </c>
      <c r="J896" t="s">
        <v>4113</v>
      </c>
      <c r="K896" t="s">
        <v>16</v>
      </c>
      <c r="L896" t="s">
        <v>21</v>
      </c>
      <c r="M896" t="s">
        <v>12063</v>
      </c>
      <c r="N896">
        <v>3</v>
      </c>
    </row>
    <row r="897" spans="1:14" x14ac:dyDescent="0.25">
      <c r="A897" t="s">
        <v>12979</v>
      </c>
      <c r="B897" t="s">
        <v>12980</v>
      </c>
      <c r="C897" s="1">
        <v>42533</v>
      </c>
      <c r="D897" t="s">
        <v>12981</v>
      </c>
      <c r="E897" t="s">
        <v>461</v>
      </c>
      <c r="F897" t="s">
        <v>237</v>
      </c>
      <c r="G897" t="s">
        <v>101</v>
      </c>
      <c r="H897" t="s">
        <v>93</v>
      </c>
      <c r="I897" t="s">
        <v>4400</v>
      </c>
      <c r="J897" t="s">
        <v>12982</v>
      </c>
      <c r="K897" t="s">
        <v>16</v>
      </c>
      <c r="L897" t="s">
        <v>17</v>
      </c>
      <c r="M897" t="s">
        <v>12983</v>
      </c>
      <c r="N897">
        <v>1</v>
      </c>
    </row>
    <row r="898" spans="1:14" x14ac:dyDescent="0.25">
      <c r="A898" t="s">
        <v>16159</v>
      </c>
      <c r="B898" t="s">
        <v>16160</v>
      </c>
      <c r="C898" s="1">
        <v>42774</v>
      </c>
      <c r="D898" t="s">
        <v>16161</v>
      </c>
      <c r="E898" t="s">
        <v>261</v>
      </c>
      <c r="F898" t="s">
        <v>5121</v>
      </c>
      <c r="G898" t="s">
        <v>262</v>
      </c>
      <c r="H898" t="s">
        <v>24</v>
      </c>
      <c r="I898" t="s">
        <v>4400</v>
      </c>
      <c r="J898" t="s">
        <v>16162</v>
      </c>
      <c r="K898" t="s">
        <v>16</v>
      </c>
      <c r="L898" t="s">
        <v>17</v>
      </c>
      <c r="M898" t="s">
        <v>16163</v>
      </c>
      <c r="N898">
        <v>1</v>
      </c>
    </row>
    <row r="899" spans="1:14" x14ac:dyDescent="0.25">
      <c r="A899" t="s">
        <v>5015</v>
      </c>
      <c r="B899" t="s">
        <v>5016</v>
      </c>
      <c r="C899" s="1">
        <v>41239</v>
      </c>
      <c r="D899" t="s">
        <v>5017</v>
      </c>
      <c r="E899" t="s">
        <v>223</v>
      </c>
      <c r="F899" t="s">
        <v>237</v>
      </c>
      <c r="G899" t="s">
        <v>101</v>
      </c>
      <c r="H899" t="s">
        <v>93</v>
      </c>
      <c r="I899" t="s">
        <v>4400</v>
      </c>
      <c r="J899" t="s">
        <v>5018</v>
      </c>
      <c r="K899" t="s">
        <v>16</v>
      </c>
      <c r="L899" t="s">
        <v>17</v>
      </c>
      <c r="M899" t="s">
        <v>4815</v>
      </c>
      <c r="N899">
        <v>1</v>
      </c>
    </row>
    <row r="900" spans="1:14" x14ac:dyDescent="0.25">
      <c r="A900" t="s">
        <v>4893</v>
      </c>
      <c r="B900" t="s">
        <v>4894</v>
      </c>
      <c r="C900" s="1">
        <v>41088</v>
      </c>
      <c r="D900" t="s">
        <v>4895</v>
      </c>
      <c r="E900" t="s">
        <v>2052</v>
      </c>
      <c r="F900" t="s">
        <v>237</v>
      </c>
      <c r="G900" t="s">
        <v>101</v>
      </c>
      <c r="H900" t="s">
        <v>93</v>
      </c>
      <c r="I900" t="s">
        <v>4400</v>
      </c>
      <c r="J900" t="s">
        <v>4896</v>
      </c>
      <c r="K900" t="s">
        <v>16</v>
      </c>
      <c r="L900" t="s">
        <v>17</v>
      </c>
      <c r="M900" t="s">
        <v>4897</v>
      </c>
      <c r="N900">
        <v>1</v>
      </c>
    </row>
    <row r="901" spans="1:14" x14ac:dyDescent="0.25">
      <c r="A901" t="s">
        <v>7417</v>
      </c>
      <c r="B901" t="s">
        <v>7418</v>
      </c>
      <c r="C901" s="1">
        <v>41887</v>
      </c>
      <c r="D901" t="s">
        <v>7419</v>
      </c>
      <c r="E901" t="s">
        <v>924</v>
      </c>
      <c r="F901" t="s">
        <v>7420</v>
      </c>
      <c r="G901" t="s">
        <v>326</v>
      </c>
      <c r="H901" t="s">
        <v>93</v>
      </c>
      <c r="I901" t="s">
        <v>4400</v>
      </c>
      <c r="J901" t="s">
        <v>2358</v>
      </c>
      <c r="K901" t="s">
        <v>16</v>
      </c>
      <c r="L901" t="s">
        <v>17</v>
      </c>
      <c r="M901" t="s">
        <v>7421</v>
      </c>
      <c r="N901">
        <v>1</v>
      </c>
    </row>
    <row r="902" spans="1:14" x14ac:dyDescent="0.25">
      <c r="A902" t="s">
        <v>8174</v>
      </c>
      <c r="B902" t="s">
        <v>8175</v>
      </c>
      <c r="C902" s="1">
        <v>41962</v>
      </c>
      <c r="D902" t="s">
        <v>8176</v>
      </c>
      <c r="E902" t="s">
        <v>1096</v>
      </c>
      <c r="F902" t="s">
        <v>8177</v>
      </c>
      <c r="G902" t="s">
        <v>372</v>
      </c>
      <c r="H902" t="s">
        <v>43</v>
      </c>
      <c r="I902" t="s">
        <v>4400</v>
      </c>
      <c r="J902" t="s">
        <v>8178</v>
      </c>
      <c r="K902" t="s">
        <v>16</v>
      </c>
      <c r="L902" t="s">
        <v>21</v>
      </c>
      <c r="M902" t="s">
        <v>46</v>
      </c>
      <c r="N902">
        <v>1</v>
      </c>
    </row>
    <row r="903" spans="1:14" x14ac:dyDescent="0.25">
      <c r="A903" t="s">
        <v>12139</v>
      </c>
      <c r="B903" t="s">
        <v>12140</v>
      </c>
      <c r="C903" s="1">
        <v>42408</v>
      </c>
      <c r="D903" t="s">
        <v>12141</v>
      </c>
      <c r="E903" t="s">
        <v>997</v>
      </c>
      <c r="F903" t="s">
        <v>2471</v>
      </c>
      <c r="G903" t="s">
        <v>147</v>
      </c>
      <c r="H903" t="s">
        <v>148</v>
      </c>
      <c r="I903" t="s">
        <v>4400</v>
      </c>
      <c r="J903" t="s">
        <v>12142</v>
      </c>
      <c r="K903" t="s">
        <v>16</v>
      </c>
      <c r="L903" t="s">
        <v>21</v>
      </c>
      <c r="M903" t="s">
        <v>12143</v>
      </c>
      <c r="N903">
        <v>1</v>
      </c>
    </row>
    <row r="904" spans="1:14" x14ac:dyDescent="0.25">
      <c r="A904" t="s">
        <v>12405</v>
      </c>
      <c r="B904" t="s">
        <v>12406</v>
      </c>
      <c r="C904" s="1">
        <v>42439</v>
      </c>
      <c r="D904" t="s">
        <v>12407</v>
      </c>
      <c r="E904" t="s">
        <v>1033</v>
      </c>
      <c r="F904" t="s">
        <v>237</v>
      </c>
      <c r="G904" t="s">
        <v>101</v>
      </c>
      <c r="H904" t="s">
        <v>93</v>
      </c>
      <c r="I904" t="s">
        <v>4400</v>
      </c>
      <c r="J904" t="s">
        <v>4194</v>
      </c>
      <c r="K904" t="s">
        <v>16</v>
      </c>
      <c r="L904" t="s">
        <v>17</v>
      </c>
      <c r="M904" t="s">
        <v>915</v>
      </c>
      <c r="N904">
        <v>1</v>
      </c>
    </row>
    <row r="905" spans="1:14" x14ac:dyDescent="0.25">
      <c r="A905" t="s">
        <v>8932</v>
      </c>
      <c r="B905" t="s">
        <v>8933</v>
      </c>
      <c r="C905" s="1">
        <v>42080</v>
      </c>
      <c r="D905" t="s">
        <v>8934</v>
      </c>
      <c r="E905" t="s">
        <v>180</v>
      </c>
      <c r="F905" t="s">
        <v>5215</v>
      </c>
      <c r="G905" t="s">
        <v>171</v>
      </c>
      <c r="H905" t="s">
        <v>172</v>
      </c>
      <c r="I905" t="s">
        <v>4400</v>
      </c>
      <c r="J905" t="s">
        <v>8935</v>
      </c>
      <c r="K905" t="s">
        <v>16</v>
      </c>
      <c r="L905" t="s">
        <v>17</v>
      </c>
      <c r="M905" t="s">
        <v>917</v>
      </c>
      <c r="N905">
        <v>1</v>
      </c>
    </row>
    <row r="906" spans="1:14" x14ac:dyDescent="0.25">
      <c r="A906" t="s">
        <v>13973</v>
      </c>
      <c r="B906" t="s">
        <v>13974</v>
      </c>
      <c r="C906" s="1">
        <v>42643</v>
      </c>
      <c r="D906" t="s">
        <v>13975</v>
      </c>
      <c r="E906" t="s">
        <v>686</v>
      </c>
      <c r="F906" t="s">
        <v>2478</v>
      </c>
      <c r="G906" t="s">
        <v>129</v>
      </c>
      <c r="H906" t="s">
        <v>130</v>
      </c>
      <c r="I906" t="s">
        <v>4400</v>
      </c>
      <c r="J906" t="s">
        <v>13976</v>
      </c>
      <c r="K906" t="s">
        <v>16</v>
      </c>
      <c r="L906" t="s">
        <v>17</v>
      </c>
      <c r="M906" t="s">
        <v>3343</v>
      </c>
      <c r="N906">
        <v>1</v>
      </c>
    </row>
    <row r="907" spans="1:14" x14ac:dyDescent="0.25">
      <c r="A907" t="s">
        <v>15032</v>
      </c>
      <c r="B907" t="s">
        <v>15033</v>
      </c>
      <c r="C907" s="1">
        <v>42698</v>
      </c>
      <c r="D907" t="s">
        <v>15034</v>
      </c>
      <c r="E907" t="s">
        <v>1524</v>
      </c>
      <c r="F907" t="s">
        <v>9103</v>
      </c>
      <c r="G907" t="s">
        <v>138</v>
      </c>
      <c r="H907" t="s">
        <v>130</v>
      </c>
      <c r="I907" t="s">
        <v>4400</v>
      </c>
      <c r="J907" t="s">
        <v>15035</v>
      </c>
      <c r="K907" t="s">
        <v>16</v>
      </c>
      <c r="L907" t="s">
        <v>17</v>
      </c>
      <c r="M907" t="s">
        <v>1685</v>
      </c>
      <c r="N907">
        <v>1</v>
      </c>
    </row>
    <row r="908" spans="1:14" x14ac:dyDescent="0.25">
      <c r="A908" t="s">
        <v>8250</v>
      </c>
      <c r="B908" t="s">
        <v>8251</v>
      </c>
      <c r="C908" s="1">
        <v>41974</v>
      </c>
      <c r="D908" t="s">
        <v>8252</v>
      </c>
      <c r="E908" t="s">
        <v>384</v>
      </c>
      <c r="F908" t="s">
        <v>385</v>
      </c>
      <c r="G908" t="s">
        <v>230</v>
      </c>
      <c r="H908" t="s">
        <v>231</v>
      </c>
      <c r="I908" t="s">
        <v>4400</v>
      </c>
      <c r="J908" t="s">
        <v>8253</v>
      </c>
      <c r="K908" t="s">
        <v>16</v>
      </c>
      <c r="L908" t="s">
        <v>17</v>
      </c>
      <c r="M908" t="s">
        <v>110</v>
      </c>
      <c r="N908">
        <v>1</v>
      </c>
    </row>
    <row r="909" spans="1:14" x14ac:dyDescent="0.25">
      <c r="A909" t="s">
        <v>15664</v>
      </c>
      <c r="B909" t="s">
        <v>15665</v>
      </c>
      <c r="C909" s="1">
        <v>42751</v>
      </c>
      <c r="D909" t="s">
        <v>15666</v>
      </c>
      <c r="E909" t="s">
        <v>1675</v>
      </c>
      <c r="F909" t="s">
        <v>15667</v>
      </c>
      <c r="G909" t="s">
        <v>171</v>
      </c>
      <c r="H909" t="s">
        <v>172</v>
      </c>
      <c r="I909" t="s">
        <v>4400</v>
      </c>
      <c r="J909" t="s">
        <v>15668</v>
      </c>
      <c r="K909" t="s">
        <v>16</v>
      </c>
      <c r="L909" t="s">
        <v>17</v>
      </c>
      <c r="M909" t="s">
        <v>110</v>
      </c>
      <c r="N909">
        <v>1</v>
      </c>
    </row>
    <row r="910" spans="1:14" x14ac:dyDescent="0.25">
      <c r="A910" t="s">
        <v>11120</v>
      </c>
      <c r="B910" t="s">
        <v>11121</v>
      </c>
      <c r="C910" s="1">
        <v>42312</v>
      </c>
      <c r="D910" t="s">
        <v>11122</v>
      </c>
      <c r="E910" t="s">
        <v>763</v>
      </c>
      <c r="F910" t="s">
        <v>3449</v>
      </c>
      <c r="G910" t="s">
        <v>368</v>
      </c>
      <c r="H910" t="s">
        <v>231</v>
      </c>
      <c r="I910" t="s">
        <v>4400</v>
      </c>
      <c r="J910" t="s">
        <v>11123</v>
      </c>
      <c r="K910" t="s">
        <v>16</v>
      </c>
      <c r="L910" t="s">
        <v>17</v>
      </c>
      <c r="M910" t="s">
        <v>110</v>
      </c>
      <c r="N910">
        <v>1</v>
      </c>
    </row>
    <row r="911" spans="1:14" x14ac:dyDescent="0.25">
      <c r="A911" t="s">
        <v>8137</v>
      </c>
      <c r="B911" t="s">
        <v>8138</v>
      </c>
      <c r="C911" s="1">
        <v>41955</v>
      </c>
      <c r="D911" t="s">
        <v>8139</v>
      </c>
      <c r="E911" t="s">
        <v>2364</v>
      </c>
      <c r="F911" t="s">
        <v>8140</v>
      </c>
      <c r="G911" t="s">
        <v>376</v>
      </c>
      <c r="H911" t="s">
        <v>130</v>
      </c>
      <c r="I911" t="s">
        <v>4400</v>
      </c>
      <c r="J911" t="s">
        <v>8141</v>
      </c>
      <c r="K911" t="s">
        <v>16</v>
      </c>
      <c r="L911" t="s">
        <v>17</v>
      </c>
      <c r="M911" t="s">
        <v>4329</v>
      </c>
      <c r="N911">
        <v>1</v>
      </c>
    </row>
    <row r="912" spans="1:14" x14ac:dyDescent="0.25">
      <c r="A912" t="s">
        <v>6078</v>
      </c>
      <c r="B912" t="s">
        <v>6079</v>
      </c>
      <c r="C912" s="1">
        <v>41572</v>
      </c>
      <c r="D912" t="s">
        <v>6080</v>
      </c>
      <c r="E912" t="s">
        <v>647</v>
      </c>
      <c r="F912" t="s">
        <v>6081</v>
      </c>
      <c r="G912" t="s">
        <v>430</v>
      </c>
      <c r="H912" t="s">
        <v>231</v>
      </c>
      <c r="I912" t="s">
        <v>4400</v>
      </c>
      <c r="J912" t="s">
        <v>2684</v>
      </c>
      <c r="K912" t="s">
        <v>16</v>
      </c>
      <c r="L912" t="s">
        <v>17</v>
      </c>
      <c r="M912" t="s">
        <v>110</v>
      </c>
      <c r="N912">
        <v>1</v>
      </c>
    </row>
    <row r="913" spans="1:14" x14ac:dyDescent="0.25">
      <c r="A913" t="s">
        <v>15687</v>
      </c>
      <c r="B913" t="s">
        <v>15688</v>
      </c>
      <c r="C913" s="1">
        <v>42751</v>
      </c>
      <c r="D913" t="s">
        <v>15689</v>
      </c>
      <c r="E913" t="s">
        <v>475</v>
      </c>
      <c r="F913" t="s">
        <v>10123</v>
      </c>
      <c r="G913" t="s">
        <v>176</v>
      </c>
      <c r="H913" t="s">
        <v>172</v>
      </c>
      <c r="I913" t="s">
        <v>4400</v>
      </c>
      <c r="J913" t="s">
        <v>15690</v>
      </c>
      <c r="K913" t="s">
        <v>16</v>
      </c>
      <c r="L913" t="s">
        <v>17</v>
      </c>
      <c r="M913" t="s">
        <v>110</v>
      </c>
      <c r="N913">
        <v>1</v>
      </c>
    </row>
    <row r="914" spans="1:14" x14ac:dyDescent="0.25">
      <c r="A914" t="s">
        <v>8271</v>
      </c>
      <c r="B914" t="s">
        <v>2195</v>
      </c>
      <c r="C914" s="1">
        <v>41977</v>
      </c>
      <c r="D914" t="s">
        <v>8272</v>
      </c>
      <c r="E914" t="s">
        <v>752</v>
      </c>
      <c r="F914" t="s">
        <v>1160</v>
      </c>
      <c r="G914" t="s">
        <v>646</v>
      </c>
      <c r="H914" t="s">
        <v>442</v>
      </c>
      <c r="I914" t="s">
        <v>4400</v>
      </c>
      <c r="J914" t="s">
        <v>2970</v>
      </c>
      <c r="K914" t="s">
        <v>16</v>
      </c>
      <c r="L914" t="s">
        <v>17</v>
      </c>
      <c r="M914" t="s">
        <v>110</v>
      </c>
      <c r="N914">
        <v>1</v>
      </c>
    </row>
    <row r="915" spans="1:14" x14ac:dyDescent="0.25">
      <c r="A915" t="s">
        <v>5502</v>
      </c>
      <c r="B915" t="s">
        <v>5503</v>
      </c>
      <c r="C915" s="1">
        <v>41435</v>
      </c>
      <c r="D915" t="s">
        <v>5504</v>
      </c>
      <c r="E915" t="s">
        <v>750</v>
      </c>
      <c r="F915" t="s">
        <v>3753</v>
      </c>
      <c r="G915" t="s">
        <v>57</v>
      </c>
      <c r="H915" t="s">
        <v>43</v>
      </c>
      <c r="I915" t="s">
        <v>4400</v>
      </c>
      <c r="J915" t="s">
        <v>5505</v>
      </c>
      <c r="K915" t="s">
        <v>16</v>
      </c>
      <c r="L915" t="s">
        <v>17</v>
      </c>
      <c r="M915" t="s">
        <v>29</v>
      </c>
      <c r="N915">
        <v>1</v>
      </c>
    </row>
    <row r="916" spans="1:14" hidden="1" x14ac:dyDescent="0.25">
      <c r="A916" t="s">
        <v>15016</v>
      </c>
      <c r="B916" t="s">
        <v>15017</v>
      </c>
      <c r="C916" s="1">
        <v>42697</v>
      </c>
      <c r="D916" t="s">
        <v>1032</v>
      </c>
      <c r="E916" t="s">
        <v>640</v>
      </c>
      <c r="F916" t="s">
        <v>237</v>
      </c>
      <c r="G916" t="s">
        <v>101</v>
      </c>
      <c r="H916" t="s">
        <v>93</v>
      </c>
      <c r="I916" t="s">
        <v>4400</v>
      </c>
      <c r="J916" t="s">
        <v>3272</v>
      </c>
      <c r="K916" t="s">
        <v>16</v>
      </c>
      <c r="L916" t="s">
        <v>17</v>
      </c>
      <c r="M916" t="s">
        <v>2630</v>
      </c>
      <c r="N916">
        <v>3</v>
      </c>
    </row>
    <row r="917" spans="1:14" x14ac:dyDescent="0.25">
      <c r="A917" t="s">
        <v>6139</v>
      </c>
      <c r="B917" t="s">
        <v>6140</v>
      </c>
      <c r="C917" s="1">
        <v>41583</v>
      </c>
      <c r="D917" t="s">
        <v>6141</v>
      </c>
      <c r="E917" t="s">
        <v>1063</v>
      </c>
      <c r="F917" t="s">
        <v>3367</v>
      </c>
      <c r="G917" t="s">
        <v>319</v>
      </c>
      <c r="H917" t="s">
        <v>231</v>
      </c>
      <c r="I917" t="s">
        <v>4400</v>
      </c>
      <c r="J917" t="s">
        <v>2692</v>
      </c>
      <c r="K917" t="s">
        <v>16</v>
      </c>
      <c r="L917" t="s">
        <v>17</v>
      </c>
      <c r="M917" t="s">
        <v>110</v>
      </c>
      <c r="N917">
        <v>1</v>
      </c>
    </row>
    <row r="918" spans="1:14" x14ac:dyDescent="0.25">
      <c r="A918" t="s">
        <v>15776</v>
      </c>
      <c r="B918" t="s">
        <v>15777</v>
      </c>
      <c r="C918" s="1">
        <v>42755</v>
      </c>
      <c r="D918" t="s">
        <v>15778</v>
      </c>
      <c r="E918" t="s">
        <v>15779</v>
      </c>
      <c r="F918" t="s">
        <v>15780</v>
      </c>
      <c r="G918" t="s">
        <v>746</v>
      </c>
      <c r="H918" t="s">
        <v>532</v>
      </c>
      <c r="I918" t="s">
        <v>4400</v>
      </c>
      <c r="J918" t="s">
        <v>15781</v>
      </c>
      <c r="K918" t="s">
        <v>16</v>
      </c>
      <c r="L918" t="s">
        <v>17</v>
      </c>
      <c r="M918" t="s">
        <v>110</v>
      </c>
      <c r="N918">
        <v>1</v>
      </c>
    </row>
    <row r="919" spans="1:14" x14ac:dyDescent="0.25">
      <c r="A919" t="s">
        <v>8549</v>
      </c>
      <c r="B919" t="s">
        <v>2217</v>
      </c>
      <c r="C919" s="1">
        <v>42025</v>
      </c>
      <c r="D919" t="s">
        <v>8550</v>
      </c>
      <c r="E919" t="s">
        <v>872</v>
      </c>
      <c r="F919" t="s">
        <v>237</v>
      </c>
      <c r="G919" t="s">
        <v>101</v>
      </c>
      <c r="H919" t="s">
        <v>93</v>
      </c>
      <c r="I919" t="s">
        <v>4400</v>
      </c>
      <c r="J919" t="s">
        <v>8551</v>
      </c>
      <c r="K919" t="s">
        <v>16</v>
      </c>
      <c r="L919" t="s">
        <v>17</v>
      </c>
      <c r="M919" t="s">
        <v>2405</v>
      </c>
      <c r="N919">
        <v>1</v>
      </c>
    </row>
    <row r="920" spans="1:14" hidden="1" x14ac:dyDescent="0.25">
      <c r="A920" t="s">
        <v>7976</v>
      </c>
      <c r="B920" t="s">
        <v>7977</v>
      </c>
      <c r="C920" s="1">
        <v>41939</v>
      </c>
      <c r="D920" t="s">
        <v>1048</v>
      </c>
      <c r="E920" t="s">
        <v>1049</v>
      </c>
      <c r="F920" t="s">
        <v>7978</v>
      </c>
      <c r="G920" t="s">
        <v>368</v>
      </c>
      <c r="H920" t="s">
        <v>231</v>
      </c>
      <c r="I920" t="s">
        <v>4400</v>
      </c>
      <c r="J920" t="s">
        <v>7979</v>
      </c>
      <c r="K920" t="s">
        <v>16</v>
      </c>
      <c r="L920" t="s">
        <v>17</v>
      </c>
      <c r="M920" t="s">
        <v>110</v>
      </c>
      <c r="N920">
        <v>3</v>
      </c>
    </row>
    <row r="921" spans="1:14" x14ac:dyDescent="0.25">
      <c r="A921" t="s">
        <v>16753</v>
      </c>
      <c r="B921" t="s">
        <v>16754</v>
      </c>
      <c r="C921" s="1">
        <v>42822</v>
      </c>
      <c r="D921" t="s">
        <v>16755</v>
      </c>
      <c r="E921" t="s">
        <v>485</v>
      </c>
      <c r="F921" t="s">
        <v>14144</v>
      </c>
      <c r="G921" t="s">
        <v>484</v>
      </c>
      <c r="H921" t="s">
        <v>168</v>
      </c>
      <c r="I921" t="s">
        <v>4400</v>
      </c>
      <c r="J921" t="s">
        <v>16756</v>
      </c>
      <c r="K921" t="s">
        <v>16</v>
      </c>
      <c r="L921" t="s">
        <v>17</v>
      </c>
      <c r="M921" t="s">
        <v>16757</v>
      </c>
      <c r="N921">
        <v>1</v>
      </c>
    </row>
    <row r="922" spans="1:14" x14ac:dyDescent="0.25">
      <c r="A922" t="s">
        <v>16889</v>
      </c>
      <c r="B922" t="s">
        <v>16890</v>
      </c>
      <c r="C922" s="1">
        <v>41533</v>
      </c>
      <c r="D922" t="s">
        <v>16891</v>
      </c>
      <c r="E922" t="s">
        <v>1657</v>
      </c>
      <c r="F922" t="s">
        <v>16892</v>
      </c>
      <c r="G922" t="s">
        <v>132</v>
      </c>
      <c r="H922" t="s">
        <v>130</v>
      </c>
      <c r="I922" t="s">
        <v>4400</v>
      </c>
      <c r="J922" t="s">
        <v>16893</v>
      </c>
      <c r="K922" t="s">
        <v>16835</v>
      </c>
      <c r="L922" t="s">
        <v>17</v>
      </c>
      <c r="M922" t="s">
        <v>16894</v>
      </c>
      <c r="N922">
        <v>1</v>
      </c>
    </row>
    <row r="923" spans="1:14" hidden="1" x14ac:dyDescent="0.25">
      <c r="A923" t="s">
        <v>4176</v>
      </c>
      <c r="B923" t="s">
        <v>13953</v>
      </c>
      <c r="C923" s="1">
        <v>42643</v>
      </c>
      <c r="D923" t="s">
        <v>3578</v>
      </c>
      <c r="E923" t="s">
        <v>1587</v>
      </c>
      <c r="F923" t="s">
        <v>13954</v>
      </c>
      <c r="G923" t="s">
        <v>242</v>
      </c>
      <c r="H923" t="s">
        <v>231</v>
      </c>
      <c r="I923" t="s">
        <v>4400</v>
      </c>
      <c r="J923" t="s">
        <v>13955</v>
      </c>
      <c r="K923" t="s">
        <v>16</v>
      </c>
      <c r="L923" t="s">
        <v>17</v>
      </c>
      <c r="M923" t="s">
        <v>13956</v>
      </c>
      <c r="N923">
        <v>3</v>
      </c>
    </row>
    <row r="924" spans="1:14" x14ac:dyDescent="0.25">
      <c r="A924" t="s">
        <v>15338</v>
      </c>
      <c r="B924" t="s">
        <v>15339</v>
      </c>
      <c r="C924" s="1">
        <v>42718</v>
      </c>
      <c r="D924" t="s">
        <v>15340</v>
      </c>
      <c r="E924" t="s">
        <v>1584</v>
      </c>
      <c r="F924" t="s">
        <v>2566</v>
      </c>
      <c r="G924" t="s">
        <v>61</v>
      </c>
      <c r="H924" t="s">
        <v>43</v>
      </c>
      <c r="I924" t="s">
        <v>4400</v>
      </c>
      <c r="J924" t="s">
        <v>1971</v>
      </c>
      <c r="K924" t="s">
        <v>16</v>
      </c>
      <c r="L924" t="s">
        <v>17</v>
      </c>
      <c r="M924" t="s">
        <v>15341</v>
      </c>
      <c r="N924">
        <v>1</v>
      </c>
    </row>
    <row r="925" spans="1:14" hidden="1" x14ac:dyDescent="0.25">
      <c r="A925" t="s">
        <v>10590</v>
      </c>
      <c r="B925" t="s">
        <v>10591</v>
      </c>
      <c r="C925" s="1">
        <v>42284</v>
      </c>
      <c r="D925" t="s">
        <v>3896</v>
      </c>
      <c r="E925" t="s">
        <v>1175</v>
      </c>
      <c r="F925" t="s">
        <v>10592</v>
      </c>
      <c r="G925" t="s">
        <v>527</v>
      </c>
      <c r="H925" t="s">
        <v>168</v>
      </c>
      <c r="I925" t="s">
        <v>4400</v>
      </c>
      <c r="J925" t="s">
        <v>2982</v>
      </c>
      <c r="K925" t="s">
        <v>16</v>
      </c>
      <c r="L925" t="s">
        <v>17</v>
      </c>
      <c r="M925" t="s">
        <v>46</v>
      </c>
      <c r="N925">
        <v>2</v>
      </c>
    </row>
    <row r="926" spans="1:14" x14ac:dyDescent="0.25">
      <c r="A926" t="s">
        <v>6614</v>
      </c>
      <c r="B926" t="s">
        <v>6615</v>
      </c>
      <c r="C926" s="1">
        <v>41666</v>
      </c>
      <c r="D926" t="s">
        <v>6616</v>
      </c>
      <c r="E926" t="s">
        <v>311</v>
      </c>
      <c r="F926" t="s">
        <v>237</v>
      </c>
      <c r="G926" t="s">
        <v>101</v>
      </c>
      <c r="H926" t="s">
        <v>93</v>
      </c>
      <c r="I926" t="s">
        <v>4400</v>
      </c>
      <c r="J926" t="s">
        <v>2727</v>
      </c>
      <c r="K926" t="s">
        <v>16</v>
      </c>
      <c r="L926" t="s">
        <v>17</v>
      </c>
      <c r="M926" t="s">
        <v>5801</v>
      </c>
      <c r="N926">
        <v>1</v>
      </c>
    </row>
    <row r="927" spans="1:14" x14ac:dyDescent="0.25">
      <c r="A927" t="s">
        <v>7735</v>
      </c>
      <c r="B927" t="s">
        <v>7736</v>
      </c>
      <c r="C927" s="1">
        <v>41918</v>
      </c>
      <c r="D927" t="s">
        <v>7737</v>
      </c>
      <c r="E927" t="s">
        <v>1238</v>
      </c>
      <c r="F927" t="s">
        <v>7738</v>
      </c>
      <c r="G927" t="s">
        <v>372</v>
      </c>
      <c r="H927" t="s">
        <v>43</v>
      </c>
      <c r="I927" t="s">
        <v>4400</v>
      </c>
      <c r="J927" t="s">
        <v>7739</v>
      </c>
      <c r="K927" t="s">
        <v>16</v>
      </c>
      <c r="L927" t="s">
        <v>17</v>
      </c>
      <c r="M927" t="s">
        <v>1378</v>
      </c>
      <c r="N927">
        <v>1</v>
      </c>
    </row>
    <row r="928" spans="1:14" x14ac:dyDescent="0.25">
      <c r="A928" t="s">
        <v>6120</v>
      </c>
      <c r="B928" t="s">
        <v>6121</v>
      </c>
      <c r="C928" s="1">
        <v>41583</v>
      </c>
      <c r="D928" t="s">
        <v>6122</v>
      </c>
      <c r="E928" t="s">
        <v>2327</v>
      </c>
      <c r="F928" t="s">
        <v>3575</v>
      </c>
      <c r="G928" t="s">
        <v>372</v>
      </c>
      <c r="H928" t="s">
        <v>43</v>
      </c>
      <c r="I928" t="s">
        <v>4400</v>
      </c>
      <c r="J928" t="s">
        <v>6123</v>
      </c>
      <c r="K928" t="s">
        <v>16</v>
      </c>
      <c r="L928" t="s">
        <v>21</v>
      </c>
      <c r="M928" t="s">
        <v>6124</v>
      </c>
      <c r="N928">
        <v>1</v>
      </c>
    </row>
    <row r="929" spans="1:14" x14ac:dyDescent="0.25">
      <c r="A929" t="s">
        <v>15868</v>
      </c>
      <c r="B929" t="s">
        <v>15869</v>
      </c>
      <c r="C929" s="1">
        <v>42759</v>
      </c>
      <c r="D929" t="s">
        <v>15870</v>
      </c>
      <c r="E929" t="s">
        <v>1423</v>
      </c>
      <c r="F929" t="s">
        <v>9167</v>
      </c>
      <c r="G929" t="s">
        <v>262</v>
      </c>
      <c r="H929" t="s">
        <v>24</v>
      </c>
      <c r="I929" t="s">
        <v>4400</v>
      </c>
      <c r="J929" t="s">
        <v>3303</v>
      </c>
      <c r="K929" t="s">
        <v>16</v>
      </c>
      <c r="L929" t="s">
        <v>17</v>
      </c>
      <c r="M929" t="s">
        <v>46</v>
      </c>
      <c r="N929">
        <v>1</v>
      </c>
    </row>
    <row r="930" spans="1:14" x14ac:dyDescent="0.25">
      <c r="A930" t="s">
        <v>14778</v>
      </c>
      <c r="B930" t="s">
        <v>14779</v>
      </c>
      <c r="C930" s="1">
        <v>42684</v>
      </c>
      <c r="D930" t="s">
        <v>14780</v>
      </c>
      <c r="E930" t="s">
        <v>150</v>
      </c>
      <c r="F930" t="s">
        <v>14781</v>
      </c>
      <c r="G930" t="s">
        <v>147</v>
      </c>
      <c r="H930" t="s">
        <v>148</v>
      </c>
      <c r="I930" t="s">
        <v>4400</v>
      </c>
      <c r="J930" t="s">
        <v>14782</v>
      </c>
      <c r="K930" t="s">
        <v>16</v>
      </c>
      <c r="L930" t="s">
        <v>17</v>
      </c>
      <c r="M930" t="s">
        <v>14783</v>
      </c>
      <c r="N930">
        <v>1</v>
      </c>
    </row>
    <row r="931" spans="1:14" x14ac:dyDescent="0.25">
      <c r="A931" t="s">
        <v>15466</v>
      </c>
      <c r="B931" t="s">
        <v>15467</v>
      </c>
      <c r="C931" s="1">
        <v>42739</v>
      </c>
      <c r="D931" t="s">
        <v>15468</v>
      </c>
      <c r="E931" t="s">
        <v>1168</v>
      </c>
      <c r="F931" t="s">
        <v>2622</v>
      </c>
      <c r="G931" t="s">
        <v>170</v>
      </c>
      <c r="H931" t="s">
        <v>168</v>
      </c>
      <c r="I931" t="s">
        <v>4400</v>
      </c>
      <c r="J931" t="s">
        <v>3857</v>
      </c>
      <c r="K931" t="s">
        <v>16</v>
      </c>
      <c r="L931" t="s">
        <v>17</v>
      </c>
      <c r="M931" t="s">
        <v>641</v>
      </c>
      <c r="N931">
        <v>1</v>
      </c>
    </row>
    <row r="932" spans="1:14" x14ac:dyDescent="0.25">
      <c r="A932" t="s">
        <v>5654</v>
      </c>
      <c r="B932" t="s">
        <v>5655</v>
      </c>
      <c r="C932" s="1">
        <v>41519</v>
      </c>
      <c r="D932" t="s">
        <v>5656</v>
      </c>
      <c r="E932" t="s">
        <v>1172</v>
      </c>
      <c r="F932" t="s">
        <v>4961</v>
      </c>
      <c r="G932" t="s">
        <v>101</v>
      </c>
      <c r="H932" t="s">
        <v>93</v>
      </c>
      <c r="I932" t="s">
        <v>4400</v>
      </c>
      <c r="J932" t="s">
        <v>2648</v>
      </c>
      <c r="K932" t="s">
        <v>16</v>
      </c>
      <c r="L932" t="s">
        <v>17</v>
      </c>
      <c r="M932" t="s">
        <v>1557</v>
      </c>
      <c r="N932">
        <v>1</v>
      </c>
    </row>
    <row r="933" spans="1:14" x14ac:dyDescent="0.25">
      <c r="A933" t="s">
        <v>10827</v>
      </c>
      <c r="B933" t="s">
        <v>10828</v>
      </c>
      <c r="C933" s="1">
        <v>42296</v>
      </c>
      <c r="D933" t="s">
        <v>10829</v>
      </c>
      <c r="E933" t="s">
        <v>113</v>
      </c>
      <c r="F933" t="s">
        <v>237</v>
      </c>
      <c r="G933" t="s">
        <v>101</v>
      </c>
      <c r="H933" t="s">
        <v>93</v>
      </c>
      <c r="I933" t="s">
        <v>4400</v>
      </c>
      <c r="J933" t="s">
        <v>10830</v>
      </c>
      <c r="K933" t="s">
        <v>16</v>
      </c>
      <c r="L933" t="s">
        <v>17</v>
      </c>
      <c r="M933" t="s">
        <v>10831</v>
      </c>
      <c r="N933">
        <v>1</v>
      </c>
    </row>
    <row r="934" spans="1:14" x14ac:dyDescent="0.25">
      <c r="A934" t="s">
        <v>5103</v>
      </c>
      <c r="B934" t="s">
        <v>5104</v>
      </c>
      <c r="C934" s="1">
        <v>41222</v>
      </c>
      <c r="D934" t="s">
        <v>5105</v>
      </c>
      <c r="E934" t="s">
        <v>177</v>
      </c>
      <c r="F934" t="s">
        <v>5106</v>
      </c>
      <c r="G934" t="s">
        <v>171</v>
      </c>
      <c r="H934" t="s">
        <v>172</v>
      </c>
      <c r="I934" t="s">
        <v>4400</v>
      </c>
      <c r="J934" t="s">
        <v>5107</v>
      </c>
      <c r="K934" t="s">
        <v>16</v>
      </c>
      <c r="L934" t="s">
        <v>21</v>
      </c>
      <c r="M934" t="s">
        <v>5108</v>
      </c>
      <c r="N934">
        <v>1</v>
      </c>
    </row>
    <row r="935" spans="1:14" x14ac:dyDescent="0.25">
      <c r="A935" t="s">
        <v>12372</v>
      </c>
      <c r="B935" t="s">
        <v>12373</v>
      </c>
      <c r="C935" s="1">
        <v>42436</v>
      </c>
      <c r="D935" t="s">
        <v>12374</v>
      </c>
      <c r="E935" t="s">
        <v>1252</v>
      </c>
      <c r="F935" t="s">
        <v>2531</v>
      </c>
      <c r="G935" t="s">
        <v>23</v>
      </c>
      <c r="H935" t="s">
        <v>24</v>
      </c>
      <c r="I935" t="s">
        <v>4400</v>
      </c>
      <c r="J935" t="s">
        <v>12375</v>
      </c>
      <c r="K935" t="s">
        <v>16</v>
      </c>
      <c r="L935" t="s">
        <v>17</v>
      </c>
      <c r="M935" t="s">
        <v>12376</v>
      </c>
      <c r="N935">
        <v>1</v>
      </c>
    </row>
    <row r="936" spans="1:14" x14ac:dyDescent="0.25">
      <c r="A936" t="s">
        <v>12691</v>
      </c>
      <c r="B936" t="s">
        <v>12692</v>
      </c>
      <c r="C936" s="1">
        <v>42486</v>
      </c>
      <c r="D936" t="s">
        <v>12693</v>
      </c>
      <c r="E936" t="s">
        <v>426</v>
      </c>
      <c r="F936" t="s">
        <v>5905</v>
      </c>
      <c r="G936" t="s">
        <v>65</v>
      </c>
      <c r="H936" t="s">
        <v>66</v>
      </c>
      <c r="I936" t="s">
        <v>4400</v>
      </c>
      <c r="J936" t="s">
        <v>12694</v>
      </c>
      <c r="K936" t="s">
        <v>16</v>
      </c>
      <c r="L936" t="s">
        <v>17</v>
      </c>
      <c r="M936" t="s">
        <v>1169</v>
      </c>
      <c r="N936">
        <v>1</v>
      </c>
    </row>
    <row r="937" spans="1:14" x14ac:dyDescent="0.25">
      <c r="A937" t="s">
        <v>8545</v>
      </c>
      <c r="B937" t="s">
        <v>8546</v>
      </c>
      <c r="C937" s="1">
        <v>42025</v>
      </c>
      <c r="D937" t="s">
        <v>8547</v>
      </c>
      <c r="E937" t="s">
        <v>3831</v>
      </c>
      <c r="F937" t="s">
        <v>8548</v>
      </c>
      <c r="G937" t="s">
        <v>61</v>
      </c>
      <c r="H937" t="s">
        <v>43</v>
      </c>
      <c r="I937" t="s">
        <v>4400</v>
      </c>
      <c r="J937" t="s">
        <v>3867</v>
      </c>
      <c r="K937" t="s">
        <v>16</v>
      </c>
      <c r="L937" t="s">
        <v>17</v>
      </c>
      <c r="M937" t="s">
        <v>1007</v>
      </c>
      <c r="N937">
        <v>1</v>
      </c>
    </row>
    <row r="938" spans="1:14" x14ac:dyDescent="0.25">
      <c r="A938" t="s">
        <v>9533</v>
      </c>
      <c r="B938" t="s">
        <v>9534</v>
      </c>
      <c r="C938" s="1">
        <v>42198</v>
      </c>
      <c r="D938" t="s">
        <v>9535</v>
      </c>
      <c r="E938" t="s">
        <v>1130</v>
      </c>
      <c r="F938" t="s">
        <v>2562</v>
      </c>
      <c r="G938" t="s">
        <v>23</v>
      </c>
      <c r="H938" t="s">
        <v>24</v>
      </c>
      <c r="I938" t="s">
        <v>4400</v>
      </c>
      <c r="J938" t="s">
        <v>9536</v>
      </c>
      <c r="K938" t="s">
        <v>16</v>
      </c>
      <c r="L938" t="s">
        <v>17</v>
      </c>
      <c r="M938" t="s">
        <v>5123</v>
      </c>
      <c r="N938">
        <v>1</v>
      </c>
    </row>
    <row r="939" spans="1:14" x14ac:dyDescent="0.25">
      <c r="A939" t="s">
        <v>16807</v>
      </c>
      <c r="B939" t="s">
        <v>16808</v>
      </c>
      <c r="C939" s="1">
        <v>42823</v>
      </c>
      <c r="D939" t="s">
        <v>16809</v>
      </c>
      <c r="E939" t="s">
        <v>1646</v>
      </c>
      <c r="F939" t="s">
        <v>2566</v>
      </c>
      <c r="G939" t="s">
        <v>61</v>
      </c>
      <c r="H939" t="s">
        <v>43</v>
      </c>
      <c r="I939" t="s">
        <v>4400</v>
      </c>
      <c r="J939" t="s">
        <v>2029</v>
      </c>
      <c r="K939" t="s">
        <v>16</v>
      </c>
      <c r="L939" t="s">
        <v>17</v>
      </c>
      <c r="M939" t="s">
        <v>241</v>
      </c>
      <c r="N939">
        <v>1</v>
      </c>
    </row>
    <row r="940" spans="1:14" hidden="1" x14ac:dyDescent="0.25">
      <c r="A940" t="s">
        <v>13456</v>
      </c>
      <c r="B940" t="s">
        <v>13457</v>
      </c>
      <c r="C940" s="1">
        <v>42621</v>
      </c>
      <c r="D940" t="s">
        <v>3714</v>
      </c>
      <c r="E940" t="s">
        <v>3261</v>
      </c>
      <c r="F940" t="s">
        <v>2479</v>
      </c>
      <c r="G940" t="s">
        <v>88</v>
      </c>
      <c r="H940" t="s">
        <v>82</v>
      </c>
      <c r="I940" t="s">
        <v>4400</v>
      </c>
      <c r="J940" t="s">
        <v>13458</v>
      </c>
      <c r="K940" t="s">
        <v>16</v>
      </c>
      <c r="L940" t="s">
        <v>17</v>
      </c>
      <c r="M940" t="s">
        <v>4249</v>
      </c>
      <c r="N940">
        <v>2</v>
      </c>
    </row>
    <row r="941" spans="1:14" x14ac:dyDescent="0.25">
      <c r="A941" t="s">
        <v>10803</v>
      </c>
      <c r="B941" t="s">
        <v>10804</v>
      </c>
      <c r="C941" s="1">
        <v>42292</v>
      </c>
      <c r="D941" t="s">
        <v>10805</v>
      </c>
      <c r="E941" t="s">
        <v>1423</v>
      </c>
      <c r="F941" t="s">
        <v>6275</v>
      </c>
      <c r="G941" t="s">
        <v>262</v>
      </c>
      <c r="H941" t="s">
        <v>24</v>
      </c>
      <c r="I941" t="s">
        <v>4400</v>
      </c>
      <c r="J941" t="s">
        <v>3782</v>
      </c>
      <c r="K941" t="s">
        <v>16</v>
      </c>
      <c r="L941" t="s">
        <v>17</v>
      </c>
      <c r="M941" t="s">
        <v>6790</v>
      </c>
      <c r="N941">
        <v>1</v>
      </c>
    </row>
    <row r="942" spans="1:14" x14ac:dyDescent="0.25">
      <c r="A942" t="s">
        <v>11861</v>
      </c>
      <c r="B942" t="s">
        <v>11862</v>
      </c>
      <c r="C942" s="1">
        <v>42387</v>
      </c>
      <c r="D942" t="s">
        <v>11863</v>
      </c>
      <c r="E942" t="s">
        <v>1238</v>
      </c>
      <c r="F942" t="s">
        <v>11864</v>
      </c>
      <c r="G942" t="s">
        <v>372</v>
      </c>
      <c r="H942" t="s">
        <v>43</v>
      </c>
      <c r="I942" t="s">
        <v>4400</v>
      </c>
      <c r="J942" t="s">
        <v>1338</v>
      </c>
      <c r="K942" t="s">
        <v>16</v>
      </c>
      <c r="L942" t="s">
        <v>17</v>
      </c>
      <c r="M942" t="s">
        <v>11865</v>
      </c>
      <c r="N942">
        <v>1</v>
      </c>
    </row>
    <row r="943" spans="1:14" x14ac:dyDescent="0.25">
      <c r="A943" t="s">
        <v>7638</v>
      </c>
      <c r="B943" t="s">
        <v>7639</v>
      </c>
      <c r="C943" s="1">
        <v>41911</v>
      </c>
      <c r="D943" t="s">
        <v>7640</v>
      </c>
      <c r="E943" t="s">
        <v>2296</v>
      </c>
      <c r="F943" t="s">
        <v>7641</v>
      </c>
      <c r="G943" t="s">
        <v>502</v>
      </c>
      <c r="H943" t="s">
        <v>168</v>
      </c>
      <c r="I943" t="s">
        <v>4400</v>
      </c>
      <c r="J943" t="s">
        <v>2779</v>
      </c>
      <c r="K943" t="s">
        <v>16</v>
      </c>
      <c r="L943" t="s">
        <v>17</v>
      </c>
      <c r="M943" t="s">
        <v>69</v>
      </c>
      <c r="N943">
        <v>1</v>
      </c>
    </row>
    <row r="944" spans="1:14" x14ac:dyDescent="0.25">
      <c r="A944" t="s">
        <v>9744</v>
      </c>
      <c r="B944" t="s">
        <v>9745</v>
      </c>
      <c r="C944" s="1">
        <v>42249</v>
      </c>
      <c r="D944" t="s">
        <v>9746</v>
      </c>
      <c r="E944" t="s">
        <v>307</v>
      </c>
      <c r="F944" t="s">
        <v>196</v>
      </c>
      <c r="G944" t="s">
        <v>197</v>
      </c>
      <c r="H944" t="s">
        <v>172</v>
      </c>
      <c r="I944" t="s">
        <v>4400</v>
      </c>
      <c r="J944" t="s">
        <v>2917</v>
      </c>
      <c r="K944" t="s">
        <v>16</v>
      </c>
      <c r="L944" t="s">
        <v>17</v>
      </c>
      <c r="M944" t="s">
        <v>3648</v>
      </c>
      <c r="N944">
        <v>1</v>
      </c>
    </row>
    <row r="945" spans="1:14" x14ac:dyDescent="0.25">
      <c r="A945" t="s">
        <v>16284</v>
      </c>
      <c r="B945" t="s">
        <v>16285</v>
      </c>
      <c r="C945" s="1">
        <v>42781</v>
      </c>
      <c r="D945" t="s">
        <v>16286</v>
      </c>
      <c r="E945" t="s">
        <v>919</v>
      </c>
      <c r="F945" t="s">
        <v>920</v>
      </c>
      <c r="G945" t="s">
        <v>262</v>
      </c>
      <c r="H945" t="s">
        <v>24</v>
      </c>
      <c r="I945" t="s">
        <v>4400</v>
      </c>
      <c r="J945" t="s">
        <v>1893</v>
      </c>
      <c r="K945" t="s">
        <v>16</v>
      </c>
      <c r="L945" t="s">
        <v>17</v>
      </c>
      <c r="M945" t="s">
        <v>16287</v>
      </c>
      <c r="N945">
        <v>1</v>
      </c>
    </row>
    <row r="946" spans="1:14" x14ac:dyDescent="0.25">
      <c r="A946" t="s">
        <v>11257</v>
      </c>
      <c r="B946" t="s">
        <v>11258</v>
      </c>
      <c r="C946" s="1">
        <v>42320</v>
      </c>
      <c r="D946" t="s">
        <v>11259</v>
      </c>
      <c r="E946" t="s">
        <v>805</v>
      </c>
      <c r="F946" t="s">
        <v>11260</v>
      </c>
      <c r="G946" t="s">
        <v>191</v>
      </c>
      <c r="H946" t="s">
        <v>172</v>
      </c>
      <c r="I946" t="s">
        <v>4400</v>
      </c>
      <c r="J946" t="s">
        <v>11261</v>
      </c>
      <c r="K946" t="s">
        <v>16</v>
      </c>
      <c r="L946" t="s">
        <v>17</v>
      </c>
      <c r="M946" t="s">
        <v>46</v>
      </c>
      <c r="N946">
        <v>1</v>
      </c>
    </row>
    <row r="947" spans="1:14" x14ac:dyDescent="0.25">
      <c r="A947" t="s">
        <v>14895</v>
      </c>
      <c r="B947" t="s">
        <v>14896</v>
      </c>
      <c r="C947" s="1">
        <v>42691</v>
      </c>
      <c r="D947" t="s">
        <v>14897</v>
      </c>
      <c r="E947" t="s">
        <v>888</v>
      </c>
      <c r="F947" t="s">
        <v>5993</v>
      </c>
      <c r="G947" t="s">
        <v>262</v>
      </c>
      <c r="H947" t="s">
        <v>24</v>
      </c>
      <c r="I947" t="s">
        <v>4400</v>
      </c>
      <c r="J947" t="s">
        <v>14898</v>
      </c>
      <c r="K947" t="s">
        <v>16</v>
      </c>
      <c r="L947" t="s">
        <v>17</v>
      </c>
      <c r="M947" t="s">
        <v>1378</v>
      </c>
      <c r="N947">
        <v>1</v>
      </c>
    </row>
    <row r="948" spans="1:14" x14ac:dyDescent="0.25">
      <c r="A948" t="s">
        <v>12774</v>
      </c>
      <c r="B948" t="s">
        <v>12775</v>
      </c>
      <c r="C948" s="1">
        <v>42496</v>
      </c>
      <c r="D948" t="s">
        <v>12776</v>
      </c>
      <c r="E948" t="s">
        <v>1487</v>
      </c>
      <c r="F948" t="s">
        <v>2566</v>
      </c>
      <c r="G948" t="s">
        <v>61</v>
      </c>
      <c r="H948" t="s">
        <v>43</v>
      </c>
      <c r="I948" t="s">
        <v>4400</v>
      </c>
      <c r="J948" t="s">
        <v>1774</v>
      </c>
      <c r="K948" t="s">
        <v>16</v>
      </c>
      <c r="L948" t="s">
        <v>17</v>
      </c>
      <c r="M948" t="s">
        <v>227</v>
      </c>
      <c r="N948">
        <v>1</v>
      </c>
    </row>
    <row r="949" spans="1:14" x14ac:dyDescent="0.25">
      <c r="A949" t="s">
        <v>9259</v>
      </c>
      <c r="B949" t="s">
        <v>9260</v>
      </c>
      <c r="C949" s="1">
        <v>42142</v>
      </c>
      <c r="D949" t="s">
        <v>9261</v>
      </c>
      <c r="E949" t="s">
        <v>1141</v>
      </c>
      <c r="F949" t="s">
        <v>3733</v>
      </c>
      <c r="G949" t="s">
        <v>262</v>
      </c>
      <c r="H949" t="s">
        <v>24</v>
      </c>
      <c r="I949" t="s">
        <v>4400</v>
      </c>
      <c r="J949" t="s">
        <v>9262</v>
      </c>
      <c r="K949" t="s">
        <v>16</v>
      </c>
      <c r="L949" t="s">
        <v>17</v>
      </c>
      <c r="M949" t="s">
        <v>1543</v>
      </c>
      <c r="N949">
        <v>1</v>
      </c>
    </row>
    <row r="950" spans="1:14" x14ac:dyDescent="0.25">
      <c r="A950" t="s">
        <v>10640</v>
      </c>
      <c r="B950" t="s">
        <v>10641</v>
      </c>
      <c r="C950" s="1">
        <v>42285</v>
      </c>
      <c r="D950" t="s">
        <v>10642</v>
      </c>
      <c r="E950" t="s">
        <v>888</v>
      </c>
      <c r="F950" t="s">
        <v>5993</v>
      </c>
      <c r="G950" t="s">
        <v>262</v>
      </c>
      <c r="H950" t="s">
        <v>24</v>
      </c>
      <c r="I950" t="s">
        <v>4400</v>
      </c>
      <c r="J950" t="s">
        <v>4097</v>
      </c>
      <c r="K950" t="s">
        <v>16</v>
      </c>
      <c r="L950" t="s">
        <v>17</v>
      </c>
      <c r="M950" t="s">
        <v>10643</v>
      </c>
      <c r="N950">
        <v>1</v>
      </c>
    </row>
    <row r="951" spans="1:14" x14ac:dyDescent="0.25">
      <c r="A951" t="s">
        <v>16344</v>
      </c>
      <c r="B951" t="s">
        <v>16345</v>
      </c>
      <c r="C951" s="1">
        <v>42783</v>
      </c>
      <c r="D951" t="s">
        <v>16346</v>
      </c>
      <c r="E951" t="s">
        <v>306</v>
      </c>
      <c r="F951" t="s">
        <v>196</v>
      </c>
      <c r="G951" t="s">
        <v>197</v>
      </c>
      <c r="H951" t="s">
        <v>172</v>
      </c>
      <c r="I951" t="s">
        <v>4400</v>
      </c>
      <c r="J951" t="s">
        <v>2032</v>
      </c>
      <c r="K951" t="s">
        <v>16</v>
      </c>
      <c r="L951" t="s">
        <v>17</v>
      </c>
      <c r="M951" t="s">
        <v>16347</v>
      </c>
      <c r="N951">
        <v>1</v>
      </c>
    </row>
    <row r="952" spans="1:14" x14ac:dyDescent="0.25">
      <c r="A952" t="s">
        <v>11372</v>
      </c>
      <c r="B952" t="s">
        <v>11373</v>
      </c>
      <c r="C952" s="1">
        <v>42328</v>
      </c>
      <c r="D952" t="s">
        <v>11374</v>
      </c>
      <c r="E952" t="s">
        <v>1036</v>
      </c>
      <c r="F952" t="s">
        <v>3299</v>
      </c>
      <c r="G952" t="s">
        <v>262</v>
      </c>
      <c r="H952" t="s">
        <v>24</v>
      </c>
      <c r="I952" t="s">
        <v>4400</v>
      </c>
      <c r="J952" t="s">
        <v>11375</v>
      </c>
      <c r="K952" t="s">
        <v>16</v>
      </c>
      <c r="L952" t="s">
        <v>17</v>
      </c>
      <c r="M952" t="s">
        <v>11376</v>
      </c>
      <c r="N952">
        <v>1</v>
      </c>
    </row>
    <row r="953" spans="1:14" x14ac:dyDescent="0.25">
      <c r="A953" t="s">
        <v>14002</v>
      </c>
      <c r="B953" t="s">
        <v>14003</v>
      </c>
      <c r="C953" s="1">
        <v>42644</v>
      </c>
      <c r="D953" t="s">
        <v>14004</v>
      </c>
      <c r="E953" t="s">
        <v>311</v>
      </c>
      <c r="F953" t="s">
        <v>237</v>
      </c>
      <c r="G953" t="s">
        <v>101</v>
      </c>
      <c r="H953" t="s">
        <v>93</v>
      </c>
      <c r="I953" t="s">
        <v>4400</v>
      </c>
      <c r="J953" t="s">
        <v>14005</v>
      </c>
      <c r="K953" t="s">
        <v>16</v>
      </c>
      <c r="L953" t="s">
        <v>17</v>
      </c>
      <c r="M953" t="s">
        <v>250</v>
      </c>
      <c r="N953">
        <v>1</v>
      </c>
    </row>
    <row r="954" spans="1:14" x14ac:dyDescent="0.25">
      <c r="A954" t="s">
        <v>15410</v>
      </c>
      <c r="B954" t="s">
        <v>15411</v>
      </c>
      <c r="C954" s="1">
        <v>42731</v>
      </c>
      <c r="D954" t="s">
        <v>15412</v>
      </c>
      <c r="E954" t="s">
        <v>311</v>
      </c>
      <c r="F954" t="s">
        <v>237</v>
      </c>
      <c r="G954" t="s">
        <v>101</v>
      </c>
      <c r="H954" t="s">
        <v>93</v>
      </c>
      <c r="I954" t="s">
        <v>4400</v>
      </c>
      <c r="J954" t="s">
        <v>3266</v>
      </c>
      <c r="K954" t="s">
        <v>16</v>
      </c>
      <c r="L954" t="s">
        <v>17</v>
      </c>
      <c r="M954" t="s">
        <v>250</v>
      </c>
      <c r="N954">
        <v>1</v>
      </c>
    </row>
    <row r="955" spans="1:14" hidden="1" x14ac:dyDescent="0.25">
      <c r="A955" t="s">
        <v>14838</v>
      </c>
      <c r="B955" t="s">
        <v>14839</v>
      </c>
      <c r="C955" s="1">
        <v>42688</v>
      </c>
      <c r="D955" t="s">
        <v>1721</v>
      </c>
      <c r="E955" t="s">
        <v>182</v>
      </c>
      <c r="F955" t="s">
        <v>6293</v>
      </c>
      <c r="G955" t="s">
        <v>171</v>
      </c>
      <c r="H955" t="s">
        <v>172</v>
      </c>
      <c r="I955" t="s">
        <v>4400</v>
      </c>
      <c r="J955" t="s">
        <v>3427</v>
      </c>
      <c r="K955" t="s">
        <v>16</v>
      </c>
      <c r="L955" t="s">
        <v>17</v>
      </c>
      <c r="M955" t="s">
        <v>14840</v>
      </c>
      <c r="N955">
        <v>2</v>
      </c>
    </row>
    <row r="956" spans="1:14" x14ac:dyDescent="0.25">
      <c r="A956" t="s">
        <v>12535</v>
      </c>
      <c r="B956" t="s">
        <v>12536</v>
      </c>
      <c r="C956" s="1">
        <v>42460</v>
      </c>
      <c r="D956" t="s">
        <v>12537</v>
      </c>
      <c r="E956" t="s">
        <v>2322</v>
      </c>
      <c r="F956" t="s">
        <v>2530</v>
      </c>
      <c r="G956" t="s">
        <v>262</v>
      </c>
      <c r="H956" t="s">
        <v>24</v>
      </c>
      <c r="I956" t="s">
        <v>4400</v>
      </c>
      <c r="J956" t="s">
        <v>3090</v>
      </c>
      <c r="K956" t="s">
        <v>16</v>
      </c>
      <c r="L956" t="s">
        <v>17</v>
      </c>
      <c r="M956" t="s">
        <v>5123</v>
      </c>
      <c r="N956">
        <v>1</v>
      </c>
    </row>
    <row r="957" spans="1:14" x14ac:dyDescent="0.25">
      <c r="A957" t="s">
        <v>12602</v>
      </c>
      <c r="B957" t="s">
        <v>12603</v>
      </c>
      <c r="C957" s="1">
        <v>42473</v>
      </c>
      <c r="D957" t="s">
        <v>12604</v>
      </c>
      <c r="E957" t="s">
        <v>483</v>
      </c>
      <c r="F957" t="s">
        <v>1012</v>
      </c>
      <c r="G957" t="s">
        <v>156</v>
      </c>
      <c r="H957" t="s">
        <v>148</v>
      </c>
      <c r="I957" t="s">
        <v>4400</v>
      </c>
      <c r="J957" t="s">
        <v>3094</v>
      </c>
      <c r="K957" t="s">
        <v>16</v>
      </c>
      <c r="L957" t="s">
        <v>17</v>
      </c>
      <c r="M957" t="s">
        <v>12605</v>
      </c>
      <c r="N957">
        <v>1</v>
      </c>
    </row>
    <row r="958" spans="1:14" x14ac:dyDescent="0.25">
      <c r="A958" t="s">
        <v>14488</v>
      </c>
      <c r="B958" t="s">
        <v>14489</v>
      </c>
      <c r="C958" s="1">
        <v>42669</v>
      </c>
      <c r="D958" t="s">
        <v>14490</v>
      </c>
      <c r="E958" t="s">
        <v>91</v>
      </c>
      <c r="F958" t="s">
        <v>2580</v>
      </c>
      <c r="G958" t="s">
        <v>92</v>
      </c>
      <c r="H958" t="s">
        <v>93</v>
      </c>
      <c r="I958" t="s">
        <v>4400</v>
      </c>
      <c r="J958" t="s">
        <v>1972</v>
      </c>
      <c r="K958" t="s">
        <v>16</v>
      </c>
      <c r="L958" t="s">
        <v>17</v>
      </c>
      <c r="M958" t="s">
        <v>14491</v>
      </c>
      <c r="N958">
        <v>1</v>
      </c>
    </row>
    <row r="959" spans="1:14" x14ac:dyDescent="0.25">
      <c r="A959" t="s">
        <v>12548</v>
      </c>
      <c r="B959" t="s">
        <v>12549</v>
      </c>
      <c r="C959" s="1">
        <v>42466</v>
      </c>
      <c r="D959" t="s">
        <v>12550</v>
      </c>
      <c r="E959" t="s">
        <v>1433</v>
      </c>
      <c r="F959" t="s">
        <v>12551</v>
      </c>
      <c r="G959" t="s">
        <v>721</v>
      </c>
      <c r="H959" t="s">
        <v>24</v>
      </c>
      <c r="I959" t="s">
        <v>4400</v>
      </c>
      <c r="J959" t="s">
        <v>12552</v>
      </c>
      <c r="K959" t="s">
        <v>16</v>
      </c>
      <c r="L959" t="s">
        <v>17</v>
      </c>
      <c r="M959" t="s">
        <v>6669</v>
      </c>
      <c r="N959">
        <v>1</v>
      </c>
    </row>
    <row r="960" spans="1:14" x14ac:dyDescent="0.25">
      <c r="A960" t="s">
        <v>11744</v>
      </c>
      <c r="B960" t="s">
        <v>11745</v>
      </c>
      <c r="C960" s="1">
        <v>42377</v>
      </c>
      <c r="D960" t="s">
        <v>11746</v>
      </c>
      <c r="E960" t="s">
        <v>888</v>
      </c>
      <c r="F960" t="s">
        <v>11747</v>
      </c>
      <c r="G960" t="s">
        <v>262</v>
      </c>
      <c r="H960" t="s">
        <v>24</v>
      </c>
      <c r="I960" t="s">
        <v>4400</v>
      </c>
      <c r="J960" t="s">
        <v>11748</v>
      </c>
      <c r="K960" t="s">
        <v>16</v>
      </c>
      <c r="L960" t="s">
        <v>17</v>
      </c>
      <c r="M960" t="s">
        <v>6063</v>
      </c>
      <c r="N960">
        <v>1</v>
      </c>
    </row>
    <row r="961" spans="1:14" x14ac:dyDescent="0.25">
      <c r="A961" t="s">
        <v>7925</v>
      </c>
      <c r="B961" t="s">
        <v>7926</v>
      </c>
      <c r="C961" s="1">
        <v>41928</v>
      </c>
      <c r="D961" t="s">
        <v>7927</v>
      </c>
      <c r="E961" t="s">
        <v>437</v>
      </c>
      <c r="F961" t="s">
        <v>2971</v>
      </c>
      <c r="G961" t="s">
        <v>230</v>
      </c>
      <c r="H961" t="s">
        <v>231</v>
      </c>
      <c r="I961" t="s">
        <v>4400</v>
      </c>
      <c r="J961" t="s">
        <v>1839</v>
      </c>
      <c r="K961" t="s">
        <v>16</v>
      </c>
      <c r="L961" t="s">
        <v>17</v>
      </c>
      <c r="M961" t="s">
        <v>1378</v>
      </c>
      <c r="N961">
        <v>1</v>
      </c>
    </row>
    <row r="962" spans="1:14" x14ac:dyDescent="0.25">
      <c r="A962" t="s">
        <v>8254</v>
      </c>
      <c r="B962" t="s">
        <v>8255</v>
      </c>
      <c r="C962" s="1">
        <v>41974</v>
      </c>
      <c r="D962" t="s">
        <v>8256</v>
      </c>
      <c r="E962" t="s">
        <v>1674</v>
      </c>
      <c r="F962" t="s">
        <v>1012</v>
      </c>
      <c r="G962" t="s">
        <v>156</v>
      </c>
      <c r="H962" t="s">
        <v>148</v>
      </c>
      <c r="I962" t="s">
        <v>4400</v>
      </c>
      <c r="J962" t="s">
        <v>8257</v>
      </c>
      <c r="K962" t="s">
        <v>16</v>
      </c>
      <c r="L962" t="s">
        <v>17</v>
      </c>
      <c r="M962" t="s">
        <v>8258</v>
      </c>
      <c r="N962">
        <v>1</v>
      </c>
    </row>
    <row r="963" spans="1:14" x14ac:dyDescent="0.25">
      <c r="A963" t="s">
        <v>15490</v>
      </c>
      <c r="B963" t="s">
        <v>15491</v>
      </c>
      <c r="C963" s="1">
        <v>42740</v>
      </c>
      <c r="D963" t="s">
        <v>15492</v>
      </c>
      <c r="E963" t="s">
        <v>1541</v>
      </c>
      <c r="F963" t="s">
        <v>996</v>
      </c>
      <c r="G963" t="s">
        <v>230</v>
      </c>
      <c r="H963" t="s">
        <v>231</v>
      </c>
      <c r="I963" t="s">
        <v>4400</v>
      </c>
      <c r="J963" t="s">
        <v>1980</v>
      </c>
      <c r="K963" t="s">
        <v>16</v>
      </c>
      <c r="L963" t="s">
        <v>21</v>
      </c>
      <c r="M963" t="s">
        <v>15493</v>
      </c>
      <c r="N963">
        <v>1</v>
      </c>
    </row>
    <row r="964" spans="1:14" x14ac:dyDescent="0.25">
      <c r="A964" t="s">
        <v>16667</v>
      </c>
      <c r="B964" t="s">
        <v>16668</v>
      </c>
      <c r="C964" s="1">
        <v>42816</v>
      </c>
      <c r="D964" t="s">
        <v>16669</v>
      </c>
      <c r="E964" t="s">
        <v>2322</v>
      </c>
      <c r="F964" t="s">
        <v>2530</v>
      </c>
      <c r="G964" t="s">
        <v>262</v>
      </c>
      <c r="H964" t="s">
        <v>24</v>
      </c>
      <c r="I964" t="s">
        <v>4400</v>
      </c>
      <c r="J964" t="s">
        <v>16670</v>
      </c>
      <c r="K964" t="s">
        <v>16</v>
      </c>
      <c r="L964" t="s">
        <v>17</v>
      </c>
      <c r="M964" t="s">
        <v>29</v>
      </c>
      <c r="N964">
        <v>1</v>
      </c>
    </row>
    <row r="965" spans="1:14" x14ac:dyDescent="0.25">
      <c r="A965" t="s">
        <v>16188</v>
      </c>
      <c r="B965" t="s">
        <v>16189</v>
      </c>
      <c r="C965" s="1">
        <v>42776</v>
      </c>
      <c r="D965" t="s">
        <v>16190</v>
      </c>
      <c r="E965" t="s">
        <v>2545</v>
      </c>
      <c r="F965" t="s">
        <v>11395</v>
      </c>
      <c r="G965" t="s">
        <v>602</v>
      </c>
      <c r="H965" t="s">
        <v>24</v>
      </c>
      <c r="I965" t="s">
        <v>4400</v>
      </c>
      <c r="J965" t="s">
        <v>16191</v>
      </c>
      <c r="K965" t="s">
        <v>16</v>
      </c>
      <c r="L965" t="s">
        <v>17</v>
      </c>
      <c r="M965" t="s">
        <v>16192</v>
      </c>
      <c r="N965">
        <v>1</v>
      </c>
    </row>
    <row r="966" spans="1:14" x14ac:dyDescent="0.25">
      <c r="A966" t="s">
        <v>12608</v>
      </c>
      <c r="B966" t="s">
        <v>12609</v>
      </c>
      <c r="C966" s="1">
        <v>42473</v>
      </c>
      <c r="D966" t="s">
        <v>12610</v>
      </c>
      <c r="E966" t="s">
        <v>2238</v>
      </c>
      <c r="F966" t="s">
        <v>12611</v>
      </c>
      <c r="G966" t="s">
        <v>262</v>
      </c>
      <c r="H966" t="s">
        <v>24</v>
      </c>
      <c r="I966" t="s">
        <v>4400</v>
      </c>
      <c r="J966" t="s">
        <v>12612</v>
      </c>
      <c r="K966" t="s">
        <v>16</v>
      </c>
      <c r="L966" t="s">
        <v>17</v>
      </c>
      <c r="M966" t="s">
        <v>12613</v>
      </c>
      <c r="N966">
        <v>1</v>
      </c>
    </row>
    <row r="967" spans="1:14" x14ac:dyDescent="0.25">
      <c r="A967" t="s">
        <v>5959</v>
      </c>
      <c r="B967" t="s">
        <v>5960</v>
      </c>
      <c r="C967" s="1">
        <v>41565</v>
      </c>
      <c r="D967" t="s">
        <v>5961</v>
      </c>
      <c r="E967" t="s">
        <v>1101</v>
      </c>
      <c r="F967" t="s">
        <v>3777</v>
      </c>
      <c r="G967" t="s">
        <v>262</v>
      </c>
      <c r="H967" t="s">
        <v>24</v>
      </c>
      <c r="I967" t="s">
        <v>4400</v>
      </c>
      <c r="J967" t="s">
        <v>5962</v>
      </c>
      <c r="K967" t="s">
        <v>16</v>
      </c>
      <c r="L967" t="s">
        <v>17</v>
      </c>
      <c r="M967" t="s">
        <v>46</v>
      </c>
      <c r="N967">
        <v>1</v>
      </c>
    </row>
    <row r="968" spans="1:14" x14ac:dyDescent="0.25">
      <c r="A968" t="s">
        <v>15706</v>
      </c>
      <c r="B968" t="s">
        <v>15707</v>
      </c>
      <c r="C968" s="1">
        <v>42753</v>
      </c>
      <c r="D968" t="s">
        <v>15708</v>
      </c>
      <c r="E968" t="s">
        <v>1101</v>
      </c>
      <c r="F968" t="s">
        <v>3777</v>
      </c>
      <c r="G968" t="s">
        <v>262</v>
      </c>
      <c r="H968" t="s">
        <v>24</v>
      </c>
      <c r="I968" t="s">
        <v>4400</v>
      </c>
      <c r="J968" t="s">
        <v>15709</v>
      </c>
      <c r="K968" t="s">
        <v>16</v>
      </c>
      <c r="L968" t="s">
        <v>17</v>
      </c>
      <c r="M968" t="s">
        <v>8921</v>
      </c>
      <c r="N968">
        <v>1</v>
      </c>
    </row>
    <row r="969" spans="1:14" x14ac:dyDescent="0.25">
      <c r="A969" t="s">
        <v>10511</v>
      </c>
      <c r="B969" t="s">
        <v>10512</v>
      </c>
      <c r="C969" s="1">
        <v>42279</v>
      </c>
      <c r="D969" t="s">
        <v>10513</v>
      </c>
      <c r="E969" t="s">
        <v>1053</v>
      </c>
      <c r="F969" t="s">
        <v>1244</v>
      </c>
      <c r="G969" t="s">
        <v>230</v>
      </c>
      <c r="H969" t="s">
        <v>231</v>
      </c>
      <c r="I969" t="s">
        <v>4400</v>
      </c>
      <c r="J969" t="s">
        <v>10514</v>
      </c>
      <c r="K969" t="s">
        <v>16</v>
      </c>
      <c r="L969" t="s">
        <v>17</v>
      </c>
      <c r="M969" t="s">
        <v>112</v>
      </c>
      <c r="N969">
        <v>1</v>
      </c>
    </row>
    <row r="970" spans="1:14" hidden="1" x14ac:dyDescent="0.25">
      <c r="A970" t="s">
        <v>7307</v>
      </c>
      <c r="B970" t="s">
        <v>7308</v>
      </c>
      <c r="C970" s="1">
        <v>41851</v>
      </c>
      <c r="D970" t="s">
        <v>3961</v>
      </c>
      <c r="E970" t="s">
        <v>259</v>
      </c>
      <c r="F970" t="s">
        <v>788</v>
      </c>
      <c r="G970" t="s">
        <v>65</v>
      </c>
      <c r="H970" t="s">
        <v>66</v>
      </c>
      <c r="I970" t="s">
        <v>4400</v>
      </c>
      <c r="J970" t="s">
        <v>1749</v>
      </c>
      <c r="K970" t="s">
        <v>16</v>
      </c>
      <c r="L970" t="s">
        <v>17</v>
      </c>
      <c r="M970" t="s">
        <v>3577</v>
      </c>
      <c r="N970">
        <v>2</v>
      </c>
    </row>
    <row r="971" spans="1:14" x14ac:dyDescent="0.25">
      <c r="A971" t="s">
        <v>10323</v>
      </c>
      <c r="B971" t="s">
        <v>10324</v>
      </c>
      <c r="C971" s="1">
        <v>42271</v>
      </c>
      <c r="D971" t="s">
        <v>10325</v>
      </c>
      <c r="E971" t="s">
        <v>1051</v>
      </c>
      <c r="F971" t="s">
        <v>237</v>
      </c>
      <c r="G971" t="s">
        <v>101</v>
      </c>
      <c r="H971" t="s">
        <v>93</v>
      </c>
      <c r="I971" t="s">
        <v>4400</v>
      </c>
      <c r="J971" t="s">
        <v>10326</v>
      </c>
      <c r="K971" t="s">
        <v>16</v>
      </c>
      <c r="L971" t="s">
        <v>17</v>
      </c>
      <c r="M971" t="s">
        <v>69</v>
      </c>
      <c r="N971">
        <v>1</v>
      </c>
    </row>
    <row r="972" spans="1:14" x14ac:dyDescent="0.25">
      <c r="A972" t="s">
        <v>11368</v>
      </c>
      <c r="B972" t="s">
        <v>11369</v>
      </c>
      <c r="C972" s="1">
        <v>42328</v>
      </c>
      <c r="D972" t="s">
        <v>11370</v>
      </c>
      <c r="E972" t="s">
        <v>1036</v>
      </c>
      <c r="F972" t="s">
        <v>3299</v>
      </c>
      <c r="G972" t="s">
        <v>262</v>
      </c>
      <c r="H972" t="s">
        <v>24</v>
      </c>
      <c r="I972" t="s">
        <v>4400</v>
      </c>
      <c r="J972" t="s">
        <v>11371</v>
      </c>
      <c r="K972" t="s">
        <v>16</v>
      </c>
      <c r="L972" t="s">
        <v>17</v>
      </c>
      <c r="M972" t="s">
        <v>8305</v>
      </c>
      <c r="N972">
        <v>1</v>
      </c>
    </row>
    <row r="973" spans="1:14" x14ac:dyDescent="0.25">
      <c r="A973" t="s">
        <v>15374</v>
      </c>
      <c r="B973" t="s">
        <v>15375</v>
      </c>
      <c r="C973" s="1">
        <v>42724</v>
      </c>
      <c r="D973" t="s">
        <v>15376</v>
      </c>
      <c r="E973" t="s">
        <v>1036</v>
      </c>
      <c r="F973" t="s">
        <v>3299</v>
      </c>
      <c r="G973" t="s">
        <v>262</v>
      </c>
      <c r="H973" t="s">
        <v>24</v>
      </c>
      <c r="I973" t="s">
        <v>4400</v>
      </c>
      <c r="J973" t="s">
        <v>15377</v>
      </c>
      <c r="K973" t="s">
        <v>16</v>
      </c>
      <c r="L973" t="s">
        <v>17</v>
      </c>
      <c r="M973" t="s">
        <v>46</v>
      </c>
      <c r="N973">
        <v>1</v>
      </c>
    </row>
    <row r="974" spans="1:14" x14ac:dyDescent="0.25">
      <c r="A974" t="s">
        <v>10152</v>
      </c>
      <c r="B974" t="s">
        <v>10153</v>
      </c>
      <c r="C974" s="1">
        <v>42264</v>
      </c>
      <c r="D974" t="s">
        <v>10154</v>
      </c>
      <c r="E974" t="s">
        <v>314</v>
      </c>
      <c r="F974" t="s">
        <v>237</v>
      </c>
      <c r="G974" t="s">
        <v>101</v>
      </c>
      <c r="H974" t="s">
        <v>93</v>
      </c>
      <c r="I974" t="s">
        <v>4400</v>
      </c>
      <c r="J974" t="s">
        <v>10155</v>
      </c>
      <c r="K974" t="s">
        <v>16</v>
      </c>
      <c r="L974" t="s">
        <v>17</v>
      </c>
      <c r="M974" t="s">
        <v>2298</v>
      </c>
      <c r="N974">
        <v>1</v>
      </c>
    </row>
    <row r="975" spans="1:14" hidden="1" x14ac:dyDescent="0.25">
      <c r="A975" t="s">
        <v>6381</v>
      </c>
      <c r="B975" t="s">
        <v>6382</v>
      </c>
      <c r="C975" s="1">
        <v>41618</v>
      </c>
      <c r="D975" t="s">
        <v>1703</v>
      </c>
      <c r="E975" t="s">
        <v>703</v>
      </c>
      <c r="F975" t="s">
        <v>1012</v>
      </c>
      <c r="G975" t="s">
        <v>156</v>
      </c>
      <c r="H975" t="s">
        <v>148</v>
      </c>
      <c r="I975" t="s">
        <v>4400</v>
      </c>
      <c r="J975" t="s">
        <v>6383</v>
      </c>
      <c r="K975" t="s">
        <v>16</v>
      </c>
      <c r="L975" t="s">
        <v>17</v>
      </c>
      <c r="M975" t="s">
        <v>6384</v>
      </c>
      <c r="N975">
        <v>2</v>
      </c>
    </row>
    <row r="976" spans="1:14" x14ac:dyDescent="0.25">
      <c r="A976" t="s">
        <v>9397</v>
      </c>
      <c r="B976" t="s">
        <v>9398</v>
      </c>
      <c r="C976" s="1">
        <v>42167</v>
      </c>
      <c r="D976" t="s">
        <v>9399</v>
      </c>
      <c r="E976" t="s">
        <v>1041</v>
      </c>
      <c r="F976" t="s">
        <v>9400</v>
      </c>
      <c r="G976" t="s">
        <v>262</v>
      </c>
      <c r="H976" t="s">
        <v>24</v>
      </c>
      <c r="I976" t="s">
        <v>4400</v>
      </c>
      <c r="J976" t="s">
        <v>9401</v>
      </c>
      <c r="K976" t="s">
        <v>16</v>
      </c>
      <c r="L976" t="s">
        <v>17</v>
      </c>
      <c r="M976" t="s">
        <v>3888</v>
      </c>
      <c r="N976">
        <v>1</v>
      </c>
    </row>
    <row r="977" spans="1:14" x14ac:dyDescent="0.25">
      <c r="A977" t="s">
        <v>10099</v>
      </c>
      <c r="B977" t="s">
        <v>10100</v>
      </c>
      <c r="C977" s="1">
        <v>42263</v>
      </c>
      <c r="D977" t="s">
        <v>10101</v>
      </c>
      <c r="E977" t="s">
        <v>298</v>
      </c>
      <c r="F977" t="s">
        <v>237</v>
      </c>
      <c r="G977" t="s">
        <v>101</v>
      </c>
      <c r="H977" t="s">
        <v>93</v>
      </c>
      <c r="I977" t="s">
        <v>4400</v>
      </c>
      <c r="J977" t="s">
        <v>10102</v>
      </c>
      <c r="K977" t="s">
        <v>16</v>
      </c>
      <c r="L977" t="s">
        <v>17</v>
      </c>
      <c r="M977" t="s">
        <v>607</v>
      </c>
      <c r="N977">
        <v>1</v>
      </c>
    </row>
    <row r="978" spans="1:14" x14ac:dyDescent="0.25">
      <c r="A978" t="s">
        <v>15770</v>
      </c>
      <c r="B978" t="s">
        <v>15771</v>
      </c>
      <c r="C978" s="1">
        <v>42755</v>
      </c>
      <c r="D978" t="s">
        <v>15772</v>
      </c>
      <c r="E978" t="s">
        <v>924</v>
      </c>
      <c r="F978" t="s">
        <v>15773</v>
      </c>
      <c r="G978" t="s">
        <v>326</v>
      </c>
      <c r="H978" t="s">
        <v>93</v>
      </c>
      <c r="I978" t="s">
        <v>4400</v>
      </c>
      <c r="J978" t="s">
        <v>15774</v>
      </c>
      <c r="K978" t="s">
        <v>16</v>
      </c>
      <c r="L978" t="s">
        <v>17</v>
      </c>
      <c r="M978" t="s">
        <v>15775</v>
      </c>
      <c r="N978">
        <v>1</v>
      </c>
    </row>
    <row r="979" spans="1:14" x14ac:dyDescent="0.25">
      <c r="A979" t="s">
        <v>11788</v>
      </c>
      <c r="B979" t="s">
        <v>11789</v>
      </c>
      <c r="C979" s="1">
        <v>42380</v>
      </c>
      <c r="D979" t="s">
        <v>11790</v>
      </c>
      <c r="E979" t="s">
        <v>1036</v>
      </c>
      <c r="F979" t="s">
        <v>3299</v>
      </c>
      <c r="G979" t="s">
        <v>262</v>
      </c>
      <c r="H979" t="s">
        <v>24</v>
      </c>
      <c r="I979" t="s">
        <v>4400</v>
      </c>
      <c r="J979" t="s">
        <v>11791</v>
      </c>
      <c r="K979" t="s">
        <v>16</v>
      </c>
      <c r="L979" t="s">
        <v>17</v>
      </c>
      <c r="M979" t="s">
        <v>5966</v>
      </c>
      <c r="N979">
        <v>1</v>
      </c>
    </row>
    <row r="980" spans="1:14" x14ac:dyDescent="0.25">
      <c r="A980" t="s">
        <v>16512</v>
      </c>
      <c r="B980" t="s">
        <v>16513</v>
      </c>
      <c r="C980" s="1">
        <v>42797</v>
      </c>
      <c r="D980" t="s">
        <v>16514</v>
      </c>
      <c r="E980" t="s">
        <v>1141</v>
      </c>
      <c r="F980" t="s">
        <v>3733</v>
      </c>
      <c r="G980" t="s">
        <v>262</v>
      </c>
      <c r="H980" t="s">
        <v>24</v>
      </c>
      <c r="I980" t="s">
        <v>4400</v>
      </c>
      <c r="J980" t="s">
        <v>1764</v>
      </c>
      <c r="K980" t="s">
        <v>16</v>
      </c>
      <c r="L980" t="s">
        <v>17</v>
      </c>
      <c r="M980" t="s">
        <v>46</v>
      </c>
      <c r="N980">
        <v>1</v>
      </c>
    </row>
    <row r="981" spans="1:14" x14ac:dyDescent="0.25">
      <c r="A981" t="s">
        <v>10138</v>
      </c>
      <c r="B981" t="s">
        <v>10139</v>
      </c>
      <c r="C981" s="1">
        <v>42264</v>
      </c>
      <c r="D981" t="s">
        <v>10140</v>
      </c>
      <c r="E981" t="s">
        <v>968</v>
      </c>
      <c r="F981" t="s">
        <v>996</v>
      </c>
      <c r="G981" t="s">
        <v>230</v>
      </c>
      <c r="H981" t="s">
        <v>231</v>
      </c>
      <c r="I981" t="s">
        <v>4400</v>
      </c>
      <c r="J981" t="s">
        <v>10141</v>
      </c>
      <c r="K981" t="s">
        <v>16</v>
      </c>
      <c r="L981" t="s">
        <v>17</v>
      </c>
      <c r="M981" t="s">
        <v>10142</v>
      </c>
      <c r="N981">
        <v>1</v>
      </c>
    </row>
    <row r="982" spans="1:14" hidden="1" x14ac:dyDescent="0.25">
      <c r="A982" t="s">
        <v>8965</v>
      </c>
      <c r="B982" t="s">
        <v>8966</v>
      </c>
      <c r="C982" s="1">
        <v>42088</v>
      </c>
      <c r="D982" t="s">
        <v>2156</v>
      </c>
      <c r="E982" t="s">
        <v>104</v>
      </c>
      <c r="F982" t="s">
        <v>5127</v>
      </c>
      <c r="G982" t="s">
        <v>101</v>
      </c>
      <c r="H982" t="s">
        <v>93</v>
      </c>
      <c r="I982" t="s">
        <v>4400</v>
      </c>
      <c r="J982" t="s">
        <v>136</v>
      </c>
      <c r="K982" t="s">
        <v>16</v>
      </c>
      <c r="L982" t="s">
        <v>17</v>
      </c>
      <c r="M982" t="s">
        <v>6580</v>
      </c>
      <c r="N982">
        <v>4</v>
      </c>
    </row>
    <row r="983" spans="1:14" x14ac:dyDescent="0.25">
      <c r="A983" t="s">
        <v>16737</v>
      </c>
      <c r="B983" t="s">
        <v>16738</v>
      </c>
      <c r="C983" s="1">
        <v>42821</v>
      </c>
      <c r="D983" t="s">
        <v>16739</v>
      </c>
      <c r="E983" t="s">
        <v>674</v>
      </c>
      <c r="F983" t="s">
        <v>16740</v>
      </c>
      <c r="G983" t="s">
        <v>197</v>
      </c>
      <c r="H983" t="s">
        <v>172</v>
      </c>
      <c r="I983" t="s">
        <v>4400</v>
      </c>
      <c r="J983" t="s">
        <v>3829</v>
      </c>
      <c r="K983" t="s">
        <v>16</v>
      </c>
      <c r="L983" t="s">
        <v>17</v>
      </c>
      <c r="M983" t="s">
        <v>46</v>
      </c>
      <c r="N983">
        <v>1</v>
      </c>
    </row>
    <row r="984" spans="1:14" hidden="1" x14ac:dyDescent="0.25">
      <c r="A984" t="s">
        <v>16125</v>
      </c>
      <c r="B984" t="s">
        <v>16126</v>
      </c>
      <c r="C984" s="1">
        <v>42773</v>
      </c>
      <c r="D984" t="s">
        <v>3623</v>
      </c>
      <c r="E984" t="s">
        <v>41</v>
      </c>
      <c r="F984" t="s">
        <v>3674</v>
      </c>
      <c r="G984" t="s">
        <v>42</v>
      </c>
      <c r="H984" t="s">
        <v>43</v>
      </c>
      <c r="I984" t="s">
        <v>4400</v>
      </c>
      <c r="J984" t="s">
        <v>16127</v>
      </c>
      <c r="K984" t="s">
        <v>16</v>
      </c>
      <c r="L984" t="s">
        <v>17</v>
      </c>
      <c r="M984" t="s">
        <v>46</v>
      </c>
      <c r="N984">
        <v>2</v>
      </c>
    </row>
    <row r="985" spans="1:14" x14ac:dyDescent="0.25">
      <c r="A985" t="s">
        <v>12259</v>
      </c>
      <c r="B985" t="s">
        <v>12260</v>
      </c>
      <c r="C985" s="1">
        <v>42417</v>
      </c>
      <c r="D985" t="s">
        <v>12261</v>
      </c>
      <c r="E985" t="s">
        <v>2027</v>
      </c>
      <c r="F985" t="s">
        <v>7022</v>
      </c>
      <c r="G985" t="s">
        <v>262</v>
      </c>
      <c r="H985" t="s">
        <v>24</v>
      </c>
      <c r="I985" t="s">
        <v>4400</v>
      </c>
      <c r="J985" t="s">
        <v>418</v>
      </c>
      <c r="K985" t="s">
        <v>16</v>
      </c>
      <c r="L985" t="s">
        <v>17</v>
      </c>
      <c r="M985" t="s">
        <v>5449</v>
      </c>
      <c r="N985">
        <v>1</v>
      </c>
    </row>
    <row r="986" spans="1:14" x14ac:dyDescent="0.25">
      <c r="A986" t="s">
        <v>9622</v>
      </c>
      <c r="B986" t="s">
        <v>9623</v>
      </c>
      <c r="C986" s="1">
        <v>42216</v>
      </c>
      <c r="D986" t="s">
        <v>9624</v>
      </c>
      <c r="E986" t="s">
        <v>839</v>
      </c>
      <c r="F986" t="s">
        <v>996</v>
      </c>
      <c r="G986" t="s">
        <v>230</v>
      </c>
      <c r="H986" t="s">
        <v>231</v>
      </c>
      <c r="I986" t="s">
        <v>4400</v>
      </c>
      <c r="J986" t="s">
        <v>9625</v>
      </c>
      <c r="K986" t="s">
        <v>16</v>
      </c>
      <c r="L986" t="s">
        <v>17</v>
      </c>
      <c r="M986" t="s">
        <v>842</v>
      </c>
      <c r="N986">
        <v>1</v>
      </c>
    </row>
    <row r="987" spans="1:14" x14ac:dyDescent="0.25">
      <c r="A987" t="s">
        <v>15238</v>
      </c>
      <c r="B987" t="s">
        <v>15239</v>
      </c>
      <c r="C987" s="1">
        <v>42706</v>
      </c>
      <c r="D987" t="s">
        <v>15240</v>
      </c>
      <c r="E987" t="s">
        <v>595</v>
      </c>
      <c r="F987" t="s">
        <v>3370</v>
      </c>
      <c r="G987" t="s">
        <v>101</v>
      </c>
      <c r="H987" t="s">
        <v>93</v>
      </c>
      <c r="I987" t="s">
        <v>4400</v>
      </c>
      <c r="J987" t="s">
        <v>3252</v>
      </c>
      <c r="K987" t="s">
        <v>16</v>
      </c>
      <c r="L987" t="s">
        <v>17</v>
      </c>
      <c r="M987" t="s">
        <v>3965</v>
      </c>
      <c r="N987">
        <v>1</v>
      </c>
    </row>
    <row r="988" spans="1:14" hidden="1" x14ac:dyDescent="0.25">
      <c r="A988" t="s">
        <v>10616</v>
      </c>
      <c r="B988" t="s">
        <v>10617</v>
      </c>
      <c r="C988" s="1">
        <v>42284</v>
      </c>
      <c r="D988" t="s">
        <v>2441</v>
      </c>
      <c r="E988" t="s">
        <v>989</v>
      </c>
      <c r="F988" t="s">
        <v>2650</v>
      </c>
      <c r="G988" t="s">
        <v>230</v>
      </c>
      <c r="H988" t="s">
        <v>231</v>
      </c>
      <c r="I988" t="s">
        <v>4400</v>
      </c>
      <c r="J988" t="s">
        <v>10618</v>
      </c>
      <c r="K988" t="s">
        <v>16</v>
      </c>
      <c r="L988" t="s">
        <v>17</v>
      </c>
      <c r="M988" t="s">
        <v>1445</v>
      </c>
      <c r="N988">
        <v>2</v>
      </c>
    </row>
    <row r="989" spans="1:14" x14ac:dyDescent="0.25">
      <c r="A989" t="s">
        <v>5812</v>
      </c>
      <c r="B989" t="s">
        <v>5813</v>
      </c>
      <c r="C989" s="1">
        <v>41537</v>
      </c>
      <c r="D989" t="s">
        <v>5814</v>
      </c>
      <c r="E989" t="s">
        <v>612</v>
      </c>
      <c r="F989" t="s">
        <v>996</v>
      </c>
      <c r="G989" t="s">
        <v>230</v>
      </c>
      <c r="H989" t="s">
        <v>231</v>
      </c>
      <c r="I989" t="s">
        <v>4400</v>
      </c>
      <c r="J989" t="s">
        <v>5815</v>
      </c>
      <c r="K989" t="s">
        <v>16</v>
      </c>
      <c r="L989" t="s">
        <v>17</v>
      </c>
      <c r="M989" t="s">
        <v>5816</v>
      </c>
      <c r="N989">
        <v>1</v>
      </c>
    </row>
    <row r="990" spans="1:14" x14ac:dyDescent="0.25">
      <c r="A990" t="s">
        <v>13778</v>
      </c>
      <c r="B990" t="s">
        <v>13779</v>
      </c>
      <c r="C990" s="1">
        <v>42636</v>
      </c>
      <c r="D990" t="s">
        <v>13780</v>
      </c>
      <c r="E990" t="s">
        <v>383</v>
      </c>
      <c r="F990" t="s">
        <v>3468</v>
      </c>
      <c r="G990" t="s">
        <v>61</v>
      </c>
      <c r="H990" t="s">
        <v>43</v>
      </c>
      <c r="I990" t="s">
        <v>4400</v>
      </c>
      <c r="J990" t="s">
        <v>3168</v>
      </c>
      <c r="K990" t="s">
        <v>16</v>
      </c>
      <c r="L990" t="s">
        <v>17</v>
      </c>
      <c r="M990" t="s">
        <v>13781</v>
      </c>
      <c r="N990">
        <v>1</v>
      </c>
    </row>
    <row r="991" spans="1:14" x14ac:dyDescent="0.25">
      <c r="A991" t="s">
        <v>14086</v>
      </c>
      <c r="B991" t="s">
        <v>14087</v>
      </c>
      <c r="C991" s="1">
        <v>42648</v>
      </c>
      <c r="D991" t="s">
        <v>14088</v>
      </c>
      <c r="E991" t="s">
        <v>514</v>
      </c>
      <c r="F991" t="s">
        <v>5660</v>
      </c>
      <c r="G991" t="s">
        <v>242</v>
      </c>
      <c r="H991" t="s">
        <v>231</v>
      </c>
      <c r="I991" t="s">
        <v>4400</v>
      </c>
      <c r="J991" t="s">
        <v>2033</v>
      </c>
      <c r="K991" t="s">
        <v>16</v>
      </c>
      <c r="L991" t="s">
        <v>17</v>
      </c>
      <c r="M991" t="s">
        <v>1197</v>
      </c>
      <c r="N991">
        <v>1</v>
      </c>
    </row>
    <row r="992" spans="1:14" x14ac:dyDescent="0.25">
      <c r="A992" t="s">
        <v>8155</v>
      </c>
      <c r="B992" t="s">
        <v>2188</v>
      </c>
      <c r="C992" s="1">
        <v>41956</v>
      </c>
      <c r="D992" t="s">
        <v>8156</v>
      </c>
      <c r="E992" t="s">
        <v>552</v>
      </c>
      <c r="F992" t="s">
        <v>3383</v>
      </c>
      <c r="G992" t="s">
        <v>551</v>
      </c>
      <c r="H992" t="s">
        <v>124</v>
      </c>
      <c r="I992" t="s">
        <v>4400</v>
      </c>
      <c r="J992" t="s">
        <v>8157</v>
      </c>
      <c r="K992" t="s">
        <v>16</v>
      </c>
      <c r="L992" t="s">
        <v>17</v>
      </c>
      <c r="M992" t="s">
        <v>67</v>
      </c>
      <c r="N992">
        <v>1</v>
      </c>
    </row>
    <row r="993" spans="1:14" x14ac:dyDescent="0.25">
      <c r="A993" t="s">
        <v>13709</v>
      </c>
      <c r="B993" t="s">
        <v>13710</v>
      </c>
      <c r="C993" s="1">
        <v>42633</v>
      </c>
      <c r="D993" t="s">
        <v>13711</v>
      </c>
      <c r="E993" t="s">
        <v>304</v>
      </c>
      <c r="F993" t="s">
        <v>237</v>
      </c>
      <c r="G993" t="s">
        <v>101</v>
      </c>
      <c r="H993" t="s">
        <v>93</v>
      </c>
      <c r="I993" t="s">
        <v>4400</v>
      </c>
      <c r="J993" t="s">
        <v>13712</v>
      </c>
      <c r="K993" t="s">
        <v>16</v>
      </c>
      <c r="L993" t="s">
        <v>17</v>
      </c>
      <c r="M993" t="s">
        <v>13713</v>
      </c>
      <c r="N993">
        <v>1</v>
      </c>
    </row>
    <row r="994" spans="1:14" x14ac:dyDescent="0.25">
      <c r="A994" t="s">
        <v>15972</v>
      </c>
      <c r="B994" t="s">
        <v>15973</v>
      </c>
      <c r="C994" s="1">
        <v>42762</v>
      </c>
      <c r="D994" t="s">
        <v>15974</v>
      </c>
      <c r="E994" t="s">
        <v>279</v>
      </c>
      <c r="F994" t="s">
        <v>237</v>
      </c>
      <c r="G994" t="s">
        <v>101</v>
      </c>
      <c r="H994" t="s">
        <v>93</v>
      </c>
      <c r="I994" t="s">
        <v>4400</v>
      </c>
      <c r="J994" t="s">
        <v>15975</v>
      </c>
      <c r="K994" t="s">
        <v>16</v>
      </c>
      <c r="L994" t="s">
        <v>17</v>
      </c>
      <c r="M994" t="s">
        <v>910</v>
      </c>
      <c r="N994">
        <v>1</v>
      </c>
    </row>
    <row r="995" spans="1:14" hidden="1" x14ac:dyDescent="0.25">
      <c r="A995" t="s">
        <v>14855</v>
      </c>
      <c r="B995" t="s">
        <v>14856</v>
      </c>
      <c r="C995" s="1">
        <v>42688</v>
      </c>
      <c r="D995" t="s">
        <v>1632</v>
      </c>
      <c r="E995" t="s">
        <v>342</v>
      </c>
      <c r="F995" t="s">
        <v>6293</v>
      </c>
      <c r="G995" t="s">
        <v>171</v>
      </c>
      <c r="H995" t="s">
        <v>172</v>
      </c>
      <c r="I995" t="s">
        <v>4400</v>
      </c>
      <c r="J995" t="s">
        <v>3424</v>
      </c>
      <c r="K995" t="s">
        <v>16</v>
      </c>
      <c r="L995" t="s">
        <v>17</v>
      </c>
      <c r="M995" t="s">
        <v>14857</v>
      </c>
      <c r="N995">
        <v>2</v>
      </c>
    </row>
    <row r="996" spans="1:14" x14ac:dyDescent="0.25">
      <c r="A996" t="s">
        <v>6402</v>
      </c>
      <c r="B996" t="s">
        <v>6403</v>
      </c>
      <c r="C996" s="1">
        <v>41624</v>
      </c>
      <c r="D996" t="s">
        <v>6404</v>
      </c>
      <c r="E996" t="s">
        <v>2108</v>
      </c>
      <c r="F996" t="s">
        <v>6405</v>
      </c>
      <c r="G996" t="s">
        <v>721</v>
      </c>
      <c r="H996" t="s">
        <v>24</v>
      </c>
      <c r="I996" t="s">
        <v>4400</v>
      </c>
      <c r="J996" t="s">
        <v>6406</v>
      </c>
      <c r="K996" t="s">
        <v>16</v>
      </c>
      <c r="L996" t="s">
        <v>17</v>
      </c>
      <c r="M996" t="s">
        <v>6407</v>
      </c>
      <c r="N996">
        <v>1</v>
      </c>
    </row>
    <row r="997" spans="1:14" x14ac:dyDescent="0.25">
      <c r="A997" t="s">
        <v>13093</v>
      </c>
      <c r="B997" t="s">
        <v>13094</v>
      </c>
      <c r="C997" s="1">
        <v>42559</v>
      </c>
      <c r="D997" t="s">
        <v>13095</v>
      </c>
      <c r="E997" t="s">
        <v>784</v>
      </c>
      <c r="F997" t="s">
        <v>9003</v>
      </c>
      <c r="G997" t="s">
        <v>61</v>
      </c>
      <c r="H997" t="s">
        <v>43</v>
      </c>
      <c r="I997" t="s">
        <v>4400</v>
      </c>
      <c r="J997" t="s">
        <v>13096</v>
      </c>
      <c r="K997" t="s">
        <v>16</v>
      </c>
      <c r="L997" t="s">
        <v>17</v>
      </c>
      <c r="M997" t="s">
        <v>1557</v>
      </c>
      <c r="N997">
        <v>1</v>
      </c>
    </row>
    <row r="998" spans="1:14" x14ac:dyDescent="0.25">
      <c r="A998" t="s">
        <v>14437</v>
      </c>
      <c r="B998" t="s">
        <v>14438</v>
      </c>
      <c r="C998" s="1">
        <v>42668</v>
      </c>
      <c r="D998" t="s">
        <v>14439</v>
      </c>
      <c r="E998" t="s">
        <v>872</v>
      </c>
      <c r="F998" t="s">
        <v>237</v>
      </c>
      <c r="G998" t="s">
        <v>101</v>
      </c>
      <c r="H998" t="s">
        <v>93</v>
      </c>
      <c r="I998" t="s">
        <v>4400</v>
      </c>
      <c r="J998" t="s">
        <v>14440</v>
      </c>
      <c r="K998" t="s">
        <v>16</v>
      </c>
      <c r="L998" t="s">
        <v>17</v>
      </c>
      <c r="M998" t="s">
        <v>14441</v>
      </c>
      <c r="N998">
        <v>1</v>
      </c>
    </row>
    <row r="999" spans="1:14" x14ac:dyDescent="0.25">
      <c r="A999" t="s">
        <v>9741</v>
      </c>
      <c r="B999" t="s">
        <v>9742</v>
      </c>
      <c r="C999" s="1">
        <v>42249</v>
      </c>
      <c r="D999" t="s">
        <v>9743</v>
      </c>
      <c r="E999" t="s">
        <v>1172</v>
      </c>
      <c r="F999" t="s">
        <v>4961</v>
      </c>
      <c r="G999" t="s">
        <v>101</v>
      </c>
      <c r="H999" t="s">
        <v>93</v>
      </c>
      <c r="I999" t="s">
        <v>4400</v>
      </c>
      <c r="J999" t="s">
        <v>4099</v>
      </c>
      <c r="K999" t="s">
        <v>16</v>
      </c>
      <c r="L999" t="s">
        <v>17</v>
      </c>
      <c r="M999" t="s">
        <v>7712</v>
      </c>
      <c r="N999">
        <v>1</v>
      </c>
    </row>
    <row r="1000" spans="1:14" x14ac:dyDescent="0.25">
      <c r="A1000" t="s">
        <v>6494</v>
      </c>
      <c r="B1000" t="s">
        <v>6495</v>
      </c>
      <c r="C1000" s="1">
        <v>41647</v>
      </c>
      <c r="D1000" t="s">
        <v>6496</v>
      </c>
      <c r="E1000" t="s">
        <v>1692</v>
      </c>
      <c r="F1000" t="s">
        <v>3591</v>
      </c>
      <c r="G1000" t="s">
        <v>554</v>
      </c>
      <c r="H1000" t="s">
        <v>115</v>
      </c>
      <c r="I1000" t="s">
        <v>4400</v>
      </c>
      <c r="J1000" t="s">
        <v>6497</v>
      </c>
      <c r="K1000" t="s">
        <v>16</v>
      </c>
      <c r="L1000" t="s">
        <v>17</v>
      </c>
      <c r="M1000" t="s">
        <v>1403</v>
      </c>
      <c r="N1000">
        <v>1</v>
      </c>
    </row>
    <row r="1001" spans="1:14" x14ac:dyDescent="0.25">
      <c r="A1001" t="s">
        <v>12329</v>
      </c>
      <c r="B1001" t="s">
        <v>12330</v>
      </c>
      <c r="C1001" s="1">
        <v>42429</v>
      </c>
      <c r="D1001" t="s">
        <v>12331</v>
      </c>
      <c r="E1001" t="s">
        <v>1470</v>
      </c>
      <c r="F1001" t="s">
        <v>1012</v>
      </c>
      <c r="G1001" t="s">
        <v>156</v>
      </c>
      <c r="H1001" t="s">
        <v>148</v>
      </c>
      <c r="I1001" t="s">
        <v>4400</v>
      </c>
      <c r="J1001" t="s">
        <v>26</v>
      </c>
      <c r="K1001" t="s">
        <v>16</v>
      </c>
      <c r="L1001" t="s">
        <v>17</v>
      </c>
      <c r="M1001" t="s">
        <v>12332</v>
      </c>
      <c r="N1001">
        <v>1</v>
      </c>
    </row>
    <row r="1002" spans="1:14" hidden="1" x14ac:dyDescent="0.25">
      <c r="A1002" t="s">
        <v>4303</v>
      </c>
      <c r="B1002" t="s">
        <v>9385</v>
      </c>
      <c r="C1002" s="1">
        <v>42164</v>
      </c>
      <c r="D1002" t="s">
        <v>4304</v>
      </c>
      <c r="E1002" t="s">
        <v>745</v>
      </c>
      <c r="F1002" t="s">
        <v>2470</v>
      </c>
      <c r="G1002" t="s">
        <v>114</v>
      </c>
      <c r="H1002" t="s">
        <v>115</v>
      </c>
      <c r="I1002" t="s">
        <v>4400</v>
      </c>
      <c r="J1002" t="s">
        <v>9386</v>
      </c>
      <c r="K1002" t="s">
        <v>16</v>
      </c>
      <c r="L1002" t="s">
        <v>17</v>
      </c>
      <c r="M1002" t="s">
        <v>9387</v>
      </c>
      <c r="N1002">
        <v>2</v>
      </c>
    </row>
    <row r="1003" spans="1:14" x14ac:dyDescent="0.25">
      <c r="A1003" t="s">
        <v>6530</v>
      </c>
      <c r="B1003" t="s">
        <v>6531</v>
      </c>
      <c r="C1003" s="1">
        <v>41653</v>
      </c>
      <c r="D1003" t="s">
        <v>6532</v>
      </c>
      <c r="E1003" t="s">
        <v>707</v>
      </c>
      <c r="F1003" t="s">
        <v>3396</v>
      </c>
      <c r="G1003" t="s">
        <v>61</v>
      </c>
      <c r="H1003" t="s">
        <v>43</v>
      </c>
      <c r="I1003" t="s">
        <v>4400</v>
      </c>
      <c r="J1003" t="s">
        <v>2719</v>
      </c>
      <c r="K1003" t="s">
        <v>16</v>
      </c>
      <c r="L1003" t="s">
        <v>21</v>
      </c>
      <c r="M1003" t="s">
        <v>6533</v>
      </c>
      <c r="N1003">
        <v>1</v>
      </c>
    </row>
    <row r="1004" spans="1:14" x14ac:dyDescent="0.25">
      <c r="A1004" t="s">
        <v>5473</v>
      </c>
      <c r="B1004" t="s">
        <v>5474</v>
      </c>
      <c r="C1004" s="1">
        <v>41430</v>
      </c>
      <c r="D1004" t="s">
        <v>5475</v>
      </c>
      <c r="E1004" t="s">
        <v>979</v>
      </c>
      <c r="F1004" t="s">
        <v>5476</v>
      </c>
      <c r="G1004" t="s">
        <v>176</v>
      </c>
      <c r="H1004" t="s">
        <v>172</v>
      </c>
      <c r="I1004" t="s">
        <v>4400</v>
      </c>
      <c r="J1004" t="s">
        <v>5477</v>
      </c>
      <c r="K1004" t="s">
        <v>16</v>
      </c>
      <c r="L1004" t="s">
        <v>17</v>
      </c>
      <c r="M1004" t="s">
        <v>5478</v>
      </c>
      <c r="N1004">
        <v>1</v>
      </c>
    </row>
    <row r="1005" spans="1:14" x14ac:dyDescent="0.25">
      <c r="A1005" t="s">
        <v>7293</v>
      </c>
      <c r="B1005" t="s">
        <v>7294</v>
      </c>
      <c r="C1005" s="1">
        <v>41850</v>
      </c>
      <c r="D1005" t="s">
        <v>7295</v>
      </c>
      <c r="E1005" t="s">
        <v>744</v>
      </c>
      <c r="F1005" t="s">
        <v>7296</v>
      </c>
      <c r="G1005" t="s">
        <v>415</v>
      </c>
      <c r="H1005" t="s">
        <v>144</v>
      </c>
      <c r="I1005" t="s">
        <v>4400</v>
      </c>
      <c r="J1005" t="s">
        <v>7297</v>
      </c>
      <c r="K1005" t="s">
        <v>16</v>
      </c>
      <c r="L1005" t="s">
        <v>17</v>
      </c>
      <c r="M1005" t="s">
        <v>7298</v>
      </c>
      <c r="N1005">
        <v>1</v>
      </c>
    </row>
    <row r="1006" spans="1:14" x14ac:dyDescent="0.25">
      <c r="A1006" t="s">
        <v>10365</v>
      </c>
      <c r="B1006" t="s">
        <v>10366</v>
      </c>
      <c r="C1006" s="1">
        <v>42272</v>
      </c>
      <c r="D1006" t="s">
        <v>10367</v>
      </c>
      <c r="E1006" t="s">
        <v>321</v>
      </c>
      <c r="F1006" t="s">
        <v>196</v>
      </c>
      <c r="G1006" t="s">
        <v>197</v>
      </c>
      <c r="H1006" t="s">
        <v>172</v>
      </c>
      <c r="I1006" t="s">
        <v>4400</v>
      </c>
      <c r="J1006" t="s">
        <v>10368</v>
      </c>
      <c r="K1006" t="s">
        <v>16</v>
      </c>
      <c r="L1006" t="s">
        <v>17</v>
      </c>
      <c r="M1006" t="s">
        <v>46</v>
      </c>
      <c r="N1006">
        <v>1</v>
      </c>
    </row>
    <row r="1007" spans="1:14" x14ac:dyDescent="0.25">
      <c r="A1007" t="s">
        <v>9651</v>
      </c>
      <c r="B1007" t="s">
        <v>9652</v>
      </c>
      <c r="C1007" s="1">
        <v>42241</v>
      </c>
      <c r="D1007" t="s">
        <v>9653</v>
      </c>
      <c r="E1007" t="s">
        <v>889</v>
      </c>
      <c r="F1007" t="s">
        <v>996</v>
      </c>
      <c r="G1007" t="s">
        <v>230</v>
      </c>
      <c r="H1007" t="s">
        <v>231</v>
      </c>
      <c r="I1007" t="s">
        <v>4400</v>
      </c>
      <c r="J1007" t="s">
        <v>9654</v>
      </c>
      <c r="K1007" t="s">
        <v>16</v>
      </c>
      <c r="L1007" t="s">
        <v>17</v>
      </c>
      <c r="M1007" t="s">
        <v>227</v>
      </c>
      <c r="N1007">
        <v>1</v>
      </c>
    </row>
    <row r="1008" spans="1:14" x14ac:dyDescent="0.25">
      <c r="A1008" t="s">
        <v>10053</v>
      </c>
      <c r="B1008" t="s">
        <v>10054</v>
      </c>
      <c r="C1008" s="1">
        <v>42261</v>
      </c>
      <c r="D1008" t="s">
        <v>10055</v>
      </c>
      <c r="E1008" t="s">
        <v>893</v>
      </c>
      <c r="F1008" t="s">
        <v>2601</v>
      </c>
      <c r="G1008" t="s">
        <v>319</v>
      </c>
      <c r="H1008" t="s">
        <v>231</v>
      </c>
      <c r="I1008" t="s">
        <v>4400</v>
      </c>
      <c r="J1008" t="s">
        <v>2956</v>
      </c>
      <c r="K1008" t="s">
        <v>16</v>
      </c>
      <c r="L1008" t="s">
        <v>17</v>
      </c>
      <c r="M1008" t="s">
        <v>67</v>
      </c>
      <c r="N1008">
        <v>1</v>
      </c>
    </row>
    <row r="1009" spans="1:14" x14ac:dyDescent="0.25">
      <c r="A1009" t="s">
        <v>6822</v>
      </c>
      <c r="B1009" t="s">
        <v>6823</v>
      </c>
      <c r="C1009" s="1">
        <v>41703</v>
      </c>
      <c r="D1009" t="s">
        <v>6824</v>
      </c>
      <c r="E1009" t="s">
        <v>1088</v>
      </c>
      <c r="F1009" t="s">
        <v>2471</v>
      </c>
      <c r="G1009" t="s">
        <v>147</v>
      </c>
      <c r="H1009" t="s">
        <v>148</v>
      </c>
      <c r="I1009" t="s">
        <v>4400</v>
      </c>
      <c r="J1009" t="s">
        <v>6825</v>
      </c>
      <c r="K1009" t="s">
        <v>16</v>
      </c>
      <c r="L1009" t="s">
        <v>17</v>
      </c>
      <c r="M1009" t="s">
        <v>4806</v>
      </c>
      <c r="N1009">
        <v>1</v>
      </c>
    </row>
    <row r="1010" spans="1:14" x14ac:dyDescent="0.25">
      <c r="A1010" t="s">
        <v>6146</v>
      </c>
      <c r="B1010" t="s">
        <v>6147</v>
      </c>
      <c r="C1010" s="1">
        <v>41584</v>
      </c>
      <c r="D1010" t="s">
        <v>6148</v>
      </c>
      <c r="E1010" t="s">
        <v>1036</v>
      </c>
      <c r="F1010" t="s">
        <v>3299</v>
      </c>
      <c r="G1010" t="s">
        <v>262</v>
      </c>
      <c r="H1010" t="s">
        <v>24</v>
      </c>
      <c r="I1010" t="s">
        <v>4400</v>
      </c>
      <c r="J1010" t="s">
        <v>2694</v>
      </c>
      <c r="K1010" t="s">
        <v>16</v>
      </c>
      <c r="L1010" t="s">
        <v>17</v>
      </c>
      <c r="M1010" t="s">
        <v>1365</v>
      </c>
      <c r="N1010">
        <v>1</v>
      </c>
    </row>
    <row r="1011" spans="1:14" hidden="1" x14ac:dyDescent="0.25">
      <c r="A1011" t="s">
        <v>5580</v>
      </c>
      <c r="B1011" t="s">
        <v>5581</v>
      </c>
      <c r="C1011" s="1">
        <v>41470</v>
      </c>
      <c r="D1011" t="s">
        <v>2458</v>
      </c>
      <c r="E1011" t="s">
        <v>1021</v>
      </c>
      <c r="F1011" t="s">
        <v>5582</v>
      </c>
      <c r="G1011" t="s">
        <v>368</v>
      </c>
      <c r="H1011" t="s">
        <v>231</v>
      </c>
      <c r="I1011" t="s">
        <v>4400</v>
      </c>
      <c r="J1011" t="s">
        <v>2660</v>
      </c>
      <c r="K1011" t="s">
        <v>16</v>
      </c>
      <c r="L1011" t="s">
        <v>17</v>
      </c>
      <c r="M1011" t="s">
        <v>1557</v>
      </c>
      <c r="N1011">
        <v>2</v>
      </c>
    </row>
    <row r="1012" spans="1:14" x14ac:dyDescent="0.25">
      <c r="A1012" t="s">
        <v>6109</v>
      </c>
      <c r="B1012" t="s">
        <v>6110</v>
      </c>
      <c r="C1012" s="1">
        <v>41582</v>
      </c>
      <c r="D1012" t="s">
        <v>6111</v>
      </c>
      <c r="E1012" t="s">
        <v>601</v>
      </c>
      <c r="F1012" t="s">
        <v>3380</v>
      </c>
      <c r="G1012" t="s">
        <v>602</v>
      </c>
      <c r="H1012" t="s">
        <v>24</v>
      </c>
      <c r="I1012" t="s">
        <v>4400</v>
      </c>
      <c r="J1012" t="s">
        <v>6112</v>
      </c>
      <c r="K1012" t="s">
        <v>16</v>
      </c>
      <c r="L1012" t="s">
        <v>17</v>
      </c>
      <c r="M1012" t="s">
        <v>4396</v>
      </c>
      <c r="N1012">
        <v>1</v>
      </c>
    </row>
    <row r="1013" spans="1:14" x14ac:dyDescent="0.25">
      <c r="A1013" t="s">
        <v>11453</v>
      </c>
      <c r="B1013" t="s">
        <v>11454</v>
      </c>
      <c r="C1013" s="1">
        <v>42334</v>
      </c>
      <c r="D1013" t="s">
        <v>11455</v>
      </c>
      <c r="E1013" t="s">
        <v>738</v>
      </c>
      <c r="F1013" t="s">
        <v>237</v>
      </c>
      <c r="G1013" t="s">
        <v>101</v>
      </c>
      <c r="H1013" t="s">
        <v>93</v>
      </c>
      <c r="I1013" t="s">
        <v>4400</v>
      </c>
      <c r="J1013" t="s">
        <v>11456</v>
      </c>
      <c r="K1013" t="s">
        <v>16</v>
      </c>
      <c r="L1013" t="s">
        <v>17</v>
      </c>
      <c r="M1013" t="s">
        <v>11457</v>
      </c>
      <c r="N1013">
        <v>1</v>
      </c>
    </row>
    <row r="1014" spans="1:14" hidden="1" x14ac:dyDescent="0.25">
      <c r="A1014" t="s">
        <v>12104</v>
      </c>
      <c r="B1014" t="s">
        <v>12105</v>
      </c>
      <c r="C1014" s="1">
        <v>42404</v>
      </c>
      <c r="D1014" t="s">
        <v>3531</v>
      </c>
      <c r="E1014" t="s">
        <v>313</v>
      </c>
      <c r="F1014" t="s">
        <v>12106</v>
      </c>
      <c r="G1014" t="s">
        <v>101</v>
      </c>
      <c r="H1014" t="s">
        <v>93</v>
      </c>
      <c r="I1014" t="s">
        <v>4400</v>
      </c>
      <c r="J1014" t="s">
        <v>1784</v>
      </c>
      <c r="K1014" t="s">
        <v>16</v>
      </c>
      <c r="L1014" t="s">
        <v>17</v>
      </c>
      <c r="M1014" t="s">
        <v>12107</v>
      </c>
      <c r="N1014">
        <v>2</v>
      </c>
    </row>
    <row r="1015" spans="1:14" x14ac:dyDescent="0.25">
      <c r="A1015" t="s">
        <v>9421</v>
      </c>
      <c r="B1015" t="s">
        <v>9422</v>
      </c>
      <c r="C1015" s="1">
        <v>42172</v>
      </c>
      <c r="D1015" t="s">
        <v>9423</v>
      </c>
      <c r="E1015" t="s">
        <v>757</v>
      </c>
      <c r="F1015" t="s">
        <v>996</v>
      </c>
      <c r="G1015" t="s">
        <v>230</v>
      </c>
      <c r="H1015" t="s">
        <v>231</v>
      </c>
      <c r="I1015" t="s">
        <v>4400</v>
      </c>
      <c r="J1015" t="s">
        <v>1873</v>
      </c>
      <c r="K1015" t="s">
        <v>16</v>
      </c>
      <c r="L1015" t="s">
        <v>17</v>
      </c>
      <c r="M1015" t="s">
        <v>9424</v>
      </c>
      <c r="N1015">
        <v>1</v>
      </c>
    </row>
    <row r="1016" spans="1:14" hidden="1" x14ac:dyDescent="0.25">
      <c r="A1016" t="s">
        <v>15751</v>
      </c>
      <c r="B1016" t="s">
        <v>15752</v>
      </c>
      <c r="C1016" s="1">
        <v>42754</v>
      </c>
      <c r="D1016" t="s">
        <v>4008</v>
      </c>
      <c r="E1016" t="s">
        <v>784</v>
      </c>
      <c r="F1016" t="s">
        <v>9003</v>
      </c>
      <c r="G1016" t="s">
        <v>61</v>
      </c>
      <c r="H1016" t="s">
        <v>43</v>
      </c>
      <c r="I1016" t="s">
        <v>4400</v>
      </c>
      <c r="J1016" t="s">
        <v>2297</v>
      </c>
      <c r="K1016" t="s">
        <v>16</v>
      </c>
      <c r="L1016" t="s">
        <v>17</v>
      </c>
      <c r="M1016" t="s">
        <v>15753</v>
      </c>
      <c r="N1016">
        <v>2</v>
      </c>
    </row>
    <row r="1017" spans="1:14" x14ac:dyDescent="0.25">
      <c r="A1017" t="s">
        <v>4822</v>
      </c>
      <c r="B1017" t="s">
        <v>4823</v>
      </c>
      <c r="C1017" s="1">
        <v>40956</v>
      </c>
      <c r="D1017" t="s">
        <v>4824</v>
      </c>
      <c r="E1017" t="s">
        <v>1257</v>
      </c>
      <c r="F1017" t="s">
        <v>4819</v>
      </c>
      <c r="G1017" t="s">
        <v>387</v>
      </c>
      <c r="H1017" t="s">
        <v>148</v>
      </c>
      <c r="I1017" t="s">
        <v>4400</v>
      </c>
      <c r="J1017" t="s">
        <v>4825</v>
      </c>
      <c r="K1017" t="s">
        <v>16</v>
      </c>
      <c r="L1017" t="s">
        <v>21</v>
      </c>
      <c r="M1017" t="s">
        <v>4826</v>
      </c>
      <c r="N1017">
        <v>1</v>
      </c>
    </row>
    <row r="1018" spans="1:14" x14ac:dyDescent="0.25">
      <c r="A1018" t="s">
        <v>10124</v>
      </c>
      <c r="B1018" t="s">
        <v>10125</v>
      </c>
      <c r="C1018" s="1">
        <v>42264</v>
      </c>
      <c r="D1018" t="s">
        <v>10126</v>
      </c>
      <c r="E1018" t="s">
        <v>868</v>
      </c>
      <c r="F1018" t="s">
        <v>10127</v>
      </c>
      <c r="G1018" t="s">
        <v>156</v>
      </c>
      <c r="H1018" t="s">
        <v>148</v>
      </c>
      <c r="I1018" t="s">
        <v>4400</v>
      </c>
      <c r="J1018" t="s">
        <v>10128</v>
      </c>
      <c r="K1018" t="s">
        <v>16</v>
      </c>
      <c r="L1018" t="s">
        <v>17</v>
      </c>
      <c r="M1018" t="s">
        <v>1378</v>
      </c>
      <c r="N1018">
        <v>1</v>
      </c>
    </row>
    <row r="1019" spans="1:14" x14ac:dyDescent="0.25">
      <c r="A1019" t="s">
        <v>8875</v>
      </c>
      <c r="B1019" t="s">
        <v>8876</v>
      </c>
      <c r="C1019" s="1">
        <v>42075</v>
      </c>
      <c r="D1019" t="s">
        <v>8877</v>
      </c>
      <c r="E1019" t="s">
        <v>1036</v>
      </c>
      <c r="F1019" t="s">
        <v>8878</v>
      </c>
      <c r="G1019" t="s">
        <v>262</v>
      </c>
      <c r="H1019" t="s">
        <v>24</v>
      </c>
      <c r="I1019" t="s">
        <v>4400</v>
      </c>
      <c r="J1019" t="s">
        <v>8879</v>
      </c>
      <c r="K1019" t="s">
        <v>16</v>
      </c>
      <c r="L1019" t="s">
        <v>17</v>
      </c>
      <c r="M1019" t="s">
        <v>6063</v>
      </c>
      <c r="N1019">
        <v>1</v>
      </c>
    </row>
    <row r="1020" spans="1:14" x14ac:dyDescent="0.25">
      <c r="A1020" t="s">
        <v>13289</v>
      </c>
      <c r="B1020" t="s">
        <v>13290</v>
      </c>
      <c r="C1020" s="1">
        <v>42614</v>
      </c>
      <c r="D1020" t="s">
        <v>13291</v>
      </c>
      <c r="E1020" t="s">
        <v>483</v>
      </c>
      <c r="F1020" t="s">
        <v>1012</v>
      </c>
      <c r="G1020" t="s">
        <v>156</v>
      </c>
      <c r="H1020" t="s">
        <v>148</v>
      </c>
      <c r="I1020" t="s">
        <v>4400</v>
      </c>
      <c r="J1020" t="s">
        <v>13292</v>
      </c>
      <c r="K1020" t="s">
        <v>16</v>
      </c>
      <c r="L1020" t="s">
        <v>17</v>
      </c>
      <c r="M1020" t="s">
        <v>13293</v>
      </c>
      <c r="N1020">
        <v>1</v>
      </c>
    </row>
    <row r="1021" spans="1:14" x14ac:dyDescent="0.25">
      <c r="A1021" t="s">
        <v>10644</v>
      </c>
      <c r="B1021" t="s">
        <v>10645</v>
      </c>
      <c r="C1021" s="1">
        <v>42285</v>
      </c>
      <c r="D1021" t="s">
        <v>10646</v>
      </c>
      <c r="E1021" t="s">
        <v>1435</v>
      </c>
      <c r="F1021" t="s">
        <v>10647</v>
      </c>
      <c r="G1021" t="s">
        <v>191</v>
      </c>
      <c r="H1021" t="s">
        <v>172</v>
      </c>
      <c r="I1021" t="s">
        <v>4400</v>
      </c>
      <c r="J1021" t="s">
        <v>1552</v>
      </c>
      <c r="K1021" t="s">
        <v>16</v>
      </c>
      <c r="L1021" t="s">
        <v>17</v>
      </c>
      <c r="M1021" t="s">
        <v>10648</v>
      </c>
      <c r="N1021">
        <v>1</v>
      </c>
    </row>
    <row r="1022" spans="1:14" hidden="1" x14ac:dyDescent="0.25">
      <c r="A1022" t="s">
        <v>6267</v>
      </c>
      <c r="B1022" t="s">
        <v>6268</v>
      </c>
      <c r="C1022" s="1">
        <v>41598</v>
      </c>
      <c r="D1022" t="s">
        <v>1162</v>
      </c>
      <c r="E1022" t="s">
        <v>1028</v>
      </c>
      <c r="F1022" t="s">
        <v>6269</v>
      </c>
      <c r="G1022" t="s">
        <v>147</v>
      </c>
      <c r="H1022" t="s">
        <v>148</v>
      </c>
      <c r="I1022" t="s">
        <v>4400</v>
      </c>
      <c r="J1022" t="s">
        <v>6270</v>
      </c>
      <c r="K1022" t="s">
        <v>16</v>
      </c>
      <c r="L1022" t="s">
        <v>17</v>
      </c>
      <c r="M1022" t="s">
        <v>6271</v>
      </c>
      <c r="N1022">
        <v>3</v>
      </c>
    </row>
    <row r="1023" spans="1:14" x14ac:dyDescent="0.25">
      <c r="A1023" t="s">
        <v>13691</v>
      </c>
      <c r="B1023" t="s">
        <v>13692</v>
      </c>
      <c r="C1023" s="1">
        <v>42632</v>
      </c>
      <c r="D1023" t="s">
        <v>13693</v>
      </c>
      <c r="E1023" t="s">
        <v>679</v>
      </c>
      <c r="F1023" t="s">
        <v>6115</v>
      </c>
      <c r="G1023" t="s">
        <v>372</v>
      </c>
      <c r="H1023" t="s">
        <v>43</v>
      </c>
      <c r="I1023" t="s">
        <v>4400</v>
      </c>
      <c r="J1023" t="s">
        <v>13694</v>
      </c>
      <c r="K1023" t="s">
        <v>16</v>
      </c>
      <c r="L1023" t="s">
        <v>17</v>
      </c>
      <c r="M1023" t="s">
        <v>8697</v>
      </c>
      <c r="N1023">
        <v>1</v>
      </c>
    </row>
    <row r="1024" spans="1:14" x14ac:dyDescent="0.25">
      <c r="A1024" t="s">
        <v>5821</v>
      </c>
      <c r="B1024" t="s">
        <v>5822</v>
      </c>
      <c r="C1024" s="1">
        <v>41540</v>
      </c>
      <c r="D1024" t="s">
        <v>5823</v>
      </c>
      <c r="E1024" t="s">
        <v>1969</v>
      </c>
      <c r="F1024" t="s">
        <v>5824</v>
      </c>
      <c r="G1024" t="s">
        <v>372</v>
      </c>
      <c r="H1024" t="s">
        <v>43</v>
      </c>
      <c r="I1024" t="s">
        <v>4400</v>
      </c>
      <c r="J1024" t="s">
        <v>5825</v>
      </c>
      <c r="K1024" t="s">
        <v>16</v>
      </c>
      <c r="L1024" t="s">
        <v>17</v>
      </c>
      <c r="M1024" t="s">
        <v>1081</v>
      </c>
      <c r="N1024">
        <v>1</v>
      </c>
    </row>
    <row r="1025" spans="1:14" hidden="1" x14ac:dyDescent="0.25">
      <c r="A1025" t="s">
        <v>6519</v>
      </c>
      <c r="B1025" t="s">
        <v>6520</v>
      </c>
      <c r="C1025" s="1">
        <v>41652</v>
      </c>
      <c r="D1025" t="s">
        <v>4323</v>
      </c>
      <c r="E1025" t="s">
        <v>558</v>
      </c>
      <c r="F1025" t="s">
        <v>2571</v>
      </c>
      <c r="G1025" t="s">
        <v>147</v>
      </c>
      <c r="H1025" t="s">
        <v>148</v>
      </c>
      <c r="I1025" t="s">
        <v>4400</v>
      </c>
      <c r="J1025" t="s">
        <v>6521</v>
      </c>
      <c r="K1025" t="s">
        <v>16</v>
      </c>
      <c r="L1025" t="s">
        <v>17</v>
      </c>
      <c r="M1025" t="s">
        <v>4396</v>
      </c>
      <c r="N1025">
        <v>2</v>
      </c>
    </row>
    <row r="1026" spans="1:14" x14ac:dyDescent="0.25">
      <c r="A1026" t="s">
        <v>6826</v>
      </c>
      <c r="B1026" t="s">
        <v>6827</v>
      </c>
      <c r="C1026" s="1">
        <v>41703</v>
      </c>
      <c r="D1026" t="s">
        <v>6828</v>
      </c>
      <c r="E1026" t="s">
        <v>1540</v>
      </c>
      <c r="F1026" t="s">
        <v>6829</v>
      </c>
      <c r="G1026" t="s">
        <v>372</v>
      </c>
      <c r="H1026" t="s">
        <v>43</v>
      </c>
      <c r="I1026" t="s">
        <v>4400</v>
      </c>
      <c r="J1026" t="s">
        <v>6830</v>
      </c>
      <c r="K1026" t="s">
        <v>16</v>
      </c>
      <c r="L1026" t="s">
        <v>21</v>
      </c>
      <c r="M1026" t="s">
        <v>46</v>
      </c>
      <c r="N1026">
        <v>1</v>
      </c>
    </row>
    <row r="1027" spans="1:14" x14ac:dyDescent="0.25">
      <c r="A1027" t="s">
        <v>11135</v>
      </c>
      <c r="B1027" t="s">
        <v>11136</v>
      </c>
      <c r="C1027" s="1">
        <v>42313</v>
      </c>
      <c r="D1027" t="s">
        <v>11137</v>
      </c>
      <c r="E1027" t="s">
        <v>436</v>
      </c>
      <c r="F1027" t="s">
        <v>2664</v>
      </c>
      <c r="G1027" t="s">
        <v>262</v>
      </c>
      <c r="H1027" t="s">
        <v>24</v>
      </c>
      <c r="I1027" t="s">
        <v>4400</v>
      </c>
      <c r="J1027" t="s">
        <v>2176</v>
      </c>
      <c r="K1027" t="s">
        <v>16</v>
      </c>
      <c r="L1027" t="s">
        <v>17</v>
      </c>
      <c r="M1027" t="s">
        <v>2064</v>
      </c>
      <c r="N1027">
        <v>1</v>
      </c>
    </row>
    <row r="1028" spans="1:14" x14ac:dyDescent="0.25">
      <c r="A1028" t="s">
        <v>4139</v>
      </c>
      <c r="B1028" t="s">
        <v>15889</v>
      </c>
      <c r="C1028" s="1">
        <v>42759</v>
      </c>
      <c r="D1028" t="s">
        <v>15890</v>
      </c>
      <c r="E1028" t="s">
        <v>288</v>
      </c>
      <c r="F1028" t="s">
        <v>15891</v>
      </c>
      <c r="G1028" t="s">
        <v>289</v>
      </c>
      <c r="H1028" t="s">
        <v>15</v>
      </c>
      <c r="I1028" t="s">
        <v>4400</v>
      </c>
      <c r="J1028" t="s">
        <v>15892</v>
      </c>
      <c r="K1028" t="s">
        <v>16</v>
      </c>
      <c r="L1028" t="s">
        <v>17</v>
      </c>
      <c r="M1028" t="s">
        <v>110</v>
      </c>
      <c r="N1028">
        <v>1</v>
      </c>
    </row>
    <row r="1029" spans="1:14" hidden="1" x14ac:dyDescent="0.25">
      <c r="A1029" t="s">
        <v>4363</v>
      </c>
      <c r="B1029" t="s">
        <v>8839</v>
      </c>
      <c r="C1029" s="1">
        <v>42068</v>
      </c>
      <c r="D1029" t="s">
        <v>4228</v>
      </c>
      <c r="E1029" t="s">
        <v>519</v>
      </c>
      <c r="F1029" t="s">
        <v>2538</v>
      </c>
      <c r="G1029" t="s">
        <v>61</v>
      </c>
      <c r="H1029" t="s">
        <v>43</v>
      </c>
      <c r="I1029" t="s">
        <v>4400</v>
      </c>
      <c r="J1029" t="s">
        <v>8840</v>
      </c>
      <c r="K1029" t="s">
        <v>16</v>
      </c>
      <c r="L1029" t="s">
        <v>17</v>
      </c>
      <c r="M1029" t="s">
        <v>8841</v>
      </c>
      <c r="N1029">
        <v>2</v>
      </c>
    </row>
    <row r="1030" spans="1:14" x14ac:dyDescent="0.25">
      <c r="A1030" t="s">
        <v>8047</v>
      </c>
      <c r="B1030" t="s">
        <v>8048</v>
      </c>
      <c r="C1030" s="1">
        <v>41947</v>
      </c>
      <c r="D1030" t="s">
        <v>8049</v>
      </c>
      <c r="E1030" t="s">
        <v>2320</v>
      </c>
      <c r="F1030" t="s">
        <v>8050</v>
      </c>
      <c r="G1030" t="s">
        <v>439</v>
      </c>
      <c r="H1030" t="s">
        <v>231</v>
      </c>
      <c r="I1030" t="s">
        <v>4400</v>
      </c>
      <c r="J1030" t="s">
        <v>8051</v>
      </c>
      <c r="K1030" t="s">
        <v>16</v>
      </c>
      <c r="L1030" t="s">
        <v>17</v>
      </c>
      <c r="M1030" t="s">
        <v>715</v>
      </c>
      <c r="N1030">
        <v>1</v>
      </c>
    </row>
    <row r="1031" spans="1:14" hidden="1" x14ac:dyDescent="0.25">
      <c r="A1031" t="s">
        <v>221</v>
      </c>
      <c r="B1031" t="s">
        <v>16677</v>
      </c>
      <c r="C1031" s="1">
        <v>42817</v>
      </c>
      <c r="D1031" t="s">
        <v>252</v>
      </c>
      <c r="E1031" t="s">
        <v>253</v>
      </c>
      <c r="F1031" t="s">
        <v>12654</v>
      </c>
      <c r="G1031" t="s">
        <v>14</v>
      </c>
      <c r="H1031" t="s">
        <v>15</v>
      </c>
      <c r="I1031" t="s">
        <v>4400</v>
      </c>
      <c r="J1031" t="s">
        <v>3274</v>
      </c>
      <c r="K1031" t="s">
        <v>16</v>
      </c>
      <c r="L1031" t="s">
        <v>17</v>
      </c>
      <c r="M1031" t="s">
        <v>110</v>
      </c>
      <c r="N1031">
        <v>2</v>
      </c>
    </row>
    <row r="1032" spans="1:14" x14ac:dyDescent="0.25">
      <c r="A1032" t="s">
        <v>221</v>
      </c>
      <c r="B1032" t="s">
        <v>4902</v>
      </c>
      <c r="C1032" s="1">
        <v>41079</v>
      </c>
      <c r="D1032" t="s">
        <v>4903</v>
      </c>
      <c r="E1032" t="s">
        <v>223</v>
      </c>
      <c r="F1032" t="s">
        <v>237</v>
      </c>
      <c r="G1032" t="s">
        <v>101</v>
      </c>
      <c r="H1032" t="s">
        <v>93</v>
      </c>
      <c r="I1032" t="s">
        <v>4400</v>
      </c>
      <c r="J1032" t="s">
        <v>780</v>
      </c>
      <c r="K1032" t="s">
        <v>16</v>
      </c>
      <c r="L1032" t="s">
        <v>17</v>
      </c>
      <c r="M1032" t="s">
        <v>4904</v>
      </c>
      <c r="N1032">
        <v>1</v>
      </c>
    </row>
    <row r="1033" spans="1:14" x14ac:dyDescent="0.25">
      <c r="A1033" t="s">
        <v>14719</v>
      </c>
      <c r="B1033" t="s">
        <v>14720</v>
      </c>
      <c r="C1033" s="1">
        <v>42683</v>
      </c>
      <c r="D1033" t="s">
        <v>14721</v>
      </c>
      <c r="E1033" t="s">
        <v>2059</v>
      </c>
      <c r="F1033" t="s">
        <v>14722</v>
      </c>
      <c r="G1033" t="s">
        <v>620</v>
      </c>
      <c r="H1033" t="s">
        <v>66</v>
      </c>
      <c r="I1033" t="s">
        <v>4400</v>
      </c>
      <c r="J1033" t="s">
        <v>44</v>
      </c>
      <c r="K1033" t="s">
        <v>16</v>
      </c>
      <c r="L1033" t="s">
        <v>17</v>
      </c>
      <c r="M1033" t="s">
        <v>2374</v>
      </c>
      <c r="N1033">
        <v>1</v>
      </c>
    </row>
    <row r="1034" spans="1:14" hidden="1" x14ac:dyDescent="0.25">
      <c r="A1034" t="s">
        <v>4122</v>
      </c>
      <c r="B1034" t="s">
        <v>6575</v>
      </c>
      <c r="C1034" s="1">
        <v>41659</v>
      </c>
      <c r="D1034" t="s">
        <v>2597</v>
      </c>
      <c r="E1034" t="s">
        <v>1010</v>
      </c>
      <c r="F1034" t="s">
        <v>6576</v>
      </c>
      <c r="G1034" t="s">
        <v>409</v>
      </c>
      <c r="H1034" t="s">
        <v>410</v>
      </c>
      <c r="I1034" t="s">
        <v>4400</v>
      </c>
      <c r="J1034" t="s">
        <v>2732</v>
      </c>
      <c r="K1034" t="s">
        <v>16</v>
      </c>
      <c r="L1034" t="s">
        <v>21</v>
      </c>
      <c r="M1034" t="s">
        <v>46</v>
      </c>
      <c r="N1034">
        <v>3</v>
      </c>
    </row>
    <row r="1035" spans="1:14" x14ac:dyDescent="0.25">
      <c r="A1035" t="s">
        <v>8996</v>
      </c>
      <c r="B1035" t="s">
        <v>8997</v>
      </c>
      <c r="C1035" s="1">
        <v>42095</v>
      </c>
      <c r="D1035" t="s">
        <v>8998</v>
      </c>
      <c r="E1035" t="s">
        <v>820</v>
      </c>
      <c r="F1035" t="s">
        <v>4434</v>
      </c>
      <c r="G1035" t="s">
        <v>439</v>
      </c>
      <c r="H1035" t="s">
        <v>231</v>
      </c>
      <c r="I1035" t="s">
        <v>4400</v>
      </c>
      <c r="J1035" t="s">
        <v>8999</v>
      </c>
      <c r="K1035" t="s">
        <v>16</v>
      </c>
      <c r="L1035" t="s">
        <v>17</v>
      </c>
      <c r="M1035" t="s">
        <v>46</v>
      </c>
      <c r="N1035">
        <v>1</v>
      </c>
    </row>
    <row r="1036" spans="1:14" x14ac:dyDescent="0.25">
      <c r="A1036" t="s">
        <v>12030</v>
      </c>
      <c r="B1036" t="s">
        <v>12031</v>
      </c>
      <c r="C1036" s="1">
        <v>42401</v>
      </c>
      <c r="D1036" t="s">
        <v>12032</v>
      </c>
      <c r="E1036" t="s">
        <v>904</v>
      </c>
      <c r="F1036" t="s">
        <v>3652</v>
      </c>
      <c r="G1036" t="s">
        <v>895</v>
      </c>
      <c r="H1036" t="s">
        <v>148</v>
      </c>
      <c r="I1036" t="s">
        <v>4400</v>
      </c>
      <c r="J1036" t="s">
        <v>12033</v>
      </c>
      <c r="K1036" t="s">
        <v>16</v>
      </c>
      <c r="L1036" t="s">
        <v>17</v>
      </c>
      <c r="M1036" t="s">
        <v>12034</v>
      </c>
      <c r="N1036">
        <v>1</v>
      </c>
    </row>
    <row r="1037" spans="1:14" x14ac:dyDescent="0.25">
      <c r="A1037" t="s">
        <v>6446</v>
      </c>
      <c r="B1037" t="s">
        <v>6447</v>
      </c>
      <c r="C1037" s="1">
        <v>41641</v>
      </c>
      <c r="D1037" t="s">
        <v>6448</v>
      </c>
      <c r="E1037" t="s">
        <v>846</v>
      </c>
      <c r="F1037" t="s">
        <v>1042</v>
      </c>
      <c r="G1037" t="s">
        <v>123</v>
      </c>
      <c r="H1037" t="s">
        <v>124</v>
      </c>
      <c r="I1037" t="s">
        <v>4400</v>
      </c>
      <c r="J1037" t="s">
        <v>1363</v>
      </c>
      <c r="K1037" t="s">
        <v>16</v>
      </c>
      <c r="L1037" t="s">
        <v>17</v>
      </c>
      <c r="M1037" t="s">
        <v>6449</v>
      </c>
      <c r="N1037">
        <v>1</v>
      </c>
    </row>
    <row r="1038" spans="1:14" x14ac:dyDescent="0.25">
      <c r="A1038" t="s">
        <v>6388</v>
      </c>
      <c r="B1038" t="s">
        <v>6389</v>
      </c>
      <c r="C1038" s="1">
        <v>41619</v>
      </c>
      <c r="D1038" t="s">
        <v>6390</v>
      </c>
      <c r="E1038" t="s">
        <v>1274</v>
      </c>
      <c r="F1038" t="s">
        <v>1275</v>
      </c>
      <c r="G1038" t="s">
        <v>156</v>
      </c>
      <c r="H1038" t="s">
        <v>148</v>
      </c>
      <c r="I1038" t="s">
        <v>4400</v>
      </c>
      <c r="J1038" t="s">
        <v>2710</v>
      </c>
      <c r="K1038" t="s">
        <v>16</v>
      </c>
      <c r="L1038" t="s">
        <v>17</v>
      </c>
      <c r="M1038" t="s">
        <v>6391</v>
      </c>
      <c r="N1038">
        <v>1</v>
      </c>
    </row>
    <row r="1039" spans="1:14" x14ac:dyDescent="0.25">
      <c r="A1039" t="s">
        <v>1625</v>
      </c>
      <c r="B1039" t="s">
        <v>15927</v>
      </c>
      <c r="C1039" s="1">
        <v>42761</v>
      </c>
      <c r="D1039" t="s">
        <v>15928</v>
      </c>
      <c r="E1039" t="s">
        <v>632</v>
      </c>
      <c r="F1039" t="s">
        <v>1042</v>
      </c>
      <c r="G1039" t="s">
        <v>123</v>
      </c>
      <c r="H1039" t="s">
        <v>124</v>
      </c>
      <c r="I1039" t="s">
        <v>4400</v>
      </c>
      <c r="J1039" t="s">
        <v>15929</v>
      </c>
      <c r="K1039" t="s">
        <v>16</v>
      </c>
      <c r="L1039" t="s">
        <v>17</v>
      </c>
      <c r="M1039" t="s">
        <v>1378</v>
      </c>
      <c r="N1039">
        <v>1</v>
      </c>
    </row>
    <row r="1040" spans="1:14" x14ac:dyDescent="0.25">
      <c r="A1040" t="s">
        <v>5764</v>
      </c>
      <c r="B1040" t="s">
        <v>5765</v>
      </c>
      <c r="C1040" s="1">
        <v>41533</v>
      </c>
      <c r="D1040" t="s">
        <v>5766</v>
      </c>
      <c r="E1040" t="s">
        <v>103</v>
      </c>
      <c r="F1040" t="s">
        <v>237</v>
      </c>
      <c r="G1040" t="s">
        <v>101</v>
      </c>
      <c r="H1040" t="s">
        <v>93</v>
      </c>
      <c r="I1040" t="s">
        <v>4400</v>
      </c>
      <c r="J1040" t="s">
        <v>3959</v>
      </c>
      <c r="K1040" t="s">
        <v>16</v>
      </c>
      <c r="L1040" t="s">
        <v>21</v>
      </c>
      <c r="M1040" t="s">
        <v>25</v>
      </c>
      <c r="N1040">
        <v>1</v>
      </c>
    </row>
    <row r="1041" spans="1:14" x14ac:dyDescent="0.25">
      <c r="A1041" t="s">
        <v>6689</v>
      </c>
      <c r="B1041" t="s">
        <v>6690</v>
      </c>
      <c r="C1041" s="1">
        <v>41676</v>
      </c>
      <c r="D1041" t="s">
        <v>6691</v>
      </c>
      <c r="E1041" t="s">
        <v>577</v>
      </c>
      <c r="F1041" t="s">
        <v>1042</v>
      </c>
      <c r="G1041" t="s">
        <v>123</v>
      </c>
      <c r="H1041" t="s">
        <v>124</v>
      </c>
      <c r="I1041" t="s">
        <v>4400</v>
      </c>
      <c r="J1041" t="s">
        <v>6692</v>
      </c>
      <c r="K1041" t="s">
        <v>16</v>
      </c>
      <c r="L1041" t="s">
        <v>17</v>
      </c>
      <c r="M1041" t="s">
        <v>110</v>
      </c>
      <c r="N1041">
        <v>1</v>
      </c>
    </row>
    <row r="1042" spans="1:14" x14ac:dyDescent="0.25">
      <c r="A1042" t="s">
        <v>6709</v>
      </c>
      <c r="B1042" t="s">
        <v>6710</v>
      </c>
      <c r="C1042" s="1">
        <v>41680</v>
      </c>
      <c r="D1042" t="s">
        <v>6711</v>
      </c>
      <c r="E1042" t="s">
        <v>544</v>
      </c>
      <c r="F1042" t="s">
        <v>3566</v>
      </c>
      <c r="G1042" t="s">
        <v>540</v>
      </c>
      <c r="H1042" t="s">
        <v>124</v>
      </c>
      <c r="I1042" t="s">
        <v>4400</v>
      </c>
      <c r="J1042" t="s">
        <v>6712</v>
      </c>
      <c r="K1042" t="s">
        <v>16</v>
      </c>
      <c r="L1042" t="s">
        <v>17</v>
      </c>
      <c r="M1042" t="s">
        <v>6713</v>
      </c>
      <c r="N1042">
        <v>1</v>
      </c>
    </row>
    <row r="1043" spans="1:14" x14ac:dyDescent="0.25">
      <c r="A1043" t="s">
        <v>7049</v>
      </c>
      <c r="B1043" t="s">
        <v>7050</v>
      </c>
      <c r="C1043" s="1">
        <v>41753</v>
      </c>
      <c r="D1043" t="s">
        <v>7051</v>
      </c>
      <c r="E1043" t="s">
        <v>1252</v>
      </c>
      <c r="F1043" t="s">
        <v>2531</v>
      </c>
      <c r="G1043" t="s">
        <v>23</v>
      </c>
      <c r="H1043" t="s">
        <v>24</v>
      </c>
      <c r="I1043" t="s">
        <v>4400</v>
      </c>
      <c r="J1043" t="s">
        <v>2682</v>
      </c>
      <c r="K1043" t="s">
        <v>16</v>
      </c>
      <c r="L1043" t="s">
        <v>17</v>
      </c>
      <c r="M1043" t="s">
        <v>6015</v>
      </c>
      <c r="N1043">
        <v>1</v>
      </c>
    </row>
    <row r="1044" spans="1:14" x14ac:dyDescent="0.25">
      <c r="A1044" t="s">
        <v>9363</v>
      </c>
      <c r="B1044" t="s">
        <v>9364</v>
      </c>
      <c r="C1044" s="1">
        <v>42160</v>
      </c>
      <c r="D1044" t="s">
        <v>9365</v>
      </c>
      <c r="E1044" t="s">
        <v>703</v>
      </c>
      <c r="F1044" t="s">
        <v>1012</v>
      </c>
      <c r="G1044" t="s">
        <v>156</v>
      </c>
      <c r="H1044" t="s">
        <v>148</v>
      </c>
      <c r="I1044" t="s">
        <v>4400</v>
      </c>
      <c r="J1044" t="s">
        <v>9366</v>
      </c>
      <c r="K1044" t="s">
        <v>16</v>
      </c>
      <c r="L1044" t="s">
        <v>17</v>
      </c>
      <c r="M1044" t="s">
        <v>9367</v>
      </c>
      <c r="N1044">
        <v>1</v>
      </c>
    </row>
    <row r="1045" spans="1:14" x14ac:dyDescent="0.25">
      <c r="A1045" t="s">
        <v>16292</v>
      </c>
      <c r="B1045" t="s">
        <v>16293</v>
      </c>
      <c r="C1045" s="1">
        <v>42781</v>
      </c>
      <c r="D1045" t="s">
        <v>16294</v>
      </c>
      <c r="E1045" t="s">
        <v>1441</v>
      </c>
      <c r="F1045" t="s">
        <v>16295</v>
      </c>
      <c r="G1045" t="s">
        <v>156</v>
      </c>
      <c r="H1045" t="s">
        <v>148</v>
      </c>
      <c r="I1045" t="s">
        <v>4400</v>
      </c>
      <c r="J1045" t="s">
        <v>3310</v>
      </c>
      <c r="K1045" t="s">
        <v>16</v>
      </c>
      <c r="L1045" t="s">
        <v>17</v>
      </c>
      <c r="M1045" t="s">
        <v>16296</v>
      </c>
      <c r="N1045">
        <v>1</v>
      </c>
    </row>
    <row r="1046" spans="1:14" x14ac:dyDescent="0.25">
      <c r="A1046" t="s">
        <v>13110</v>
      </c>
      <c r="B1046" t="s">
        <v>13111</v>
      </c>
      <c r="C1046" s="1">
        <v>42563</v>
      </c>
      <c r="D1046" t="s">
        <v>13112</v>
      </c>
      <c r="E1046" t="s">
        <v>34</v>
      </c>
      <c r="F1046" t="s">
        <v>2518</v>
      </c>
      <c r="G1046" t="s">
        <v>23</v>
      </c>
      <c r="H1046" t="s">
        <v>24</v>
      </c>
      <c r="I1046" t="s">
        <v>4400</v>
      </c>
      <c r="J1046" t="s">
        <v>13113</v>
      </c>
      <c r="K1046" t="s">
        <v>16</v>
      </c>
      <c r="L1046" t="s">
        <v>17</v>
      </c>
      <c r="M1046" t="s">
        <v>13114</v>
      </c>
      <c r="N1046">
        <v>1</v>
      </c>
    </row>
    <row r="1047" spans="1:14" x14ac:dyDescent="0.25">
      <c r="A1047" t="s">
        <v>15660</v>
      </c>
      <c r="B1047" t="s">
        <v>15661</v>
      </c>
      <c r="C1047" s="1">
        <v>42751</v>
      </c>
      <c r="D1047" t="s">
        <v>15662</v>
      </c>
      <c r="E1047" t="s">
        <v>613</v>
      </c>
      <c r="F1047" t="s">
        <v>15663</v>
      </c>
      <c r="G1047" t="s">
        <v>368</v>
      </c>
      <c r="H1047" t="s">
        <v>231</v>
      </c>
      <c r="I1047" t="s">
        <v>4400</v>
      </c>
      <c r="J1047" t="s">
        <v>2016</v>
      </c>
      <c r="K1047" t="s">
        <v>16</v>
      </c>
      <c r="L1047" t="s">
        <v>17</v>
      </c>
      <c r="M1047" t="s">
        <v>2620</v>
      </c>
      <c r="N1047">
        <v>1</v>
      </c>
    </row>
    <row r="1048" spans="1:14" x14ac:dyDescent="0.25">
      <c r="A1048" t="s">
        <v>14696</v>
      </c>
      <c r="B1048" t="s">
        <v>14697</v>
      </c>
      <c r="C1048" s="1">
        <v>42682</v>
      </c>
      <c r="D1048" t="s">
        <v>14698</v>
      </c>
      <c r="E1048" t="s">
        <v>4037</v>
      </c>
      <c r="F1048" t="s">
        <v>4744</v>
      </c>
      <c r="G1048" t="s">
        <v>101</v>
      </c>
      <c r="H1048" t="s">
        <v>93</v>
      </c>
      <c r="I1048" t="s">
        <v>4400</v>
      </c>
      <c r="J1048" t="s">
        <v>3243</v>
      </c>
      <c r="K1048" t="s">
        <v>16</v>
      </c>
      <c r="L1048" t="s">
        <v>17</v>
      </c>
      <c r="M1048" t="s">
        <v>14699</v>
      </c>
      <c r="N1048">
        <v>1</v>
      </c>
    </row>
    <row r="1049" spans="1:14" x14ac:dyDescent="0.25">
      <c r="A1049" t="s">
        <v>9440</v>
      </c>
      <c r="B1049" t="s">
        <v>9441</v>
      </c>
      <c r="C1049" s="1">
        <v>42177</v>
      </c>
      <c r="D1049" t="s">
        <v>9442</v>
      </c>
      <c r="E1049" t="s">
        <v>952</v>
      </c>
      <c r="F1049" t="s">
        <v>9443</v>
      </c>
      <c r="G1049" t="s">
        <v>743</v>
      </c>
      <c r="H1049" t="s">
        <v>168</v>
      </c>
      <c r="I1049" t="s">
        <v>4400</v>
      </c>
      <c r="J1049" t="s">
        <v>2900</v>
      </c>
      <c r="K1049" t="s">
        <v>16</v>
      </c>
      <c r="L1049" t="s">
        <v>17</v>
      </c>
      <c r="M1049" t="s">
        <v>6967</v>
      </c>
      <c r="N1049">
        <v>1</v>
      </c>
    </row>
    <row r="1050" spans="1:14" x14ac:dyDescent="0.25">
      <c r="A1050" t="s">
        <v>12069</v>
      </c>
      <c r="B1050" t="s">
        <v>12070</v>
      </c>
      <c r="C1050" s="1">
        <v>42402</v>
      </c>
      <c r="D1050" t="s">
        <v>12071</v>
      </c>
      <c r="E1050" t="s">
        <v>1525</v>
      </c>
      <c r="F1050" t="s">
        <v>12072</v>
      </c>
      <c r="G1050" t="s">
        <v>230</v>
      </c>
      <c r="H1050" t="s">
        <v>231</v>
      </c>
      <c r="I1050" t="s">
        <v>4400</v>
      </c>
      <c r="J1050" t="s">
        <v>1904</v>
      </c>
      <c r="K1050" t="s">
        <v>16</v>
      </c>
      <c r="L1050" t="s">
        <v>17</v>
      </c>
      <c r="M1050" t="s">
        <v>6967</v>
      </c>
      <c r="N1050">
        <v>1</v>
      </c>
    </row>
    <row r="1051" spans="1:14" x14ac:dyDescent="0.25">
      <c r="A1051" t="s">
        <v>9328</v>
      </c>
      <c r="B1051" t="s">
        <v>9329</v>
      </c>
      <c r="C1051" s="1">
        <v>42151</v>
      </c>
      <c r="D1051" t="s">
        <v>9330</v>
      </c>
      <c r="E1051" t="s">
        <v>723</v>
      </c>
      <c r="F1051" t="s">
        <v>9331</v>
      </c>
      <c r="G1051" t="s">
        <v>690</v>
      </c>
      <c r="H1051" t="s">
        <v>124</v>
      </c>
      <c r="I1051" t="s">
        <v>4400</v>
      </c>
      <c r="J1051" t="s">
        <v>9332</v>
      </c>
      <c r="K1051" t="s">
        <v>16</v>
      </c>
      <c r="L1051" t="s">
        <v>17</v>
      </c>
      <c r="M1051" t="s">
        <v>2312</v>
      </c>
      <c r="N1051">
        <v>1</v>
      </c>
    </row>
    <row r="1052" spans="1:14" x14ac:dyDescent="0.25">
      <c r="A1052" t="s">
        <v>4827</v>
      </c>
      <c r="B1052" t="s">
        <v>4828</v>
      </c>
      <c r="C1052" s="1">
        <v>40973</v>
      </c>
      <c r="D1052" t="s">
        <v>4829</v>
      </c>
      <c r="E1052" t="s">
        <v>1257</v>
      </c>
      <c r="F1052" t="s">
        <v>4819</v>
      </c>
      <c r="G1052" t="s">
        <v>387</v>
      </c>
      <c r="H1052" t="s">
        <v>148</v>
      </c>
      <c r="I1052" t="s">
        <v>4400</v>
      </c>
      <c r="J1052" t="s">
        <v>4830</v>
      </c>
      <c r="K1052" t="s">
        <v>16</v>
      </c>
      <c r="L1052" t="s">
        <v>21</v>
      </c>
      <c r="M1052" t="s">
        <v>4831</v>
      </c>
      <c r="N1052">
        <v>1</v>
      </c>
    </row>
    <row r="1053" spans="1:14" x14ac:dyDescent="0.25">
      <c r="A1053" t="s">
        <v>10922</v>
      </c>
      <c r="B1053" t="s">
        <v>10923</v>
      </c>
      <c r="C1053" s="1">
        <v>42300</v>
      </c>
      <c r="D1053" t="s">
        <v>10924</v>
      </c>
      <c r="E1053" t="s">
        <v>679</v>
      </c>
      <c r="F1053" t="s">
        <v>6115</v>
      </c>
      <c r="G1053" t="s">
        <v>372</v>
      </c>
      <c r="H1053" t="s">
        <v>43</v>
      </c>
      <c r="I1053" t="s">
        <v>4400</v>
      </c>
      <c r="J1053" t="s">
        <v>10925</v>
      </c>
      <c r="K1053" t="s">
        <v>16</v>
      </c>
      <c r="L1053" t="s">
        <v>17</v>
      </c>
      <c r="M1053" t="s">
        <v>9947</v>
      </c>
      <c r="N1053">
        <v>1</v>
      </c>
    </row>
    <row r="1054" spans="1:14" x14ac:dyDescent="0.25">
      <c r="A1054" t="s">
        <v>11056</v>
      </c>
      <c r="B1054" t="s">
        <v>11057</v>
      </c>
      <c r="C1054" s="1">
        <v>42306</v>
      </c>
      <c r="D1054" t="s">
        <v>11058</v>
      </c>
      <c r="E1054" t="s">
        <v>2273</v>
      </c>
      <c r="F1054" t="s">
        <v>2615</v>
      </c>
      <c r="G1054" t="s">
        <v>132</v>
      </c>
      <c r="H1054" t="s">
        <v>130</v>
      </c>
      <c r="I1054" t="s">
        <v>4400</v>
      </c>
      <c r="J1054" t="s">
        <v>11059</v>
      </c>
      <c r="K1054" t="s">
        <v>16</v>
      </c>
      <c r="L1054" t="s">
        <v>21</v>
      </c>
      <c r="M1054" t="s">
        <v>11060</v>
      </c>
      <c r="N1054">
        <v>1</v>
      </c>
    </row>
    <row r="1055" spans="1:14" x14ac:dyDescent="0.25">
      <c r="A1055" t="s">
        <v>12569</v>
      </c>
      <c r="B1055" t="s">
        <v>12570</v>
      </c>
      <c r="C1055" s="1">
        <v>42468</v>
      </c>
      <c r="D1055" t="s">
        <v>12571</v>
      </c>
      <c r="E1055" t="s">
        <v>1011</v>
      </c>
      <c r="F1055" t="s">
        <v>1012</v>
      </c>
      <c r="G1055" t="s">
        <v>156</v>
      </c>
      <c r="H1055" t="s">
        <v>148</v>
      </c>
      <c r="I1055" t="s">
        <v>4400</v>
      </c>
      <c r="J1055" t="s">
        <v>1940</v>
      </c>
      <c r="K1055" t="s">
        <v>16</v>
      </c>
      <c r="L1055" t="s">
        <v>17</v>
      </c>
      <c r="M1055" t="s">
        <v>12572</v>
      </c>
      <c r="N1055">
        <v>1</v>
      </c>
    </row>
    <row r="1056" spans="1:14" x14ac:dyDescent="0.25">
      <c r="A1056" t="s">
        <v>14089</v>
      </c>
      <c r="B1056" t="s">
        <v>14090</v>
      </c>
      <c r="C1056" s="1">
        <v>42648</v>
      </c>
      <c r="D1056" t="s">
        <v>14091</v>
      </c>
      <c r="E1056" t="s">
        <v>111</v>
      </c>
      <c r="F1056" t="s">
        <v>3687</v>
      </c>
      <c r="G1056" t="s">
        <v>101</v>
      </c>
      <c r="H1056" t="s">
        <v>93</v>
      </c>
      <c r="I1056" t="s">
        <v>4400</v>
      </c>
      <c r="J1056" t="s">
        <v>14092</v>
      </c>
      <c r="K1056" t="s">
        <v>16</v>
      </c>
      <c r="L1056" t="s">
        <v>17</v>
      </c>
      <c r="M1056" t="s">
        <v>2137</v>
      </c>
      <c r="N1056">
        <v>1</v>
      </c>
    </row>
    <row r="1057" spans="1:14" x14ac:dyDescent="0.25">
      <c r="A1057" t="s">
        <v>7963</v>
      </c>
      <c r="B1057" t="s">
        <v>7964</v>
      </c>
      <c r="C1057" s="1">
        <v>41935</v>
      </c>
      <c r="D1057" t="s">
        <v>7965</v>
      </c>
      <c r="E1057" t="s">
        <v>1433</v>
      </c>
      <c r="F1057" t="s">
        <v>6137</v>
      </c>
      <c r="G1057" t="s">
        <v>721</v>
      </c>
      <c r="H1057" t="s">
        <v>24</v>
      </c>
      <c r="I1057" t="s">
        <v>4400</v>
      </c>
      <c r="J1057" t="s">
        <v>7966</v>
      </c>
      <c r="K1057" t="s">
        <v>16</v>
      </c>
      <c r="L1057" t="s">
        <v>17</v>
      </c>
      <c r="M1057" t="s">
        <v>2380</v>
      </c>
      <c r="N1057">
        <v>1</v>
      </c>
    </row>
    <row r="1058" spans="1:14" x14ac:dyDescent="0.25">
      <c r="A1058" t="s">
        <v>7855</v>
      </c>
      <c r="B1058" t="s">
        <v>7856</v>
      </c>
      <c r="C1058" s="1">
        <v>41925</v>
      </c>
      <c r="D1058" t="s">
        <v>7857</v>
      </c>
      <c r="E1058" t="s">
        <v>1099</v>
      </c>
      <c r="F1058" t="s">
        <v>7858</v>
      </c>
      <c r="G1058" t="s">
        <v>540</v>
      </c>
      <c r="H1058" t="s">
        <v>124</v>
      </c>
      <c r="I1058" t="s">
        <v>4400</v>
      </c>
      <c r="J1058" t="s">
        <v>7859</v>
      </c>
      <c r="K1058" t="s">
        <v>16</v>
      </c>
      <c r="L1058" t="s">
        <v>21</v>
      </c>
      <c r="M1058" t="s">
        <v>46</v>
      </c>
      <c r="N1058">
        <v>1</v>
      </c>
    </row>
    <row r="1059" spans="1:14" x14ac:dyDescent="0.25">
      <c r="A1059" t="s">
        <v>13024</v>
      </c>
      <c r="B1059" t="s">
        <v>13025</v>
      </c>
      <c r="C1059" s="1">
        <v>42537</v>
      </c>
      <c r="D1059" t="s">
        <v>13026</v>
      </c>
      <c r="E1059" t="s">
        <v>2273</v>
      </c>
      <c r="F1059" t="s">
        <v>2615</v>
      </c>
      <c r="G1059" t="s">
        <v>132</v>
      </c>
      <c r="H1059" t="s">
        <v>130</v>
      </c>
      <c r="I1059" t="s">
        <v>4400</v>
      </c>
      <c r="J1059" t="s">
        <v>3105</v>
      </c>
      <c r="K1059" t="s">
        <v>16</v>
      </c>
      <c r="L1059" t="s">
        <v>17</v>
      </c>
      <c r="M1059" t="s">
        <v>348</v>
      </c>
      <c r="N1059">
        <v>1</v>
      </c>
    </row>
    <row r="1060" spans="1:14" hidden="1" x14ac:dyDescent="0.25">
      <c r="A1060" t="s">
        <v>16530</v>
      </c>
      <c r="B1060" t="s">
        <v>16531</v>
      </c>
      <c r="C1060" s="1">
        <v>42800</v>
      </c>
      <c r="D1060" t="s">
        <v>4168</v>
      </c>
      <c r="E1060" t="s">
        <v>3439</v>
      </c>
      <c r="F1060" t="s">
        <v>16532</v>
      </c>
      <c r="G1060" t="s">
        <v>308</v>
      </c>
      <c r="H1060" t="s">
        <v>231</v>
      </c>
      <c r="I1060" t="s">
        <v>4400</v>
      </c>
      <c r="J1060" t="s">
        <v>2300</v>
      </c>
      <c r="K1060" t="s">
        <v>16</v>
      </c>
      <c r="L1060" t="s">
        <v>17</v>
      </c>
      <c r="M1060" t="s">
        <v>63</v>
      </c>
      <c r="N1060">
        <v>2</v>
      </c>
    </row>
    <row r="1061" spans="1:14" x14ac:dyDescent="0.25">
      <c r="A1061" t="s">
        <v>8846</v>
      </c>
      <c r="B1061" t="s">
        <v>8847</v>
      </c>
      <c r="C1061" s="1">
        <v>42069</v>
      </c>
      <c r="D1061" t="s">
        <v>8848</v>
      </c>
      <c r="E1061" t="s">
        <v>701</v>
      </c>
      <c r="F1061" t="s">
        <v>2471</v>
      </c>
      <c r="G1061" t="s">
        <v>147</v>
      </c>
      <c r="H1061" t="s">
        <v>148</v>
      </c>
      <c r="I1061" t="s">
        <v>4400</v>
      </c>
      <c r="J1061" t="s">
        <v>1870</v>
      </c>
      <c r="K1061" t="s">
        <v>16</v>
      </c>
      <c r="L1061" t="s">
        <v>17</v>
      </c>
      <c r="M1061" t="s">
        <v>4806</v>
      </c>
      <c r="N1061">
        <v>1</v>
      </c>
    </row>
    <row r="1062" spans="1:14" x14ac:dyDescent="0.25">
      <c r="A1062" t="s">
        <v>15215</v>
      </c>
      <c r="B1062" t="s">
        <v>15216</v>
      </c>
      <c r="C1062" s="1">
        <v>42705</v>
      </c>
      <c r="D1062" t="s">
        <v>15217</v>
      </c>
      <c r="E1062" t="s">
        <v>769</v>
      </c>
      <c r="F1062" t="s">
        <v>3524</v>
      </c>
      <c r="G1062" t="s">
        <v>372</v>
      </c>
      <c r="H1062" t="s">
        <v>43</v>
      </c>
      <c r="I1062" t="s">
        <v>4400</v>
      </c>
      <c r="J1062" t="s">
        <v>2028</v>
      </c>
      <c r="K1062" t="s">
        <v>16</v>
      </c>
      <c r="L1062" t="s">
        <v>17</v>
      </c>
      <c r="M1062" t="s">
        <v>46</v>
      </c>
      <c r="N1062">
        <v>1</v>
      </c>
    </row>
    <row r="1063" spans="1:14" x14ac:dyDescent="0.25">
      <c r="A1063" t="s">
        <v>9647</v>
      </c>
      <c r="B1063" t="s">
        <v>9648</v>
      </c>
      <c r="C1063" s="1">
        <v>42241</v>
      </c>
      <c r="D1063" t="s">
        <v>9649</v>
      </c>
      <c r="E1063" t="s">
        <v>796</v>
      </c>
      <c r="F1063" t="s">
        <v>8744</v>
      </c>
      <c r="G1063" t="s">
        <v>484</v>
      </c>
      <c r="H1063" t="s">
        <v>168</v>
      </c>
      <c r="I1063" t="s">
        <v>4400</v>
      </c>
      <c r="J1063" t="s">
        <v>9650</v>
      </c>
      <c r="K1063" t="s">
        <v>16</v>
      </c>
      <c r="L1063" t="s">
        <v>17</v>
      </c>
      <c r="M1063" t="s">
        <v>8536</v>
      </c>
      <c r="N1063">
        <v>1</v>
      </c>
    </row>
    <row r="1064" spans="1:14" x14ac:dyDescent="0.25">
      <c r="A1064" t="s">
        <v>16105</v>
      </c>
      <c r="B1064" t="s">
        <v>16106</v>
      </c>
      <c r="C1064" s="1">
        <v>42772</v>
      </c>
      <c r="D1064" t="s">
        <v>16107</v>
      </c>
      <c r="E1064" t="s">
        <v>1420</v>
      </c>
      <c r="F1064" t="s">
        <v>8328</v>
      </c>
      <c r="G1064" t="s">
        <v>61</v>
      </c>
      <c r="H1064" t="s">
        <v>43</v>
      </c>
      <c r="I1064" t="s">
        <v>4400</v>
      </c>
      <c r="J1064" t="s">
        <v>16108</v>
      </c>
      <c r="K1064" t="s">
        <v>16</v>
      </c>
      <c r="L1064" t="s">
        <v>17</v>
      </c>
      <c r="M1064" t="s">
        <v>16109</v>
      </c>
      <c r="N1064">
        <v>1</v>
      </c>
    </row>
    <row r="1065" spans="1:14" x14ac:dyDescent="0.25">
      <c r="A1065" t="s">
        <v>3546</v>
      </c>
      <c r="B1065" t="s">
        <v>15156</v>
      </c>
      <c r="C1065" s="1">
        <v>42702</v>
      </c>
      <c r="D1065" t="s">
        <v>15157</v>
      </c>
      <c r="E1065" t="s">
        <v>736</v>
      </c>
      <c r="F1065" t="s">
        <v>3545</v>
      </c>
      <c r="G1065" t="s">
        <v>61</v>
      </c>
      <c r="H1065" t="s">
        <v>43</v>
      </c>
      <c r="I1065" t="s">
        <v>4400</v>
      </c>
      <c r="J1065" t="s">
        <v>15158</v>
      </c>
      <c r="K1065" t="s">
        <v>16</v>
      </c>
      <c r="L1065" t="s">
        <v>17</v>
      </c>
      <c r="M1065" t="s">
        <v>15159</v>
      </c>
      <c r="N1065">
        <v>1</v>
      </c>
    </row>
    <row r="1066" spans="1:14" x14ac:dyDescent="0.25">
      <c r="A1066" t="s">
        <v>3546</v>
      </c>
      <c r="B1066" t="s">
        <v>9911</v>
      </c>
      <c r="C1066" s="1">
        <v>42256</v>
      </c>
      <c r="D1066" t="s">
        <v>9912</v>
      </c>
      <c r="E1066" t="s">
        <v>1605</v>
      </c>
      <c r="F1066" t="s">
        <v>2978</v>
      </c>
      <c r="G1066" t="s">
        <v>345</v>
      </c>
      <c r="H1066" t="s">
        <v>168</v>
      </c>
      <c r="I1066" t="s">
        <v>4400</v>
      </c>
      <c r="J1066" t="s">
        <v>9913</v>
      </c>
      <c r="K1066" t="s">
        <v>16</v>
      </c>
      <c r="L1066" t="s">
        <v>17</v>
      </c>
      <c r="M1066" t="s">
        <v>9914</v>
      </c>
      <c r="N1066">
        <v>1</v>
      </c>
    </row>
    <row r="1067" spans="1:14" x14ac:dyDescent="0.25">
      <c r="A1067" t="s">
        <v>4857</v>
      </c>
      <c r="B1067" t="s">
        <v>4858</v>
      </c>
      <c r="C1067" s="1">
        <v>41045</v>
      </c>
      <c r="D1067" t="s">
        <v>4859</v>
      </c>
      <c r="E1067" t="s">
        <v>279</v>
      </c>
      <c r="F1067" t="s">
        <v>237</v>
      </c>
      <c r="G1067" t="s">
        <v>101</v>
      </c>
      <c r="H1067" t="s">
        <v>93</v>
      </c>
      <c r="I1067" t="s">
        <v>4400</v>
      </c>
      <c r="J1067" t="s">
        <v>2614</v>
      </c>
      <c r="K1067" t="s">
        <v>16</v>
      </c>
      <c r="L1067" t="s">
        <v>17</v>
      </c>
      <c r="M1067" t="s">
        <v>4860</v>
      </c>
      <c r="N1067">
        <v>1</v>
      </c>
    </row>
    <row r="1068" spans="1:14" x14ac:dyDescent="0.25">
      <c r="A1068" t="s">
        <v>4607</v>
      </c>
      <c r="B1068" t="s">
        <v>4608</v>
      </c>
      <c r="C1068" s="1">
        <v>40841</v>
      </c>
      <c r="D1068" t="s">
        <v>4609</v>
      </c>
      <c r="E1068" t="s">
        <v>2074</v>
      </c>
      <c r="F1068" t="s">
        <v>4610</v>
      </c>
      <c r="G1068" t="s">
        <v>123</v>
      </c>
      <c r="H1068" t="s">
        <v>124</v>
      </c>
      <c r="I1068" t="s">
        <v>4400</v>
      </c>
      <c r="J1068" t="s">
        <v>4611</v>
      </c>
      <c r="K1068" t="s">
        <v>16</v>
      </c>
      <c r="L1068" t="s">
        <v>21</v>
      </c>
      <c r="M1068" t="s">
        <v>4612</v>
      </c>
      <c r="N1068">
        <v>1</v>
      </c>
    </row>
    <row r="1069" spans="1:14" hidden="1" x14ac:dyDescent="0.25">
      <c r="A1069" t="s">
        <v>1592</v>
      </c>
      <c r="B1069" t="s">
        <v>14847</v>
      </c>
      <c r="C1069" s="1">
        <v>42688</v>
      </c>
      <c r="D1069" t="s">
        <v>1593</v>
      </c>
      <c r="E1069" t="s">
        <v>251</v>
      </c>
      <c r="F1069" t="s">
        <v>14848</v>
      </c>
      <c r="G1069" t="s">
        <v>171</v>
      </c>
      <c r="H1069" t="s">
        <v>172</v>
      </c>
      <c r="I1069" t="s">
        <v>4400</v>
      </c>
      <c r="J1069" t="s">
        <v>3410</v>
      </c>
      <c r="K1069" t="s">
        <v>16</v>
      </c>
      <c r="L1069" t="s">
        <v>17</v>
      </c>
      <c r="M1069" t="s">
        <v>14849</v>
      </c>
      <c r="N1069">
        <v>2</v>
      </c>
    </row>
    <row r="1070" spans="1:14" x14ac:dyDescent="0.25">
      <c r="A1070" t="s">
        <v>7486</v>
      </c>
      <c r="B1070" t="s">
        <v>7487</v>
      </c>
      <c r="C1070" s="1">
        <v>41898</v>
      </c>
      <c r="D1070" t="s">
        <v>7488</v>
      </c>
      <c r="E1070" t="s">
        <v>906</v>
      </c>
      <c r="F1070" t="s">
        <v>2471</v>
      </c>
      <c r="G1070" t="s">
        <v>147</v>
      </c>
      <c r="H1070" t="s">
        <v>148</v>
      </c>
      <c r="I1070" t="s">
        <v>4400</v>
      </c>
      <c r="J1070" t="s">
        <v>7489</v>
      </c>
      <c r="K1070" t="s">
        <v>16</v>
      </c>
      <c r="L1070" t="s">
        <v>17</v>
      </c>
      <c r="M1070" t="s">
        <v>7490</v>
      </c>
      <c r="N1070">
        <v>1</v>
      </c>
    </row>
    <row r="1071" spans="1:14" hidden="1" x14ac:dyDescent="0.25">
      <c r="A1071" t="s">
        <v>4275</v>
      </c>
      <c r="B1071" t="s">
        <v>11077</v>
      </c>
      <c r="C1071" s="1">
        <v>42307</v>
      </c>
      <c r="D1071" t="s">
        <v>4276</v>
      </c>
      <c r="E1071" t="s">
        <v>150</v>
      </c>
      <c r="F1071" t="s">
        <v>3313</v>
      </c>
      <c r="G1071" t="s">
        <v>147</v>
      </c>
      <c r="H1071" t="s">
        <v>148</v>
      </c>
      <c r="I1071" t="s">
        <v>4400</v>
      </c>
      <c r="J1071" t="s">
        <v>11078</v>
      </c>
      <c r="K1071" t="s">
        <v>16</v>
      </c>
      <c r="L1071" t="s">
        <v>21</v>
      </c>
      <c r="M1071" t="s">
        <v>305</v>
      </c>
      <c r="N1071">
        <v>2</v>
      </c>
    </row>
    <row r="1072" spans="1:14" x14ac:dyDescent="0.25">
      <c r="A1072" t="s">
        <v>7071</v>
      </c>
      <c r="B1072" t="s">
        <v>7072</v>
      </c>
      <c r="C1072" s="1">
        <v>41764</v>
      </c>
      <c r="D1072" t="s">
        <v>7073</v>
      </c>
      <c r="E1072" t="s">
        <v>1172</v>
      </c>
      <c r="F1072" t="s">
        <v>4961</v>
      </c>
      <c r="G1072" t="s">
        <v>101</v>
      </c>
      <c r="H1072" t="s">
        <v>93</v>
      </c>
      <c r="I1072" t="s">
        <v>4400</v>
      </c>
      <c r="J1072" t="s">
        <v>7074</v>
      </c>
      <c r="K1072" t="s">
        <v>16</v>
      </c>
      <c r="L1072" t="s">
        <v>17</v>
      </c>
      <c r="M1072" t="s">
        <v>7075</v>
      </c>
      <c r="N1072">
        <v>1</v>
      </c>
    </row>
    <row r="1073" spans="1:14" x14ac:dyDescent="0.25">
      <c r="A1073" t="s">
        <v>7895</v>
      </c>
      <c r="B1073" t="s">
        <v>7896</v>
      </c>
      <c r="C1073" s="1">
        <v>41927</v>
      </c>
      <c r="D1073" t="s">
        <v>7897</v>
      </c>
      <c r="E1073" t="s">
        <v>106</v>
      </c>
      <c r="F1073" t="s">
        <v>237</v>
      </c>
      <c r="G1073" t="s">
        <v>101</v>
      </c>
      <c r="H1073" t="s">
        <v>93</v>
      </c>
      <c r="I1073" t="s">
        <v>4400</v>
      </c>
      <c r="J1073" t="s">
        <v>7898</v>
      </c>
      <c r="K1073" t="s">
        <v>16</v>
      </c>
      <c r="L1073" t="s">
        <v>21</v>
      </c>
      <c r="M1073" t="s">
        <v>7899</v>
      </c>
      <c r="N1073">
        <v>1</v>
      </c>
    </row>
    <row r="1074" spans="1:14" x14ac:dyDescent="0.25">
      <c r="A1074" t="s">
        <v>16578</v>
      </c>
      <c r="B1074" t="s">
        <v>16579</v>
      </c>
      <c r="C1074" s="1">
        <v>42804</v>
      </c>
      <c r="D1074" t="s">
        <v>16580</v>
      </c>
      <c r="E1074" t="s">
        <v>1101</v>
      </c>
      <c r="F1074" t="s">
        <v>3777</v>
      </c>
      <c r="G1074" t="s">
        <v>262</v>
      </c>
      <c r="H1074" t="s">
        <v>24</v>
      </c>
      <c r="I1074" t="s">
        <v>4400</v>
      </c>
      <c r="J1074" t="s">
        <v>3336</v>
      </c>
      <c r="K1074" t="s">
        <v>16</v>
      </c>
      <c r="L1074" t="s">
        <v>17</v>
      </c>
      <c r="M1074" t="s">
        <v>16581</v>
      </c>
      <c r="N1074">
        <v>1</v>
      </c>
    </row>
    <row r="1075" spans="1:14" x14ac:dyDescent="0.25">
      <c r="A1075" t="s">
        <v>6622</v>
      </c>
      <c r="B1075" t="s">
        <v>6623</v>
      </c>
      <c r="C1075" s="1">
        <v>41667</v>
      </c>
      <c r="D1075" t="s">
        <v>6624</v>
      </c>
      <c r="E1075" t="s">
        <v>1620</v>
      </c>
      <c r="F1075" t="s">
        <v>3736</v>
      </c>
      <c r="G1075" t="s">
        <v>61</v>
      </c>
      <c r="H1075" t="s">
        <v>43</v>
      </c>
      <c r="I1075" t="s">
        <v>4400</v>
      </c>
      <c r="J1075" t="s">
        <v>6625</v>
      </c>
      <c r="K1075" t="s">
        <v>16</v>
      </c>
      <c r="L1075" t="s">
        <v>21</v>
      </c>
      <c r="M1075" t="s">
        <v>6369</v>
      </c>
      <c r="N1075">
        <v>1</v>
      </c>
    </row>
    <row r="1076" spans="1:14" x14ac:dyDescent="0.25">
      <c r="A1076" t="s">
        <v>11572</v>
      </c>
      <c r="B1076" t="s">
        <v>11573</v>
      </c>
      <c r="C1076" s="1">
        <v>42352</v>
      </c>
      <c r="D1076" t="s">
        <v>11574</v>
      </c>
      <c r="E1076" t="s">
        <v>1141</v>
      </c>
      <c r="F1076" t="s">
        <v>3733</v>
      </c>
      <c r="G1076" t="s">
        <v>262</v>
      </c>
      <c r="H1076" t="s">
        <v>24</v>
      </c>
      <c r="I1076" t="s">
        <v>4400</v>
      </c>
      <c r="J1076" t="s">
        <v>11575</v>
      </c>
      <c r="K1076" t="s">
        <v>16</v>
      </c>
      <c r="L1076" t="s">
        <v>17</v>
      </c>
      <c r="M1076" t="s">
        <v>11576</v>
      </c>
      <c r="N1076">
        <v>1</v>
      </c>
    </row>
    <row r="1077" spans="1:14" hidden="1" x14ac:dyDescent="0.25">
      <c r="A1077" t="s">
        <v>11870</v>
      </c>
      <c r="B1077" t="s">
        <v>11871</v>
      </c>
      <c r="C1077" s="1">
        <v>42387</v>
      </c>
      <c r="D1077" t="s">
        <v>1786</v>
      </c>
      <c r="E1077" t="s">
        <v>1133</v>
      </c>
      <c r="F1077" t="s">
        <v>1042</v>
      </c>
      <c r="G1077" t="s">
        <v>123</v>
      </c>
      <c r="H1077" t="s">
        <v>124</v>
      </c>
      <c r="I1077" t="s">
        <v>4400</v>
      </c>
      <c r="J1077" t="s">
        <v>11872</v>
      </c>
      <c r="K1077" t="s">
        <v>16</v>
      </c>
      <c r="L1077" t="s">
        <v>17</v>
      </c>
      <c r="M1077" t="s">
        <v>395</v>
      </c>
      <c r="N1077">
        <v>2</v>
      </c>
    </row>
    <row r="1078" spans="1:14" x14ac:dyDescent="0.25">
      <c r="A1078" t="s">
        <v>5142</v>
      </c>
      <c r="B1078" t="s">
        <v>5143</v>
      </c>
      <c r="C1078" s="1">
        <v>41233</v>
      </c>
      <c r="D1078" t="s">
        <v>5144</v>
      </c>
      <c r="E1078" t="s">
        <v>3694</v>
      </c>
      <c r="F1078" t="s">
        <v>5145</v>
      </c>
      <c r="G1078" t="s">
        <v>326</v>
      </c>
      <c r="H1078" t="s">
        <v>93</v>
      </c>
      <c r="I1078" t="s">
        <v>4400</v>
      </c>
      <c r="J1078" t="s">
        <v>1558</v>
      </c>
      <c r="K1078" t="s">
        <v>16</v>
      </c>
      <c r="L1078" t="s">
        <v>17</v>
      </c>
      <c r="M1078" t="s">
        <v>1325</v>
      </c>
      <c r="N1078">
        <v>1</v>
      </c>
    </row>
    <row r="1079" spans="1:14" x14ac:dyDescent="0.25">
      <c r="A1079" t="s">
        <v>4424</v>
      </c>
      <c r="B1079" t="s">
        <v>4425</v>
      </c>
      <c r="C1079" s="1">
        <v>40841</v>
      </c>
      <c r="D1079" t="s">
        <v>4426</v>
      </c>
      <c r="E1079" t="s">
        <v>552</v>
      </c>
      <c r="F1079" t="s">
        <v>3383</v>
      </c>
      <c r="G1079" t="s">
        <v>551</v>
      </c>
      <c r="H1079" t="s">
        <v>124</v>
      </c>
      <c r="I1079" t="s">
        <v>4400</v>
      </c>
      <c r="J1079" t="s">
        <v>4200</v>
      </c>
      <c r="K1079" t="s">
        <v>16</v>
      </c>
      <c r="L1079" t="s">
        <v>17</v>
      </c>
      <c r="M1079" t="s">
        <v>1442</v>
      </c>
      <c r="N1079">
        <v>1</v>
      </c>
    </row>
    <row r="1080" spans="1:14" hidden="1" x14ac:dyDescent="0.25">
      <c r="A1080" t="s">
        <v>4322</v>
      </c>
      <c r="B1080" t="s">
        <v>11361</v>
      </c>
      <c r="C1080" s="1">
        <v>42328</v>
      </c>
      <c r="D1080" t="s">
        <v>1236</v>
      </c>
      <c r="E1080" t="s">
        <v>1206</v>
      </c>
      <c r="F1080" t="s">
        <v>3452</v>
      </c>
      <c r="G1080" t="s">
        <v>147</v>
      </c>
      <c r="H1080" t="s">
        <v>148</v>
      </c>
      <c r="I1080" t="s">
        <v>4400</v>
      </c>
      <c r="J1080" t="s">
        <v>11362</v>
      </c>
      <c r="K1080" t="s">
        <v>16</v>
      </c>
      <c r="L1080" t="s">
        <v>21</v>
      </c>
      <c r="M1080" t="s">
        <v>11363</v>
      </c>
      <c r="N1080">
        <v>3</v>
      </c>
    </row>
    <row r="1081" spans="1:14" x14ac:dyDescent="0.25">
      <c r="A1081" t="s">
        <v>13981</v>
      </c>
      <c r="B1081" t="s">
        <v>13982</v>
      </c>
      <c r="C1081" s="1">
        <v>42643</v>
      </c>
      <c r="D1081" t="s">
        <v>13983</v>
      </c>
      <c r="E1081" t="s">
        <v>733</v>
      </c>
      <c r="F1081" t="s">
        <v>3731</v>
      </c>
      <c r="G1081" t="s">
        <v>147</v>
      </c>
      <c r="H1081" t="s">
        <v>148</v>
      </c>
      <c r="I1081" t="s">
        <v>4400</v>
      </c>
      <c r="J1081" t="s">
        <v>3179</v>
      </c>
      <c r="K1081" t="s">
        <v>16</v>
      </c>
      <c r="L1081" t="s">
        <v>17</v>
      </c>
      <c r="M1081" t="s">
        <v>13984</v>
      </c>
      <c r="N1081">
        <v>1</v>
      </c>
    </row>
    <row r="1082" spans="1:14" x14ac:dyDescent="0.25">
      <c r="A1082" t="s">
        <v>10456</v>
      </c>
      <c r="B1082" t="s">
        <v>10457</v>
      </c>
      <c r="C1082" s="1">
        <v>42278</v>
      </c>
      <c r="D1082" t="s">
        <v>10458</v>
      </c>
      <c r="E1082" t="s">
        <v>2322</v>
      </c>
      <c r="F1082" t="s">
        <v>2530</v>
      </c>
      <c r="G1082" t="s">
        <v>262</v>
      </c>
      <c r="H1082" t="s">
        <v>24</v>
      </c>
      <c r="I1082" t="s">
        <v>4400</v>
      </c>
      <c r="J1082" t="s">
        <v>1405</v>
      </c>
      <c r="K1082" t="s">
        <v>16</v>
      </c>
      <c r="L1082" t="s">
        <v>17</v>
      </c>
      <c r="M1082" t="s">
        <v>10459</v>
      </c>
      <c r="N1082">
        <v>1</v>
      </c>
    </row>
    <row r="1083" spans="1:14" x14ac:dyDescent="0.25">
      <c r="A1083" t="s">
        <v>7721</v>
      </c>
      <c r="B1083" t="s">
        <v>7722</v>
      </c>
      <c r="C1083" s="1">
        <v>41918</v>
      </c>
      <c r="D1083" t="s">
        <v>7723</v>
      </c>
      <c r="E1083" t="s">
        <v>671</v>
      </c>
      <c r="F1083" t="s">
        <v>3769</v>
      </c>
      <c r="G1083" t="s">
        <v>61</v>
      </c>
      <c r="H1083" t="s">
        <v>43</v>
      </c>
      <c r="I1083" t="s">
        <v>4400</v>
      </c>
      <c r="J1083" t="s">
        <v>2792</v>
      </c>
      <c r="K1083" t="s">
        <v>16</v>
      </c>
      <c r="L1083" t="s">
        <v>21</v>
      </c>
      <c r="M1083" t="s">
        <v>227</v>
      </c>
      <c r="N1083">
        <v>1</v>
      </c>
    </row>
    <row r="1084" spans="1:14" x14ac:dyDescent="0.25">
      <c r="A1084" t="s">
        <v>5175</v>
      </c>
      <c r="B1084" t="s">
        <v>5176</v>
      </c>
      <c r="C1084" s="1">
        <v>41332</v>
      </c>
      <c r="D1084" t="s">
        <v>5177</v>
      </c>
      <c r="E1084" t="s">
        <v>5178</v>
      </c>
      <c r="F1084" t="s">
        <v>5179</v>
      </c>
      <c r="G1084" t="s">
        <v>481</v>
      </c>
      <c r="H1084" t="s">
        <v>410</v>
      </c>
      <c r="I1084" t="s">
        <v>4400</v>
      </c>
      <c r="J1084" t="s">
        <v>5180</v>
      </c>
      <c r="K1084" t="s">
        <v>16</v>
      </c>
      <c r="L1084" t="s">
        <v>17</v>
      </c>
      <c r="M1084" t="s">
        <v>5181</v>
      </c>
      <c r="N1084">
        <v>1</v>
      </c>
    </row>
    <row r="1085" spans="1:14" x14ac:dyDescent="0.25">
      <c r="A1085" t="s">
        <v>8558</v>
      </c>
      <c r="B1085" t="s">
        <v>8559</v>
      </c>
      <c r="C1085" s="1">
        <v>42027</v>
      </c>
      <c r="D1085" t="s">
        <v>8560</v>
      </c>
      <c r="E1085" t="s">
        <v>2322</v>
      </c>
      <c r="F1085" t="s">
        <v>2530</v>
      </c>
      <c r="G1085" t="s">
        <v>262</v>
      </c>
      <c r="H1085" t="s">
        <v>24</v>
      </c>
      <c r="I1085" t="s">
        <v>4400</v>
      </c>
      <c r="J1085" t="s">
        <v>8561</v>
      </c>
      <c r="K1085" t="s">
        <v>16</v>
      </c>
      <c r="L1085" t="s">
        <v>17</v>
      </c>
      <c r="M1085" t="s">
        <v>8562</v>
      </c>
      <c r="N1085">
        <v>1</v>
      </c>
    </row>
    <row r="1086" spans="1:14" x14ac:dyDescent="0.25">
      <c r="A1086" t="s">
        <v>4025</v>
      </c>
      <c r="B1086" t="s">
        <v>15413</v>
      </c>
      <c r="C1086" s="1">
        <v>42732</v>
      </c>
      <c r="D1086" t="s">
        <v>15414</v>
      </c>
      <c r="E1086" t="s">
        <v>1291</v>
      </c>
      <c r="F1086" t="s">
        <v>15415</v>
      </c>
      <c r="G1086" t="s">
        <v>387</v>
      </c>
      <c r="H1086" t="s">
        <v>148</v>
      </c>
      <c r="I1086" t="s">
        <v>4400</v>
      </c>
      <c r="J1086" t="s">
        <v>15416</v>
      </c>
      <c r="K1086" t="s">
        <v>16</v>
      </c>
      <c r="L1086" t="s">
        <v>17</v>
      </c>
      <c r="M1086" t="s">
        <v>2316</v>
      </c>
      <c r="N1086">
        <v>1</v>
      </c>
    </row>
    <row r="1087" spans="1:14" hidden="1" x14ac:dyDescent="0.25">
      <c r="A1087" t="s">
        <v>9860</v>
      </c>
      <c r="B1087" t="s">
        <v>9861</v>
      </c>
      <c r="C1087" s="1">
        <v>42254</v>
      </c>
      <c r="D1087" t="s">
        <v>3534</v>
      </c>
      <c r="E1087" t="s">
        <v>3444</v>
      </c>
      <c r="F1087" t="s">
        <v>3445</v>
      </c>
      <c r="G1087" t="s">
        <v>61</v>
      </c>
      <c r="H1087" t="s">
        <v>43</v>
      </c>
      <c r="I1087" t="s">
        <v>4400</v>
      </c>
      <c r="J1087" t="s">
        <v>2943</v>
      </c>
      <c r="K1087" t="s">
        <v>16</v>
      </c>
      <c r="L1087" t="s">
        <v>17</v>
      </c>
      <c r="M1087" t="s">
        <v>9862</v>
      </c>
      <c r="N1087">
        <v>2</v>
      </c>
    </row>
    <row r="1088" spans="1:14" x14ac:dyDescent="0.25">
      <c r="A1088" t="s">
        <v>6311</v>
      </c>
      <c r="B1088" t="s">
        <v>6312</v>
      </c>
      <c r="C1088" s="1">
        <v>41605</v>
      </c>
      <c r="D1088" t="s">
        <v>6313</v>
      </c>
      <c r="E1088" t="s">
        <v>822</v>
      </c>
      <c r="F1088" t="s">
        <v>6314</v>
      </c>
      <c r="G1088" t="s">
        <v>55</v>
      </c>
      <c r="H1088" t="s">
        <v>43</v>
      </c>
      <c r="I1088" t="s">
        <v>4400</v>
      </c>
      <c r="J1088" t="s">
        <v>4095</v>
      </c>
      <c r="K1088" t="s">
        <v>16</v>
      </c>
      <c r="L1088" t="s">
        <v>21</v>
      </c>
      <c r="M1088" t="s">
        <v>247</v>
      </c>
      <c r="N1088">
        <v>1</v>
      </c>
    </row>
    <row r="1089" spans="1:14" x14ac:dyDescent="0.25">
      <c r="A1089" t="s">
        <v>8821</v>
      </c>
      <c r="B1089" t="s">
        <v>8822</v>
      </c>
      <c r="C1089" s="1">
        <v>42067</v>
      </c>
      <c r="D1089" t="s">
        <v>8823</v>
      </c>
      <c r="E1089" t="s">
        <v>1402</v>
      </c>
      <c r="F1089" t="s">
        <v>3453</v>
      </c>
      <c r="G1089" t="s">
        <v>620</v>
      </c>
      <c r="H1089" t="s">
        <v>66</v>
      </c>
      <c r="I1089" t="s">
        <v>4400</v>
      </c>
      <c r="J1089" t="s">
        <v>8824</v>
      </c>
      <c r="K1089" t="s">
        <v>16</v>
      </c>
      <c r="L1089" t="s">
        <v>17</v>
      </c>
      <c r="M1089" t="s">
        <v>8825</v>
      </c>
      <c r="N1089">
        <v>1</v>
      </c>
    </row>
    <row r="1090" spans="1:14" x14ac:dyDescent="0.25">
      <c r="A1090" t="s">
        <v>12951</v>
      </c>
      <c r="B1090" t="s">
        <v>12952</v>
      </c>
      <c r="C1090" s="1">
        <v>42528</v>
      </c>
      <c r="D1090" t="s">
        <v>12953</v>
      </c>
      <c r="E1090" t="s">
        <v>4133</v>
      </c>
      <c r="F1090" t="s">
        <v>12954</v>
      </c>
      <c r="G1090" t="s">
        <v>268</v>
      </c>
      <c r="H1090" t="s">
        <v>117</v>
      </c>
      <c r="I1090" t="s">
        <v>4400</v>
      </c>
      <c r="J1090" t="s">
        <v>53</v>
      </c>
      <c r="K1090" t="s">
        <v>16</v>
      </c>
      <c r="L1090" t="s">
        <v>17</v>
      </c>
      <c r="M1090" t="s">
        <v>297</v>
      </c>
      <c r="N1090">
        <v>1</v>
      </c>
    </row>
    <row r="1091" spans="1:14" hidden="1" x14ac:dyDescent="0.25">
      <c r="A1091" t="s">
        <v>10554</v>
      </c>
      <c r="B1091" t="s">
        <v>10555</v>
      </c>
      <c r="C1091" s="1">
        <v>42282</v>
      </c>
      <c r="D1091" t="s">
        <v>1250</v>
      </c>
      <c r="E1091" t="s">
        <v>131</v>
      </c>
      <c r="F1091" t="s">
        <v>3737</v>
      </c>
      <c r="G1091" t="s">
        <v>132</v>
      </c>
      <c r="H1091" t="s">
        <v>130</v>
      </c>
      <c r="I1091" t="s">
        <v>4400</v>
      </c>
      <c r="J1091" t="s">
        <v>4186</v>
      </c>
      <c r="K1091" t="s">
        <v>16</v>
      </c>
      <c r="L1091" t="s">
        <v>17</v>
      </c>
      <c r="M1091" t="s">
        <v>10556</v>
      </c>
      <c r="N1091">
        <v>2</v>
      </c>
    </row>
    <row r="1092" spans="1:14" x14ac:dyDescent="0.25">
      <c r="A1092" t="s">
        <v>14101</v>
      </c>
      <c r="B1092" t="s">
        <v>14102</v>
      </c>
      <c r="C1092" s="1">
        <v>42649</v>
      </c>
      <c r="D1092" t="s">
        <v>14103</v>
      </c>
      <c r="E1092" t="s">
        <v>868</v>
      </c>
      <c r="F1092" t="s">
        <v>13325</v>
      </c>
      <c r="G1092" t="s">
        <v>156</v>
      </c>
      <c r="H1092" t="s">
        <v>148</v>
      </c>
      <c r="I1092" t="s">
        <v>4400</v>
      </c>
      <c r="J1092" t="s">
        <v>3182</v>
      </c>
      <c r="K1092" t="s">
        <v>16</v>
      </c>
      <c r="L1092" t="s">
        <v>17</v>
      </c>
      <c r="M1092" t="s">
        <v>6369</v>
      </c>
      <c r="N1092">
        <v>1</v>
      </c>
    </row>
    <row r="1093" spans="1:14" hidden="1" x14ac:dyDescent="0.25">
      <c r="A1093" t="s">
        <v>4041</v>
      </c>
      <c r="B1093" t="s">
        <v>10840</v>
      </c>
      <c r="C1093" s="1">
        <v>42296</v>
      </c>
      <c r="D1093" t="s">
        <v>4042</v>
      </c>
      <c r="E1093" t="s">
        <v>1060</v>
      </c>
      <c r="F1093" t="s">
        <v>10841</v>
      </c>
      <c r="G1093" t="s">
        <v>160</v>
      </c>
      <c r="H1093" t="s">
        <v>148</v>
      </c>
      <c r="I1093" t="s">
        <v>4400</v>
      </c>
      <c r="J1093" t="s">
        <v>10842</v>
      </c>
      <c r="K1093" t="s">
        <v>16</v>
      </c>
      <c r="L1093" t="s">
        <v>17</v>
      </c>
      <c r="M1093" t="s">
        <v>6369</v>
      </c>
      <c r="N1093">
        <v>2</v>
      </c>
    </row>
    <row r="1094" spans="1:14" x14ac:dyDescent="0.25">
      <c r="A1094" t="s">
        <v>9582</v>
      </c>
      <c r="B1094" t="s">
        <v>9583</v>
      </c>
      <c r="C1094" s="1">
        <v>42212</v>
      </c>
      <c r="D1094" t="s">
        <v>9584</v>
      </c>
      <c r="E1094" t="s">
        <v>1036</v>
      </c>
      <c r="F1094" t="s">
        <v>3299</v>
      </c>
      <c r="G1094" t="s">
        <v>262</v>
      </c>
      <c r="H1094" t="s">
        <v>24</v>
      </c>
      <c r="I1094" t="s">
        <v>4400</v>
      </c>
      <c r="J1094" t="s">
        <v>2907</v>
      </c>
      <c r="K1094" t="s">
        <v>16</v>
      </c>
      <c r="L1094" t="s">
        <v>17</v>
      </c>
      <c r="M1094" t="s">
        <v>9585</v>
      </c>
      <c r="N1094">
        <v>1</v>
      </c>
    </row>
    <row r="1095" spans="1:14" hidden="1" x14ac:dyDescent="0.25">
      <c r="A1095" t="s">
        <v>1604</v>
      </c>
      <c r="B1095" t="s">
        <v>4795</v>
      </c>
      <c r="C1095" s="1">
        <v>41018</v>
      </c>
      <c r="D1095" t="s">
        <v>4357</v>
      </c>
      <c r="E1095" t="s">
        <v>1566</v>
      </c>
      <c r="F1095" t="s">
        <v>4796</v>
      </c>
      <c r="G1095" t="s">
        <v>372</v>
      </c>
      <c r="H1095" t="s">
        <v>43</v>
      </c>
      <c r="I1095" t="s">
        <v>4400</v>
      </c>
      <c r="J1095" t="s">
        <v>4797</v>
      </c>
      <c r="K1095" t="s">
        <v>16</v>
      </c>
      <c r="L1095" t="s">
        <v>21</v>
      </c>
      <c r="M1095" t="s">
        <v>1378</v>
      </c>
      <c r="N1095">
        <v>2</v>
      </c>
    </row>
    <row r="1096" spans="1:14" hidden="1" x14ac:dyDescent="0.25">
      <c r="A1096" t="s">
        <v>5574</v>
      </c>
      <c r="B1096" t="s">
        <v>5575</v>
      </c>
      <c r="C1096" s="1">
        <v>41466</v>
      </c>
      <c r="D1096" t="s">
        <v>2401</v>
      </c>
      <c r="E1096" t="s">
        <v>580</v>
      </c>
      <c r="F1096" t="s">
        <v>3752</v>
      </c>
      <c r="G1096" t="s">
        <v>230</v>
      </c>
      <c r="H1096" t="s">
        <v>231</v>
      </c>
      <c r="I1096" t="s">
        <v>4400</v>
      </c>
      <c r="J1096" t="s">
        <v>5576</v>
      </c>
      <c r="K1096" t="s">
        <v>16</v>
      </c>
      <c r="L1096" t="s">
        <v>17</v>
      </c>
      <c r="M1096" t="s">
        <v>2450</v>
      </c>
      <c r="N1096">
        <v>2</v>
      </c>
    </row>
    <row r="1097" spans="1:14" x14ac:dyDescent="0.25">
      <c r="A1097" t="s">
        <v>10746</v>
      </c>
      <c r="B1097" t="s">
        <v>10747</v>
      </c>
      <c r="C1097" s="1">
        <v>42291</v>
      </c>
      <c r="D1097" t="s">
        <v>10748</v>
      </c>
      <c r="E1097" t="s">
        <v>287</v>
      </c>
      <c r="F1097" t="s">
        <v>10749</v>
      </c>
      <c r="G1097" t="s">
        <v>214</v>
      </c>
      <c r="H1097" t="s">
        <v>117</v>
      </c>
      <c r="I1097" t="s">
        <v>4400</v>
      </c>
      <c r="J1097" t="s">
        <v>2986</v>
      </c>
      <c r="K1097" t="s">
        <v>16</v>
      </c>
      <c r="L1097" t="s">
        <v>17</v>
      </c>
      <c r="M1097" t="s">
        <v>46</v>
      </c>
      <c r="N1097">
        <v>1</v>
      </c>
    </row>
    <row r="1098" spans="1:14" x14ac:dyDescent="0.25">
      <c r="A1098" t="s">
        <v>7185</v>
      </c>
      <c r="B1098" t="s">
        <v>7186</v>
      </c>
      <c r="C1098" s="1">
        <v>41808</v>
      </c>
      <c r="D1098" t="s">
        <v>7187</v>
      </c>
      <c r="E1098" t="s">
        <v>438</v>
      </c>
      <c r="F1098" t="s">
        <v>5740</v>
      </c>
      <c r="G1098" t="s">
        <v>439</v>
      </c>
      <c r="H1098" t="s">
        <v>231</v>
      </c>
      <c r="I1098" t="s">
        <v>4400</v>
      </c>
      <c r="J1098" t="s">
        <v>7188</v>
      </c>
      <c r="K1098" t="s">
        <v>16</v>
      </c>
      <c r="L1098" t="s">
        <v>17</v>
      </c>
      <c r="M1098" t="s">
        <v>7189</v>
      </c>
      <c r="N1098">
        <v>1</v>
      </c>
    </row>
    <row r="1099" spans="1:14" x14ac:dyDescent="0.25">
      <c r="A1099" t="s">
        <v>8722</v>
      </c>
      <c r="B1099" t="s">
        <v>2280</v>
      </c>
      <c r="C1099" s="1">
        <v>42054</v>
      </c>
      <c r="D1099" t="s">
        <v>8723</v>
      </c>
      <c r="E1099" t="s">
        <v>777</v>
      </c>
      <c r="F1099" t="s">
        <v>3542</v>
      </c>
      <c r="G1099" t="s">
        <v>57</v>
      </c>
      <c r="H1099" t="s">
        <v>43</v>
      </c>
      <c r="I1099" t="s">
        <v>4400</v>
      </c>
      <c r="J1099" t="s">
        <v>8724</v>
      </c>
      <c r="K1099" t="s">
        <v>16</v>
      </c>
      <c r="L1099" t="s">
        <v>17</v>
      </c>
      <c r="M1099" t="s">
        <v>1543</v>
      </c>
      <c r="N1099">
        <v>1</v>
      </c>
    </row>
    <row r="1100" spans="1:14" x14ac:dyDescent="0.25">
      <c r="A1100" t="s">
        <v>6201</v>
      </c>
      <c r="B1100" t="s">
        <v>6202</v>
      </c>
      <c r="C1100" s="1">
        <v>41589</v>
      </c>
      <c r="D1100" t="s">
        <v>6203</v>
      </c>
      <c r="E1100" t="s">
        <v>35</v>
      </c>
      <c r="F1100" t="s">
        <v>2518</v>
      </c>
      <c r="G1100" t="s">
        <v>23</v>
      </c>
      <c r="H1100" t="s">
        <v>24</v>
      </c>
      <c r="I1100" t="s">
        <v>4400</v>
      </c>
      <c r="J1100" t="s">
        <v>2701</v>
      </c>
      <c r="K1100" t="s">
        <v>16</v>
      </c>
      <c r="L1100" t="s">
        <v>17</v>
      </c>
      <c r="M1100" t="s">
        <v>37</v>
      </c>
      <c r="N1100">
        <v>1</v>
      </c>
    </row>
    <row r="1101" spans="1:14" x14ac:dyDescent="0.25">
      <c r="A1101" t="s">
        <v>13409</v>
      </c>
      <c r="B1101" t="s">
        <v>13410</v>
      </c>
      <c r="C1101" s="1">
        <v>42620</v>
      </c>
      <c r="D1101" t="s">
        <v>13411</v>
      </c>
      <c r="E1101" t="s">
        <v>291</v>
      </c>
      <c r="F1101" t="s">
        <v>10528</v>
      </c>
      <c r="G1101" t="s">
        <v>171</v>
      </c>
      <c r="H1101" t="s">
        <v>172</v>
      </c>
      <c r="I1101" t="s">
        <v>4400</v>
      </c>
      <c r="J1101" t="s">
        <v>13412</v>
      </c>
      <c r="K1101" t="s">
        <v>16</v>
      </c>
      <c r="L1101" t="s">
        <v>17</v>
      </c>
      <c r="M1101" t="s">
        <v>530</v>
      </c>
      <c r="N1101">
        <v>1</v>
      </c>
    </row>
    <row r="1102" spans="1:14" hidden="1" x14ac:dyDescent="0.25">
      <c r="A1102" t="s">
        <v>1578</v>
      </c>
      <c r="B1102" t="s">
        <v>13240</v>
      </c>
      <c r="C1102" s="1">
        <v>42613</v>
      </c>
      <c r="D1102" t="s">
        <v>1579</v>
      </c>
      <c r="E1102" t="s">
        <v>1301</v>
      </c>
      <c r="F1102" t="s">
        <v>13241</v>
      </c>
      <c r="G1102" t="s">
        <v>387</v>
      </c>
      <c r="H1102" t="s">
        <v>148</v>
      </c>
      <c r="I1102" t="s">
        <v>4400</v>
      </c>
      <c r="J1102" t="s">
        <v>13242</v>
      </c>
      <c r="K1102" t="s">
        <v>16</v>
      </c>
      <c r="L1102" t="s">
        <v>21</v>
      </c>
      <c r="M1102" t="s">
        <v>11796</v>
      </c>
      <c r="N1102">
        <v>2</v>
      </c>
    </row>
    <row r="1103" spans="1:14" x14ac:dyDescent="0.25">
      <c r="A1103" t="s">
        <v>12993</v>
      </c>
      <c r="B1103" t="s">
        <v>12994</v>
      </c>
      <c r="C1103" s="1">
        <v>42534</v>
      </c>
      <c r="D1103" t="s">
        <v>12995</v>
      </c>
      <c r="E1103" t="s">
        <v>331</v>
      </c>
      <c r="F1103" t="s">
        <v>7664</v>
      </c>
      <c r="G1103" t="s">
        <v>332</v>
      </c>
      <c r="H1103" t="s">
        <v>15</v>
      </c>
      <c r="I1103" t="s">
        <v>4400</v>
      </c>
      <c r="J1103" t="s">
        <v>3818</v>
      </c>
      <c r="K1103" t="s">
        <v>16</v>
      </c>
      <c r="L1103" t="s">
        <v>17</v>
      </c>
      <c r="M1103" t="s">
        <v>317</v>
      </c>
      <c r="N1103">
        <v>1</v>
      </c>
    </row>
    <row r="1104" spans="1:14" x14ac:dyDescent="0.25">
      <c r="A1104" t="s">
        <v>8957</v>
      </c>
      <c r="B1104" t="s">
        <v>8958</v>
      </c>
      <c r="C1104" s="1">
        <v>42087</v>
      </c>
      <c r="D1104" t="s">
        <v>8959</v>
      </c>
      <c r="E1104" t="s">
        <v>107</v>
      </c>
      <c r="F1104" t="s">
        <v>237</v>
      </c>
      <c r="G1104" t="s">
        <v>101</v>
      </c>
      <c r="H1104" t="s">
        <v>93</v>
      </c>
      <c r="I1104" t="s">
        <v>4400</v>
      </c>
      <c r="J1104" t="s">
        <v>8960</v>
      </c>
      <c r="K1104" t="s">
        <v>16</v>
      </c>
      <c r="L1104" t="s">
        <v>17</v>
      </c>
      <c r="M1104" t="s">
        <v>6580</v>
      </c>
      <c r="N1104">
        <v>1</v>
      </c>
    </row>
    <row r="1105" spans="1:14" x14ac:dyDescent="0.25">
      <c r="A1105" t="s">
        <v>12931</v>
      </c>
      <c r="B1105" t="s">
        <v>12932</v>
      </c>
      <c r="C1105" s="1">
        <v>42527</v>
      </c>
      <c r="D1105" t="s">
        <v>12933</v>
      </c>
      <c r="E1105" t="s">
        <v>3556</v>
      </c>
      <c r="F1105" t="s">
        <v>12934</v>
      </c>
      <c r="G1105" t="s">
        <v>14</v>
      </c>
      <c r="H1105" t="s">
        <v>15</v>
      </c>
      <c r="I1105" t="s">
        <v>4400</v>
      </c>
      <c r="J1105" t="s">
        <v>12935</v>
      </c>
      <c r="K1105" t="s">
        <v>16</v>
      </c>
      <c r="L1105" t="s">
        <v>17</v>
      </c>
      <c r="M1105" t="s">
        <v>227</v>
      </c>
      <c r="N1105">
        <v>1</v>
      </c>
    </row>
    <row r="1106" spans="1:14" x14ac:dyDescent="0.25">
      <c r="A1106" t="s">
        <v>16633</v>
      </c>
      <c r="B1106" t="s">
        <v>16634</v>
      </c>
      <c r="C1106" s="1">
        <v>42809</v>
      </c>
      <c r="D1106" t="s">
        <v>16635</v>
      </c>
      <c r="E1106" t="s">
        <v>3630</v>
      </c>
      <c r="F1106" t="s">
        <v>16636</v>
      </c>
      <c r="G1106" t="s">
        <v>114</v>
      </c>
      <c r="H1106" t="s">
        <v>115</v>
      </c>
      <c r="I1106" t="s">
        <v>4400</v>
      </c>
      <c r="J1106" t="s">
        <v>86</v>
      </c>
      <c r="K1106" t="s">
        <v>16</v>
      </c>
      <c r="L1106" t="s">
        <v>21</v>
      </c>
      <c r="M1106" t="s">
        <v>16637</v>
      </c>
      <c r="N1106">
        <v>1</v>
      </c>
    </row>
    <row r="1107" spans="1:14" x14ac:dyDescent="0.25">
      <c r="A1107" t="s">
        <v>14164</v>
      </c>
      <c r="B1107" t="s">
        <v>14165</v>
      </c>
      <c r="C1107" s="1">
        <v>42653</v>
      </c>
      <c r="D1107" t="s">
        <v>14166</v>
      </c>
      <c r="E1107" t="s">
        <v>1532</v>
      </c>
      <c r="F1107" t="s">
        <v>3338</v>
      </c>
      <c r="G1107" t="s">
        <v>61</v>
      </c>
      <c r="H1107" t="s">
        <v>43</v>
      </c>
      <c r="I1107" t="s">
        <v>4400</v>
      </c>
      <c r="J1107" t="s">
        <v>3853</v>
      </c>
      <c r="K1107" t="s">
        <v>16</v>
      </c>
      <c r="L1107" t="s">
        <v>17</v>
      </c>
      <c r="M1107" t="s">
        <v>14167</v>
      </c>
      <c r="N1107">
        <v>1</v>
      </c>
    </row>
    <row r="1108" spans="1:14" hidden="1" x14ac:dyDescent="0.25">
      <c r="A1108" t="s">
        <v>11829</v>
      </c>
      <c r="B1108" t="s">
        <v>11830</v>
      </c>
      <c r="C1108" s="1">
        <v>42383</v>
      </c>
      <c r="D1108" t="s">
        <v>3761</v>
      </c>
      <c r="E1108" t="s">
        <v>1617</v>
      </c>
      <c r="F1108" t="s">
        <v>11831</v>
      </c>
      <c r="G1108" t="s">
        <v>540</v>
      </c>
      <c r="H1108" t="s">
        <v>124</v>
      </c>
      <c r="I1108" t="s">
        <v>4400</v>
      </c>
      <c r="J1108" t="s">
        <v>11832</v>
      </c>
      <c r="K1108" t="s">
        <v>16</v>
      </c>
      <c r="L1108" t="s">
        <v>21</v>
      </c>
      <c r="M1108" t="s">
        <v>11833</v>
      </c>
      <c r="N1108">
        <v>2</v>
      </c>
    </row>
    <row r="1109" spans="1:14" x14ac:dyDescent="0.25">
      <c r="A1109" t="s">
        <v>8972</v>
      </c>
      <c r="B1109" t="s">
        <v>8973</v>
      </c>
      <c r="C1109" s="1">
        <v>42088</v>
      </c>
      <c r="D1109" t="s">
        <v>8974</v>
      </c>
      <c r="E1109" t="s">
        <v>1627</v>
      </c>
      <c r="F1109" t="s">
        <v>1012</v>
      </c>
      <c r="G1109" t="s">
        <v>156</v>
      </c>
      <c r="H1109" t="s">
        <v>148</v>
      </c>
      <c r="I1109" t="s">
        <v>4400</v>
      </c>
      <c r="J1109" t="s">
        <v>1914</v>
      </c>
      <c r="K1109" t="s">
        <v>16</v>
      </c>
      <c r="L1109" t="s">
        <v>17</v>
      </c>
      <c r="M1109" t="s">
        <v>8975</v>
      </c>
      <c r="N1109">
        <v>1</v>
      </c>
    </row>
    <row r="1110" spans="1:14" x14ac:dyDescent="0.25">
      <c r="A1110" t="s">
        <v>14891</v>
      </c>
      <c r="B1110" t="s">
        <v>14892</v>
      </c>
      <c r="C1110" s="1">
        <v>42691</v>
      </c>
      <c r="D1110" t="s">
        <v>14893</v>
      </c>
      <c r="E1110" t="s">
        <v>22</v>
      </c>
      <c r="F1110" t="s">
        <v>2518</v>
      </c>
      <c r="G1110" t="s">
        <v>23</v>
      </c>
      <c r="H1110" t="s">
        <v>24</v>
      </c>
      <c r="I1110" t="s">
        <v>4400</v>
      </c>
      <c r="J1110" t="s">
        <v>14894</v>
      </c>
      <c r="K1110" t="s">
        <v>16</v>
      </c>
      <c r="L1110" t="s">
        <v>17</v>
      </c>
      <c r="M1110" t="s">
        <v>2425</v>
      </c>
      <c r="N1110">
        <v>1</v>
      </c>
    </row>
    <row r="1111" spans="1:14" x14ac:dyDescent="0.25">
      <c r="A1111" t="s">
        <v>7251</v>
      </c>
      <c r="B1111" t="s">
        <v>7252</v>
      </c>
      <c r="C1111" s="1">
        <v>41836</v>
      </c>
      <c r="D1111" t="s">
        <v>7253</v>
      </c>
      <c r="E1111" t="s">
        <v>1531</v>
      </c>
      <c r="F1111" t="s">
        <v>3597</v>
      </c>
      <c r="G1111" t="s">
        <v>372</v>
      </c>
      <c r="H1111" t="s">
        <v>43</v>
      </c>
      <c r="I1111" t="s">
        <v>4400</v>
      </c>
      <c r="J1111" t="s">
        <v>7254</v>
      </c>
      <c r="K1111" t="s">
        <v>16</v>
      </c>
      <c r="L1111" t="s">
        <v>21</v>
      </c>
      <c r="M1111" t="s">
        <v>2147</v>
      </c>
      <c r="N1111">
        <v>1</v>
      </c>
    </row>
    <row r="1112" spans="1:14" x14ac:dyDescent="0.25">
      <c r="A1112" t="s">
        <v>9884</v>
      </c>
      <c r="B1112" t="s">
        <v>9885</v>
      </c>
      <c r="C1112" s="1">
        <v>42255</v>
      </c>
      <c r="D1112" t="s">
        <v>9886</v>
      </c>
      <c r="E1112" t="s">
        <v>462</v>
      </c>
      <c r="F1112" t="s">
        <v>923</v>
      </c>
      <c r="G1112" t="s">
        <v>242</v>
      </c>
      <c r="H1112" t="s">
        <v>231</v>
      </c>
      <c r="I1112" t="s">
        <v>4400</v>
      </c>
      <c r="J1112" t="s">
        <v>9887</v>
      </c>
      <c r="K1112" t="s">
        <v>16</v>
      </c>
      <c r="L1112" t="s">
        <v>17</v>
      </c>
      <c r="M1112" t="s">
        <v>568</v>
      </c>
      <c r="N1112">
        <v>1</v>
      </c>
    </row>
    <row r="1113" spans="1:14" x14ac:dyDescent="0.25">
      <c r="A1113" t="s">
        <v>5192</v>
      </c>
      <c r="B1113" t="s">
        <v>5193</v>
      </c>
      <c r="C1113" s="1">
        <v>41290</v>
      </c>
      <c r="D1113" t="s">
        <v>5194</v>
      </c>
      <c r="E1113" t="s">
        <v>890</v>
      </c>
      <c r="F1113" t="s">
        <v>5195</v>
      </c>
      <c r="G1113" t="s">
        <v>230</v>
      </c>
      <c r="H1113" t="s">
        <v>231</v>
      </c>
      <c r="I1113" t="s">
        <v>4400</v>
      </c>
      <c r="J1113" t="s">
        <v>5196</v>
      </c>
      <c r="K1113" t="s">
        <v>16</v>
      </c>
      <c r="L1113" t="s">
        <v>17</v>
      </c>
      <c r="M1113" t="s">
        <v>811</v>
      </c>
      <c r="N1113">
        <v>1</v>
      </c>
    </row>
    <row r="1114" spans="1:14" x14ac:dyDescent="0.25">
      <c r="A1114" t="s">
        <v>14814</v>
      </c>
      <c r="B1114" t="s">
        <v>14815</v>
      </c>
      <c r="C1114" s="1">
        <v>42688</v>
      </c>
      <c r="D1114" t="s">
        <v>14816</v>
      </c>
      <c r="E1114" t="s">
        <v>624</v>
      </c>
      <c r="F1114" t="s">
        <v>237</v>
      </c>
      <c r="G1114" t="s">
        <v>101</v>
      </c>
      <c r="H1114" t="s">
        <v>93</v>
      </c>
      <c r="I1114" t="s">
        <v>4400</v>
      </c>
      <c r="J1114" t="s">
        <v>14817</v>
      </c>
      <c r="K1114" t="s">
        <v>16</v>
      </c>
      <c r="L1114" t="s">
        <v>17</v>
      </c>
      <c r="M1114" t="s">
        <v>110</v>
      </c>
      <c r="N1114">
        <v>1</v>
      </c>
    </row>
    <row r="1115" spans="1:14" x14ac:dyDescent="0.25">
      <c r="A1115" t="s">
        <v>12171</v>
      </c>
      <c r="B1115" t="s">
        <v>12172</v>
      </c>
      <c r="C1115" s="1">
        <v>42409</v>
      </c>
      <c r="D1115" t="s">
        <v>12173</v>
      </c>
      <c r="E1115" t="s">
        <v>150</v>
      </c>
      <c r="F1115" t="s">
        <v>8806</v>
      </c>
      <c r="G1115" t="s">
        <v>147</v>
      </c>
      <c r="H1115" t="s">
        <v>148</v>
      </c>
      <c r="I1115" t="s">
        <v>4400</v>
      </c>
      <c r="J1115" t="s">
        <v>12174</v>
      </c>
      <c r="K1115" t="s">
        <v>16</v>
      </c>
      <c r="L1115" t="s">
        <v>21</v>
      </c>
      <c r="M1115" t="s">
        <v>12175</v>
      </c>
      <c r="N1115">
        <v>1</v>
      </c>
    </row>
    <row r="1116" spans="1:14" x14ac:dyDescent="0.25">
      <c r="A1116" t="s">
        <v>5929</v>
      </c>
      <c r="B1116" t="s">
        <v>5930</v>
      </c>
      <c r="C1116" s="1">
        <v>41565</v>
      </c>
      <c r="D1116" t="s">
        <v>5931</v>
      </c>
      <c r="E1116" t="s">
        <v>547</v>
      </c>
      <c r="F1116" t="s">
        <v>237</v>
      </c>
      <c r="G1116" t="s">
        <v>101</v>
      </c>
      <c r="H1116" t="s">
        <v>93</v>
      </c>
      <c r="I1116" t="s">
        <v>4400</v>
      </c>
      <c r="J1116" t="s">
        <v>5932</v>
      </c>
      <c r="K1116" t="s">
        <v>16</v>
      </c>
      <c r="L1116" t="s">
        <v>17</v>
      </c>
      <c r="M1116" t="s">
        <v>5933</v>
      </c>
      <c r="N1116">
        <v>1</v>
      </c>
    </row>
    <row r="1117" spans="1:14" hidden="1" x14ac:dyDescent="0.25">
      <c r="A1117" t="s">
        <v>4384</v>
      </c>
      <c r="B1117" t="s">
        <v>13616</v>
      </c>
      <c r="C1117" s="1">
        <v>42629</v>
      </c>
      <c r="D1117" t="s">
        <v>4385</v>
      </c>
      <c r="E1117" t="s">
        <v>597</v>
      </c>
      <c r="F1117" t="s">
        <v>7766</v>
      </c>
      <c r="G1117" t="s">
        <v>376</v>
      </c>
      <c r="H1117" t="s">
        <v>130</v>
      </c>
      <c r="I1117" t="s">
        <v>4400</v>
      </c>
      <c r="J1117" t="s">
        <v>3159</v>
      </c>
      <c r="K1117" t="s">
        <v>16</v>
      </c>
      <c r="L1117" t="s">
        <v>17</v>
      </c>
      <c r="M1117" t="s">
        <v>13617</v>
      </c>
      <c r="N1117">
        <v>2</v>
      </c>
    </row>
    <row r="1118" spans="1:14" x14ac:dyDescent="0.25">
      <c r="A1118" t="s">
        <v>8447</v>
      </c>
      <c r="B1118" t="s">
        <v>8448</v>
      </c>
      <c r="C1118" s="1">
        <v>42016</v>
      </c>
      <c r="D1118" t="s">
        <v>8449</v>
      </c>
      <c r="E1118" t="s">
        <v>925</v>
      </c>
      <c r="F1118" t="s">
        <v>8450</v>
      </c>
      <c r="G1118" t="s">
        <v>602</v>
      </c>
      <c r="H1118" t="s">
        <v>24</v>
      </c>
      <c r="I1118" t="s">
        <v>4400</v>
      </c>
      <c r="J1118" t="s">
        <v>8451</v>
      </c>
      <c r="K1118" t="s">
        <v>16</v>
      </c>
      <c r="L1118" t="s">
        <v>17</v>
      </c>
      <c r="M1118" t="s">
        <v>4012</v>
      </c>
      <c r="N1118">
        <v>1</v>
      </c>
    </row>
    <row r="1119" spans="1:14" hidden="1" x14ac:dyDescent="0.25">
      <c r="A1119" t="s">
        <v>7190</v>
      </c>
      <c r="B1119" t="s">
        <v>7191</v>
      </c>
      <c r="C1119" s="1">
        <v>41808</v>
      </c>
      <c r="D1119" t="s">
        <v>3987</v>
      </c>
      <c r="E1119" t="s">
        <v>449</v>
      </c>
      <c r="F1119" t="s">
        <v>2566</v>
      </c>
      <c r="G1119" t="s">
        <v>61</v>
      </c>
      <c r="H1119" t="s">
        <v>43</v>
      </c>
      <c r="I1119" t="s">
        <v>4400</v>
      </c>
      <c r="J1119" t="s">
        <v>7192</v>
      </c>
      <c r="K1119" t="s">
        <v>16</v>
      </c>
      <c r="L1119" t="s">
        <v>17</v>
      </c>
      <c r="M1119" t="s">
        <v>1571</v>
      </c>
      <c r="N1119">
        <v>3</v>
      </c>
    </row>
    <row r="1120" spans="1:14" hidden="1" x14ac:dyDescent="0.25">
      <c r="A1120" t="s">
        <v>5395</v>
      </c>
      <c r="B1120" t="s">
        <v>5396</v>
      </c>
      <c r="C1120" s="1">
        <v>41430</v>
      </c>
      <c r="D1120" t="s">
        <v>3748</v>
      </c>
      <c r="E1120" t="s">
        <v>1131</v>
      </c>
      <c r="F1120" t="s">
        <v>2670</v>
      </c>
      <c r="G1120" t="s">
        <v>484</v>
      </c>
      <c r="H1120" t="s">
        <v>168</v>
      </c>
      <c r="I1120" t="s">
        <v>4400</v>
      </c>
      <c r="J1120" t="s">
        <v>2638</v>
      </c>
      <c r="K1120" t="s">
        <v>16</v>
      </c>
      <c r="L1120" t="s">
        <v>21</v>
      </c>
      <c r="M1120" t="s">
        <v>5397</v>
      </c>
      <c r="N1120">
        <v>2</v>
      </c>
    </row>
    <row r="1121" spans="1:14" x14ac:dyDescent="0.25">
      <c r="A1121" t="s">
        <v>6596</v>
      </c>
      <c r="B1121" t="s">
        <v>6597</v>
      </c>
      <c r="C1121" s="1">
        <v>41663</v>
      </c>
      <c r="D1121" t="s">
        <v>6598</v>
      </c>
      <c r="E1121" t="s">
        <v>1388</v>
      </c>
      <c r="F1121" t="s">
        <v>2670</v>
      </c>
      <c r="G1121" t="s">
        <v>484</v>
      </c>
      <c r="H1121" t="s">
        <v>168</v>
      </c>
      <c r="I1121" t="s">
        <v>4400</v>
      </c>
      <c r="J1121" t="s">
        <v>1724</v>
      </c>
      <c r="K1121" t="s">
        <v>16</v>
      </c>
      <c r="L1121" t="s">
        <v>17</v>
      </c>
      <c r="M1121" t="s">
        <v>6599</v>
      </c>
      <c r="N1121">
        <v>1</v>
      </c>
    </row>
    <row r="1122" spans="1:14" x14ac:dyDescent="0.25">
      <c r="A1122" t="s">
        <v>10850</v>
      </c>
      <c r="B1122" t="s">
        <v>10851</v>
      </c>
      <c r="C1122" s="1">
        <v>42296</v>
      </c>
      <c r="D1122" t="s">
        <v>10852</v>
      </c>
      <c r="E1122" t="s">
        <v>1161</v>
      </c>
      <c r="F1122" t="s">
        <v>9282</v>
      </c>
      <c r="G1122" t="s">
        <v>132</v>
      </c>
      <c r="H1122" t="s">
        <v>130</v>
      </c>
      <c r="I1122" t="s">
        <v>4400</v>
      </c>
      <c r="J1122" t="s">
        <v>3005</v>
      </c>
      <c r="K1122" t="s">
        <v>16</v>
      </c>
      <c r="L1122" t="s">
        <v>17</v>
      </c>
      <c r="M1122" t="s">
        <v>10853</v>
      </c>
      <c r="N1122">
        <v>1</v>
      </c>
    </row>
    <row r="1123" spans="1:14" x14ac:dyDescent="0.25">
      <c r="A1123" t="s">
        <v>11124</v>
      </c>
      <c r="B1123" t="s">
        <v>11125</v>
      </c>
      <c r="C1123" s="1">
        <v>42313</v>
      </c>
      <c r="D1123" t="s">
        <v>11126</v>
      </c>
      <c r="E1123" t="s">
        <v>3950</v>
      </c>
      <c r="F1123" t="s">
        <v>11127</v>
      </c>
      <c r="G1123" t="s">
        <v>746</v>
      </c>
      <c r="H1123" t="s">
        <v>532</v>
      </c>
      <c r="I1123" t="s">
        <v>4400</v>
      </c>
      <c r="J1123" t="s">
        <v>11128</v>
      </c>
      <c r="K1123" t="s">
        <v>16</v>
      </c>
      <c r="L1123" t="s">
        <v>17</v>
      </c>
      <c r="M1123" t="s">
        <v>11129</v>
      </c>
      <c r="N1123">
        <v>1</v>
      </c>
    </row>
    <row r="1124" spans="1:14" x14ac:dyDescent="0.25">
      <c r="A1124" t="s">
        <v>9659</v>
      </c>
      <c r="B1124" t="s">
        <v>9660</v>
      </c>
      <c r="C1124" s="1">
        <v>42241</v>
      </c>
      <c r="D1124" t="s">
        <v>9661</v>
      </c>
      <c r="E1124" t="s">
        <v>1161</v>
      </c>
      <c r="F1124" t="s">
        <v>9662</v>
      </c>
      <c r="G1124" t="s">
        <v>132</v>
      </c>
      <c r="H1124" t="s">
        <v>130</v>
      </c>
      <c r="I1124" t="s">
        <v>4400</v>
      </c>
      <c r="J1124" t="s">
        <v>2914</v>
      </c>
      <c r="K1124" t="s">
        <v>16</v>
      </c>
      <c r="L1124" t="s">
        <v>17</v>
      </c>
      <c r="M1124" t="s">
        <v>9663</v>
      </c>
      <c r="N1124">
        <v>1</v>
      </c>
    </row>
    <row r="1125" spans="1:14" x14ac:dyDescent="0.25">
      <c r="A1125" t="s">
        <v>7565</v>
      </c>
      <c r="B1125" t="s">
        <v>7566</v>
      </c>
      <c r="C1125" s="1">
        <v>41907</v>
      </c>
      <c r="D1125" t="s">
        <v>7567</v>
      </c>
      <c r="E1125" t="s">
        <v>691</v>
      </c>
      <c r="F1125" t="s">
        <v>894</v>
      </c>
      <c r="G1125" t="s">
        <v>332</v>
      </c>
      <c r="H1125" t="s">
        <v>15</v>
      </c>
      <c r="I1125" t="s">
        <v>4400</v>
      </c>
      <c r="J1125" t="s">
        <v>1843</v>
      </c>
      <c r="K1125" t="s">
        <v>16</v>
      </c>
      <c r="L1125" t="s">
        <v>17</v>
      </c>
      <c r="M1125" t="s">
        <v>7568</v>
      </c>
      <c r="N1125">
        <v>1</v>
      </c>
    </row>
    <row r="1126" spans="1:14" x14ac:dyDescent="0.25">
      <c r="A1126" t="s">
        <v>4568</v>
      </c>
      <c r="B1126" t="s">
        <v>4569</v>
      </c>
      <c r="C1126" s="1">
        <v>40841</v>
      </c>
      <c r="D1126" t="s">
        <v>4570</v>
      </c>
      <c r="E1126" t="s">
        <v>599</v>
      </c>
      <c r="F1126" t="s">
        <v>1042</v>
      </c>
      <c r="G1126" t="s">
        <v>123</v>
      </c>
      <c r="H1126" t="s">
        <v>124</v>
      </c>
      <c r="I1126" t="s">
        <v>4400</v>
      </c>
      <c r="J1126" t="s">
        <v>4571</v>
      </c>
      <c r="K1126" t="s">
        <v>16</v>
      </c>
      <c r="L1126" t="s">
        <v>21</v>
      </c>
      <c r="M1126" t="s">
        <v>4572</v>
      </c>
      <c r="N1126">
        <v>1</v>
      </c>
    </row>
    <row r="1127" spans="1:14" hidden="1" x14ac:dyDescent="0.25">
      <c r="A1127" t="s">
        <v>5019</v>
      </c>
      <c r="B1127" t="s">
        <v>5020</v>
      </c>
      <c r="C1127" s="1">
        <v>41227</v>
      </c>
      <c r="D1127" t="s">
        <v>1649</v>
      </c>
      <c r="E1127" t="s">
        <v>749</v>
      </c>
      <c r="F1127" t="s">
        <v>5021</v>
      </c>
      <c r="G1127" t="s">
        <v>101</v>
      </c>
      <c r="H1127" t="s">
        <v>93</v>
      </c>
      <c r="I1127" t="s">
        <v>4400</v>
      </c>
      <c r="J1127" t="s">
        <v>4185</v>
      </c>
      <c r="K1127" t="s">
        <v>16</v>
      </c>
      <c r="L1127" t="s">
        <v>17</v>
      </c>
      <c r="M1127" t="s">
        <v>5022</v>
      </c>
      <c r="N1127">
        <v>2</v>
      </c>
    </row>
    <row r="1128" spans="1:14" hidden="1" x14ac:dyDescent="0.25">
      <c r="A1128" t="s">
        <v>4257</v>
      </c>
      <c r="B1128" t="s">
        <v>4955</v>
      </c>
      <c r="C1128" s="1">
        <v>41171</v>
      </c>
      <c r="D1128" t="s">
        <v>4258</v>
      </c>
      <c r="E1128" t="s">
        <v>1600</v>
      </c>
      <c r="F1128" t="s">
        <v>2524</v>
      </c>
      <c r="G1128" t="s">
        <v>620</v>
      </c>
      <c r="H1128" t="s">
        <v>66</v>
      </c>
      <c r="I1128" t="s">
        <v>4400</v>
      </c>
      <c r="J1128" t="s">
        <v>4956</v>
      </c>
      <c r="K1128" t="s">
        <v>16</v>
      </c>
      <c r="L1128" t="s">
        <v>17</v>
      </c>
      <c r="M1128" t="s">
        <v>4957</v>
      </c>
      <c r="N1128">
        <v>2</v>
      </c>
    </row>
    <row r="1129" spans="1:14" x14ac:dyDescent="0.25">
      <c r="A1129" t="s">
        <v>13072</v>
      </c>
      <c r="B1129" t="s">
        <v>13073</v>
      </c>
      <c r="C1129" s="1">
        <v>42555</v>
      </c>
      <c r="D1129" t="s">
        <v>13074</v>
      </c>
      <c r="E1129" t="s">
        <v>45</v>
      </c>
      <c r="F1129" t="s">
        <v>2646</v>
      </c>
      <c r="G1129" t="s">
        <v>42</v>
      </c>
      <c r="H1129" t="s">
        <v>43</v>
      </c>
      <c r="I1129" t="s">
        <v>4400</v>
      </c>
      <c r="J1129" t="s">
        <v>13075</v>
      </c>
      <c r="K1129" t="s">
        <v>16</v>
      </c>
      <c r="L1129" t="s">
        <v>17</v>
      </c>
      <c r="M1129" t="s">
        <v>13015</v>
      </c>
      <c r="N1129">
        <v>1</v>
      </c>
    </row>
    <row r="1130" spans="1:14" x14ac:dyDescent="0.25">
      <c r="A1130" t="s">
        <v>5040</v>
      </c>
      <c r="B1130" t="s">
        <v>5041</v>
      </c>
      <c r="C1130" s="1">
        <v>41227</v>
      </c>
      <c r="D1130" t="s">
        <v>5042</v>
      </c>
      <c r="E1130" t="s">
        <v>105</v>
      </c>
      <c r="F1130" t="s">
        <v>237</v>
      </c>
      <c r="G1130" t="s">
        <v>101</v>
      </c>
      <c r="H1130" t="s">
        <v>93</v>
      </c>
      <c r="I1130" t="s">
        <v>4400</v>
      </c>
      <c r="J1130" t="s">
        <v>5043</v>
      </c>
      <c r="K1130" t="s">
        <v>16</v>
      </c>
      <c r="L1130" t="s">
        <v>17</v>
      </c>
      <c r="M1130" t="s">
        <v>5044</v>
      </c>
      <c r="N1130">
        <v>1</v>
      </c>
    </row>
    <row r="1131" spans="1:14" x14ac:dyDescent="0.25">
      <c r="A1131" t="s">
        <v>6559</v>
      </c>
      <c r="B1131" t="s">
        <v>6560</v>
      </c>
      <c r="C1131" s="1">
        <v>41655</v>
      </c>
      <c r="D1131" t="s">
        <v>6561</v>
      </c>
      <c r="E1131" t="s">
        <v>277</v>
      </c>
      <c r="F1131" t="s">
        <v>6562</v>
      </c>
      <c r="G1131" t="s">
        <v>90</v>
      </c>
      <c r="H1131" t="s">
        <v>82</v>
      </c>
      <c r="I1131" t="s">
        <v>4400</v>
      </c>
      <c r="J1131" t="s">
        <v>2728</v>
      </c>
      <c r="K1131" t="s">
        <v>16</v>
      </c>
      <c r="L1131" t="s">
        <v>17</v>
      </c>
      <c r="M1131" t="s">
        <v>1557</v>
      </c>
      <c r="N1131">
        <v>1</v>
      </c>
    </row>
    <row r="1132" spans="1:14" hidden="1" x14ac:dyDescent="0.25">
      <c r="A1132" t="s">
        <v>15558</v>
      </c>
      <c r="B1132" t="s">
        <v>15559</v>
      </c>
      <c r="C1132" s="1">
        <v>42745</v>
      </c>
      <c r="D1132" t="s">
        <v>3627</v>
      </c>
      <c r="E1132" t="s">
        <v>3222</v>
      </c>
      <c r="F1132" t="s">
        <v>7266</v>
      </c>
      <c r="G1132" t="s">
        <v>721</v>
      </c>
      <c r="H1132" t="s">
        <v>24</v>
      </c>
      <c r="I1132" t="s">
        <v>4400</v>
      </c>
      <c r="J1132" t="s">
        <v>15560</v>
      </c>
      <c r="K1132" t="s">
        <v>16</v>
      </c>
      <c r="L1132" t="s">
        <v>17</v>
      </c>
      <c r="M1132" t="s">
        <v>15561</v>
      </c>
      <c r="N1132">
        <v>3</v>
      </c>
    </row>
    <row r="1133" spans="1:14" hidden="1" x14ac:dyDescent="0.25">
      <c r="A1133" t="s">
        <v>10948</v>
      </c>
      <c r="B1133" t="s">
        <v>10949</v>
      </c>
      <c r="C1133" s="1">
        <v>42300</v>
      </c>
      <c r="D1133" t="s">
        <v>3446</v>
      </c>
      <c r="E1133" t="s">
        <v>1270</v>
      </c>
      <c r="F1133" t="s">
        <v>5453</v>
      </c>
      <c r="G1133" t="s">
        <v>262</v>
      </c>
      <c r="H1133" t="s">
        <v>24</v>
      </c>
      <c r="I1133" t="s">
        <v>4400</v>
      </c>
      <c r="J1133" t="s">
        <v>1865</v>
      </c>
      <c r="K1133" t="s">
        <v>16</v>
      </c>
      <c r="L1133" t="s">
        <v>17</v>
      </c>
      <c r="M1133" t="s">
        <v>1571</v>
      </c>
      <c r="N1133">
        <v>2</v>
      </c>
    </row>
    <row r="1134" spans="1:14" hidden="1" x14ac:dyDescent="0.25">
      <c r="A1134" t="s">
        <v>6795</v>
      </c>
      <c r="B1134" t="s">
        <v>6796</v>
      </c>
      <c r="C1134" s="1">
        <v>41697</v>
      </c>
      <c r="D1134" t="s">
        <v>4301</v>
      </c>
      <c r="E1134" t="s">
        <v>102</v>
      </c>
      <c r="F1134" t="s">
        <v>237</v>
      </c>
      <c r="G1134" t="s">
        <v>101</v>
      </c>
      <c r="H1134" t="s">
        <v>93</v>
      </c>
      <c r="I1134" t="s">
        <v>4400</v>
      </c>
      <c r="J1134" t="s">
        <v>1779</v>
      </c>
      <c r="K1134" t="s">
        <v>16</v>
      </c>
      <c r="L1134" t="s">
        <v>17</v>
      </c>
      <c r="M1134" t="s">
        <v>6797</v>
      </c>
      <c r="N1134">
        <v>2</v>
      </c>
    </row>
    <row r="1135" spans="1:14" x14ac:dyDescent="0.25">
      <c r="A1135" t="s">
        <v>9481</v>
      </c>
      <c r="B1135" t="s">
        <v>9482</v>
      </c>
      <c r="C1135" s="1">
        <v>42188</v>
      </c>
      <c r="D1135" t="s">
        <v>9483</v>
      </c>
      <c r="E1135" t="s">
        <v>1400</v>
      </c>
      <c r="F1135" t="s">
        <v>9484</v>
      </c>
      <c r="G1135" t="s">
        <v>129</v>
      </c>
      <c r="H1135" t="s">
        <v>130</v>
      </c>
      <c r="I1135" t="s">
        <v>4400</v>
      </c>
      <c r="J1135" t="s">
        <v>1775</v>
      </c>
      <c r="K1135" t="s">
        <v>16</v>
      </c>
      <c r="L1135" t="s">
        <v>17</v>
      </c>
      <c r="M1135" t="s">
        <v>9485</v>
      </c>
      <c r="N1135">
        <v>1</v>
      </c>
    </row>
    <row r="1136" spans="1:14" x14ac:dyDescent="0.25">
      <c r="A1136" t="s">
        <v>15681</v>
      </c>
      <c r="B1136" t="s">
        <v>15682</v>
      </c>
      <c r="C1136" s="1">
        <v>42751</v>
      </c>
      <c r="D1136" t="s">
        <v>15683</v>
      </c>
      <c r="E1136" t="s">
        <v>2385</v>
      </c>
      <c r="F1136" t="s">
        <v>15684</v>
      </c>
      <c r="G1136" t="s">
        <v>525</v>
      </c>
      <c r="H1136" t="s">
        <v>124</v>
      </c>
      <c r="I1136" t="s">
        <v>4400</v>
      </c>
      <c r="J1136" t="s">
        <v>15685</v>
      </c>
      <c r="K1136" t="s">
        <v>16</v>
      </c>
      <c r="L1136" t="s">
        <v>17</v>
      </c>
      <c r="M1136" t="s">
        <v>15686</v>
      </c>
      <c r="N1136">
        <v>1</v>
      </c>
    </row>
    <row r="1137" spans="1:14" x14ac:dyDescent="0.25">
      <c r="A1137" t="s">
        <v>14231</v>
      </c>
      <c r="B1137" t="s">
        <v>14232</v>
      </c>
      <c r="C1137" s="1">
        <v>42655</v>
      </c>
      <c r="D1137" t="s">
        <v>14233</v>
      </c>
      <c r="E1137" t="s">
        <v>858</v>
      </c>
      <c r="F1137" t="s">
        <v>1091</v>
      </c>
      <c r="G1137" t="s">
        <v>289</v>
      </c>
      <c r="H1137" t="s">
        <v>15</v>
      </c>
      <c r="I1137" t="s">
        <v>4400</v>
      </c>
      <c r="J1137" t="s">
        <v>3198</v>
      </c>
      <c r="K1137" t="s">
        <v>16</v>
      </c>
      <c r="L1137" t="s">
        <v>17</v>
      </c>
      <c r="M1137" t="s">
        <v>46</v>
      </c>
      <c r="N1137">
        <v>1</v>
      </c>
    </row>
    <row r="1138" spans="1:14" hidden="1" x14ac:dyDescent="0.25">
      <c r="A1138" t="s">
        <v>11703</v>
      </c>
      <c r="B1138" t="s">
        <v>11704</v>
      </c>
      <c r="C1138" s="1">
        <v>42374</v>
      </c>
      <c r="D1138" t="s">
        <v>3968</v>
      </c>
      <c r="E1138" t="s">
        <v>735</v>
      </c>
      <c r="F1138" t="s">
        <v>8829</v>
      </c>
      <c r="G1138" t="s">
        <v>160</v>
      </c>
      <c r="H1138" t="s">
        <v>148</v>
      </c>
      <c r="I1138" t="s">
        <v>4400</v>
      </c>
      <c r="J1138" t="s">
        <v>1930</v>
      </c>
      <c r="K1138" t="s">
        <v>16</v>
      </c>
      <c r="L1138" t="s">
        <v>17</v>
      </c>
      <c r="M1138" t="s">
        <v>11705</v>
      </c>
      <c r="N1138">
        <v>2</v>
      </c>
    </row>
    <row r="1139" spans="1:14" x14ac:dyDescent="0.25">
      <c r="A1139" t="s">
        <v>11968</v>
      </c>
      <c r="B1139" t="s">
        <v>11969</v>
      </c>
      <c r="C1139" s="1">
        <v>42396</v>
      </c>
      <c r="D1139" t="s">
        <v>11970</v>
      </c>
      <c r="E1139" t="s">
        <v>1142</v>
      </c>
      <c r="F1139" t="s">
        <v>11971</v>
      </c>
      <c r="G1139" t="s">
        <v>376</v>
      </c>
      <c r="H1139" t="s">
        <v>130</v>
      </c>
      <c r="I1139" t="s">
        <v>4400</v>
      </c>
      <c r="J1139" t="s">
        <v>3060</v>
      </c>
      <c r="K1139" t="s">
        <v>16</v>
      </c>
      <c r="L1139" t="s">
        <v>17</v>
      </c>
      <c r="M1139" t="s">
        <v>11972</v>
      </c>
      <c r="N1139">
        <v>1</v>
      </c>
    </row>
    <row r="1140" spans="1:14" x14ac:dyDescent="0.25">
      <c r="A1140" t="s">
        <v>9425</v>
      </c>
      <c r="B1140" t="s">
        <v>9426</v>
      </c>
      <c r="C1140" s="1">
        <v>42173</v>
      </c>
      <c r="D1140" t="s">
        <v>9427</v>
      </c>
      <c r="E1140" t="s">
        <v>636</v>
      </c>
      <c r="F1140" t="s">
        <v>6953</v>
      </c>
      <c r="G1140" t="s">
        <v>23</v>
      </c>
      <c r="H1140" t="s">
        <v>24</v>
      </c>
      <c r="I1140" t="s">
        <v>4400</v>
      </c>
      <c r="J1140" t="s">
        <v>2894</v>
      </c>
      <c r="K1140" t="s">
        <v>16</v>
      </c>
      <c r="L1140" t="s">
        <v>17</v>
      </c>
      <c r="M1140" t="s">
        <v>9428</v>
      </c>
      <c r="N1140">
        <v>1</v>
      </c>
    </row>
    <row r="1141" spans="1:14" hidden="1" x14ac:dyDescent="0.25">
      <c r="A1141" t="s">
        <v>16393</v>
      </c>
      <c r="B1141" t="s">
        <v>16394</v>
      </c>
      <c r="C1141" s="1">
        <v>42787</v>
      </c>
      <c r="D1141" t="s">
        <v>3359</v>
      </c>
      <c r="E1141" t="s">
        <v>3360</v>
      </c>
      <c r="F1141" t="s">
        <v>15259</v>
      </c>
      <c r="G1141" t="s">
        <v>154</v>
      </c>
      <c r="H1141" t="s">
        <v>148</v>
      </c>
      <c r="I1141" t="s">
        <v>4400</v>
      </c>
      <c r="J1141" t="s">
        <v>3871</v>
      </c>
      <c r="K1141" t="s">
        <v>16</v>
      </c>
      <c r="L1141" t="s">
        <v>17</v>
      </c>
      <c r="M1141" t="s">
        <v>5958</v>
      </c>
      <c r="N1141">
        <v>2</v>
      </c>
    </row>
    <row r="1142" spans="1:14" x14ac:dyDescent="0.25">
      <c r="A1142" t="s">
        <v>16316</v>
      </c>
      <c r="B1142" t="s">
        <v>16317</v>
      </c>
      <c r="C1142" s="1">
        <v>42782</v>
      </c>
      <c r="D1142" t="s">
        <v>16318</v>
      </c>
      <c r="E1142" t="s">
        <v>1265</v>
      </c>
      <c r="F1142" t="s">
        <v>16319</v>
      </c>
      <c r="G1142" t="s">
        <v>376</v>
      </c>
      <c r="H1142" t="s">
        <v>130</v>
      </c>
      <c r="I1142" t="s">
        <v>4400</v>
      </c>
      <c r="J1142" t="s">
        <v>1294</v>
      </c>
      <c r="K1142" t="s">
        <v>16</v>
      </c>
      <c r="L1142" t="s">
        <v>17</v>
      </c>
      <c r="M1142" t="s">
        <v>110</v>
      </c>
      <c r="N1142">
        <v>1</v>
      </c>
    </row>
    <row r="1143" spans="1:14" hidden="1" x14ac:dyDescent="0.25">
      <c r="A1143" t="s">
        <v>15395</v>
      </c>
      <c r="B1143" t="s">
        <v>15396</v>
      </c>
      <c r="C1143" s="1">
        <v>42727</v>
      </c>
      <c r="D1143" t="s">
        <v>3671</v>
      </c>
      <c r="E1143" t="s">
        <v>863</v>
      </c>
      <c r="F1143" t="s">
        <v>13396</v>
      </c>
      <c r="G1143" t="s">
        <v>147</v>
      </c>
      <c r="H1143" t="s">
        <v>148</v>
      </c>
      <c r="I1143" t="s">
        <v>4400</v>
      </c>
      <c r="J1143" t="s">
        <v>15397</v>
      </c>
      <c r="K1143" t="s">
        <v>16</v>
      </c>
      <c r="L1143" t="s">
        <v>17</v>
      </c>
      <c r="M1143" t="s">
        <v>4012</v>
      </c>
      <c r="N1143">
        <v>2</v>
      </c>
    </row>
    <row r="1144" spans="1:14" x14ac:dyDescent="0.25">
      <c r="A1144" t="s">
        <v>4790</v>
      </c>
      <c r="B1144" t="s">
        <v>4791</v>
      </c>
      <c r="C1144" s="1">
        <v>40996</v>
      </c>
      <c r="D1144" t="s">
        <v>4792</v>
      </c>
      <c r="E1144" t="s">
        <v>1387</v>
      </c>
      <c r="F1144" t="s">
        <v>3665</v>
      </c>
      <c r="G1144" t="s">
        <v>61</v>
      </c>
      <c r="H1144" t="s">
        <v>43</v>
      </c>
      <c r="I1144" t="s">
        <v>4400</v>
      </c>
      <c r="J1144" t="s">
        <v>4793</v>
      </c>
      <c r="K1144" t="s">
        <v>16</v>
      </c>
      <c r="L1144" t="s">
        <v>21</v>
      </c>
      <c r="M1144" t="s">
        <v>4794</v>
      </c>
      <c r="N1144">
        <v>1</v>
      </c>
    </row>
    <row r="1145" spans="1:14" x14ac:dyDescent="0.25">
      <c r="A1145" t="s">
        <v>8967</v>
      </c>
      <c r="B1145" t="s">
        <v>8968</v>
      </c>
      <c r="C1145" s="1">
        <v>42088</v>
      </c>
      <c r="D1145" t="s">
        <v>8969</v>
      </c>
      <c r="E1145" t="s">
        <v>826</v>
      </c>
      <c r="F1145" t="s">
        <v>827</v>
      </c>
      <c r="G1145" t="s">
        <v>101</v>
      </c>
      <c r="H1145" t="s">
        <v>93</v>
      </c>
      <c r="I1145" t="s">
        <v>4400</v>
      </c>
      <c r="J1145" t="s">
        <v>8970</v>
      </c>
      <c r="K1145" t="s">
        <v>16</v>
      </c>
      <c r="L1145" t="s">
        <v>17</v>
      </c>
      <c r="M1145" t="s">
        <v>8971</v>
      </c>
      <c r="N1145">
        <v>1</v>
      </c>
    </row>
    <row r="1146" spans="1:14" x14ac:dyDescent="0.25">
      <c r="A1146" t="s">
        <v>8777</v>
      </c>
      <c r="B1146" t="s">
        <v>8778</v>
      </c>
      <c r="C1146" s="1">
        <v>42060</v>
      </c>
      <c r="D1146" t="s">
        <v>8779</v>
      </c>
      <c r="E1146" t="s">
        <v>1512</v>
      </c>
      <c r="F1146" t="s">
        <v>2566</v>
      </c>
      <c r="G1146" t="s">
        <v>61</v>
      </c>
      <c r="H1146" t="s">
        <v>43</v>
      </c>
      <c r="I1146" t="s">
        <v>4400</v>
      </c>
      <c r="J1146" t="s">
        <v>235</v>
      </c>
      <c r="K1146" t="s">
        <v>16</v>
      </c>
      <c r="L1146" t="s">
        <v>17</v>
      </c>
      <c r="M1146" t="s">
        <v>8780</v>
      </c>
      <c r="N1146">
        <v>1</v>
      </c>
    </row>
    <row r="1147" spans="1:14" hidden="1" x14ac:dyDescent="0.25">
      <c r="A1147" t="s">
        <v>4287</v>
      </c>
      <c r="B1147" t="s">
        <v>14302</v>
      </c>
      <c r="C1147" s="1">
        <v>42661</v>
      </c>
      <c r="D1147" t="s">
        <v>651</v>
      </c>
      <c r="E1147" t="s">
        <v>1014</v>
      </c>
      <c r="F1147" t="s">
        <v>1012</v>
      </c>
      <c r="G1147" t="s">
        <v>156</v>
      </c>
      <c r="H1147" t="s">
        <v>148</v>
      </c>
      <c r="I1147" t="s">
        <v>4400</v>
      </c>
      <c r="J1147" t="s">
        <v>3203</v>
      </c>
      <c r="K1147" t="s">
        <v>16</v>
      </c>
      <c r="L1147" t="s">
        <v>17</v>
      </c>
      <c r="M1147" t="s">
        <v>14303</v>
      </c>
      <c r="N1147">
        <v>3</v>
      </c>
    </row>
    <row r="1148" spans="1:14" x14ac:dyDescent="0.25">
      <c r="A1148" t="s">
        <v>9465</v>
      </c>
      <c r="B1148" t="s">
        <v>9466</v>
      </c>
      <c r="C1148" s="1">
        <v>42186</v>
      </c>
      <c r="D1148" t="s">
        <v>9467</v>
      </c>
      <c r="E1148" t="s">
        <v>544</v>
      </c>
      <c r="F1148" t="s">
        <v>3566</v>
      </c>
      <c r="G1148" t="s">
        <v>540</v>
      </c>
      <c r="H1148" t="s">
        <v>124</v>
      </c>
      <c r="I1148" t="s">
        <v>4400</v>
      </c>
      <c r="J1148" t="s">
        <v>9468</v>
      </c>
      <c r="K1148" t="s">
        <v>16</v>
      </c>
      <c r="L1148" t="s">
        <v>21</v>
      </c>
      <c r="M1148" t="s">
        <v>9469</v>
      </c>
      <c r="N1148">
        <v>1</v>
      </c>
    </row>
    <row r="1149" spans="1:14" hidden="1" x14ac:dyDescent="0.25">
      <c r="A1149" t="s">
        <v>15244</v>
      </c>
      <c r="B1149" t="s">
        <v>15245</v>
      </c>
      <c r="C1149" s="1">
        <v>42709</v>
      </c>
      <c r="D1149" t="s">
        <v>2340</v>
      </c>
      <c r="E1149" t="s">
        <v>1420</v>
      </c>
      <c r="F1149" t="s">
        <v>8328</v>
      </c>
      <c r="G1149" t="s">
        <v>61</v>
      </c>
      <c r="H1149" t="s">
        <v>43</v>
      </c>
      <c r="I1149" t="s">
        <v>4400</v>
      </c>
      <c r="J1149" t="s">
        <v>2075</v>
      </c>
      <c r="K1149" t="s">
        <v>16</v>
      </c>
      <c r="L1149" t="s">
        <v>17</v>
      </c>
      <c r="M1149" t="s">
        <v>15246</v>
      </c>
      <c r="N1149">
        <v>3</v>
      </c>
    </row>
    <row r="1150" spans="1:14" x14ac:dyDescent="0.25">
      <c r="A1150" t="s">
        <v>12238</v>
      </c>
      <c r="B1150" t="s">
        <v>12239</v>
      </c>
      <c r="C1150" s="1">
        <v>42415</v>
      </c>
      <c r="D1150" t="s">
        <v>12240</v>
      </c>
      <c r="E1150" t="s">
        <v>1271</v>
      </c>
      <c r="F1150" t="s">
        <v>237</v>
      </c>
      <c r="G1150" t="s">
        <v>101</v>
      </c>
      <c r="H1150" t="s">
        <v>93</v>
      </c>
      <c r="I1150" t="s">
        <v>4400</v>
      </c>
      <c r="J1150" t="s">
        <v>12241</v>
      </c>
      <c r="K1150" t="s">
        <v>16</v>
      </c>
      <c r="L1150" t="s">
        <v>17</v>
      </c>
      <c r="M1150" t="s">
        <v>1442</v>
      </c>
      <c r="N1150">
        <v>1</v>
      </c>
    </row>
    <row r="1151" spans="1:14" x14ac:dyDescent="0.25">
      <c r="A1151" t="s">
        <v>16143</v>
      </c>
      <c r="B1151" t="s">
        <v>16144</v>
      </c>
      <c r="C1151" s="1">
        <v>42774</v>
      </c>
      <c r="D1151" t="s">
        <v>16145</v>
      </c>
      <c r="E1151" t="s">
        <v>362</v>
      </c>
      <c r="F1151" t="s">
        <v>1042</v>
      </c>
      <c r="G1151" t="s">
        <v>123</v>
      </c>
      <c r="H1151" t="s">
        <v>124</v>
      </c>
      <c r="I1151" t="s">
        <v>4400</v>
      </c>
      <c r="J1151" t="s">
        <v>16146</v>
      </c>
      <c r="K1151" t="s">
        <v>16</v>
      </c>
      <c r="L1151" t="s">
        <v>17</v>
      </c>
      <c r="M1151" t="s">
        <v>16147</v>
      </c>
      <c r="N1151">
        <v>1</v>
      </c>
    </row>
    <row r="1152" spans="1:14" x14ac:dyDescent="0.25">
      <c r="A1152" t="s">
        <v>16685</v>
      </c>
      <c r="B1152" t="s">
        <v>16686</v>
      </c>
      <c r="C1152" s="1">
        <v>42817</v>
      </c>
      <c r="D1152" t="s">
        <v>16687</v>
      </c>
      <c r="E1152" t="s">
        <v>1084</v>
      </c>
      <c r="F1152" t="s">
        <v>3527</v>
      </c>
      <c r="G1152" t="s">
        <v>92</v>
      </c>
      <c r="H1152" t="s">
        <v>93</v>
      </c>
      <c r="I1152" t="s">
        <v>4400</v>
      </c>
      <c r="J1152" t="s">
        <v>2000</v>
      </c>
      <c r="K1152" t="s">
        <v>16</v>
      </c>
      <c r="L1152" t="s">
        <v>17</v>
      </c>
      <c r="M1152" t="s">
        <v>16688</v>
      </c>
      <c r="N1152">
        <v>1</v>
      </c>
    </row>
    <row r="1153" spans="1:14" x14ac:dyDescent="0.25">
      <c r="A1153" t="s">
        <v>7491</v>
      </c>
      <c r="B1153" t="s">
        <v>7492</v>
      </c>
      <c r="C1153" s="1">
        <v>41898</v>
      </c>
      <c r="D1153" t="s">
        <v>7493</v>
      </c>
      <c r="E1153" t="s">
        <v>108</v>
      </c>
      <c r="F1153" t="s">
        <v>7494</v>
      </c>
      <c r="G1153" t="s">
        <v>101</v>
      </c>
      <c r="H1153" t="s">
        <v>93</v>
      </c>
      <c r="I1153" t="s">
        <v>4400</v>
      </c>
      <c r="J1153" t="s">
        <v>7495</v>
      </c>
      <c r="K1153" t="s">
        <v>16</v>
      </c>
      <c r="L1153" t="s">
        <v>17</v>
      </c>
      <c r="M1153" t="s">
        <v>3956</v>
      </c>
      <c r="N1153">
        <v>1</v>
      </c>
    </row>
    <row r="1154" spans="1:14" hidden="1" x14ac:dyDescent="0.25">
      <c r="A1154" t="s">
        <v>16299</v>
      </c>
      <c r="B1154" t="s">
        <v>16300</v>
      </c>
      <c r="C1154" s="1">
        <v>42781</v>
      </c>
      <c r="D1154" t="s">
        <v>3920</v>
      </c>
      <c r="E1154" t="s">
        <v>1676</v>
      </c>
      <c r="F1154" t="s">
        <v>5422</v>
      </c>
      <c r="G1154" t="s">
        <v>376</v>
      </c>
      <c r="H1154" t="s">
        <v>130</v>
      </c>
      <c r="I1154" t="s">
        <v>4400</v>
      </c>
      <c r="J1154" t="s">
        <v>2284</v>
      </c>
      <c r="K1154" t="s">
        <v>16</v>
      </c>
      <c r="L1154" t="s">
        <v>17</v>
      </c>
      <c r="M1154" t="s">
        <v>29</v>
      </c>
      <c r="N1154">
        <v>2</v>
      </c>
    </row>
    <row r="1155" spans="1:14" x14ac:dyDescent="0.25">
      <c r="A1155" t="s">
        <v>13548</v>
      </c>
      <c r="B1155" t="s">
        <v>13549</v>
      </c>
      <c r="C1155" s="1">
        <v>42626</v>
      </c>
      <c r="D1155" t="s">
        <v>13550</v>
      </c>
      <c r="E1155" t="s">
        <v>728</v>
      </c>
      <c r="F1155" t="s">
        <v>1012</v>
      </c>
      <c r="G1155" t="s">
        <v>156</v>
      </c>
      <c r="H1155" t="s">
        <v>148</v>
      </c>
      <c r="I1155" t="s">
        <v>4400</v>
      </c>
      <c r="J1155" t="s">
        <v>13551</v>
      </c>
      <c r="K1155" t="s">
        <v>16</v>
      </c>
      <c r="L1155" t="s">
        <v>17</v>
      </c>
      <c r="M1155" t="s">
        <v>13552</v>
      </c>
      <c r="N1155">
        <v>1</v>
      </c>
    </row>
    <row r="1156" spans="1:14" x14ac:dyDescent="0.25">
      <c r="A1156" t="s">
        <v>16248</v>
      </c>
      <c r="B1156" t="s">
        <v>16249</v>
      </c>
      <c r="C1156" s="1">
        <v>42780</v>
      </c>
      <c r="D1156" t="s">
        <v>16250</v>
      </c>
      <c r="E1156" t="s">
        <v>1257</v>
      </c>
      <c r="F1156" t="s">
        <v>4819</v>
      </c>
      <c r="G1156" t="s">
        <v>387</v>
      </c>
      <c r="H1156" t="s">
        <v>148</v>
      </c>
      <c r="I1156" t="s">
        <v>4400</v>
      </c>
      <c r="J1156" t="s">
        <v>16251</v>
      </c>
      <c r="K1156" t="s">
        <v>16</v>
      </c>
      <c r="L1156" t="s">
        <v>21</v>
      </c>
      <c r="M1156" t="s">
        <v>11796</v>
      </c>
      <c r="N1156">
        <v>1</v>
      </c>
    </row>
    <row r="1157" spans="1:14" x14ac:dyDescent="0.25">
      <c r="A1157" t="s">
        <v>8645</v>
      </c>
      <c r="B1157" t="s">
        <v>8646</v>
      </c>
      <c r="C1157" s="1">
        <v>42039</v>
      </c>
      <c r="D1157" t="s">
        <v>8647</v>
      </c>
      <c r="E1157" t="s">
        <v>466</v>
      </c>
      <c r="F1157" t="s">
        <v>467</v>
      </c>
      <c r="G1157" t="s">
        <v>430</v>
      </c>
      <c r="H1157" t="s">
        <v>231</v>
      </c>
      <c r="I1157" t="s">
        <v>4400</v>
      </c>
      <c r="J1157" t="s">
        <v>8648</v>
      </c>
      <c r="K1157" t="s">
        <v>16</v>
      </c>
      <c r="L1157" t="s">
        <v>17</v>
      </c>
      <c r="M1157" t="s">
        <v>1603</v>
      </c>
      <c r="N1157">
        <v>1</v>
      </c>
    </row>
    <row r="1158" spans="1:14" x14ac:dyDescent="0.25">
      <c r="A1158" t="s">
        <v>11918</v>
      </c>
      <c r="B1158" t="s">
        <v>11919</v>
      </c>
      <c r="C1158" s="1">
        <v>42391</v>
      </c>
      <c r="D1158" t="s">
        <v>11920</v>
      </c>
      <c r="E1158" t="s">
        <v>1580</v>
      </c>
      <c r="F1158" t="s">
        <v>3504</v>
      </c>
      <c r="G1158" t="s">
        <v>61</v>
      </c>
      <c r="H1158" t="s">
        <v>43</v>
      </c>
      <c r="I1158" t="s">
        <v>4400</v>
      </c>
      <c r="J1158" t="s">
        <v>11921</v>
      </c>
      <c r="K1158" t="s">
        <v>16</v>
      </c>
      <c r="L1158" t="s">
        <v>17</v>
      </c>
      <c r="M1158" t="s">
        <v>4296</v>
      </c>
      <c r="N1158">
        <v>1</v>
      </c>
    </row>
    <row r="1159" spans="1:14" hidden="1" x14ac:dyDescent="0.25">
      <c r="A1159" t="s">
        <v>4355</v>
      </c>
      <c r="B1159" t="s">
        <v>15629</v>
      </c>
      <c r="C1159" s="1">
        <v>42748</v>
      </c>
      <c r="D1159" t="s">
        <v>4356</v>
      </c>
      <c r="E1159" t="s">
        <v>1249</v>
      </c>
      <c r="F1159" t="s">
        <v>7438</v>
      </c>
      <c r="G1159" t="s">
        <v>197</v>
      </c>
      <c r="H1159" t="s">
        <v>172</v>
      </c>
      <c r="I1159" t="s">
        <v>4400</v>
      </c>
      <c r="J1159" t="s">
        <v>15630</v>
      </c>
      <c r="K1159" t="s">
        <v>16</v>
      </c>
      <c r="L1159" t="s">
        <v>17</v>
      </c>
      <c r="M1159" t="s">
        <v>4296</v>
      </c>
      <c r="N1159">
        <v>2</v>
      </c>
    </row>
    <row r="1160" spans="1:14" hidden="1" x14ac:dyDescent="0.25">
      <c r="A1160" t="s">
        <v>4342</v>
      </c>
      <c r="B1160" t="s">
        <v>11042</v>
      </c>
      <c r="C1160" s="1">
        <v>42306</v>
      </c>
      <c r="D1160" t="s">
        <v>4343</v>
      </c>
      <c r="E1160" t="s">
        <v>2717</v>
      </c>
      <c r="F1160" t="s">
        <v>11043</v>
      </c>
      <c r="G1160" t="s">
        <v>635</v>
      </c>
      <c r="H1160" t="s">
        <v>231</v>
      </c>
      <c r="I1160" t="s">
        <v>4400</v>
      </c>
      <c r="J1160" t="s">
        <v>11044</v>
      </c>
      <c r="K1160" t="s">
        <v>16</v>
      </c>
      <c r="L1160" t="s">
        <v>17</v>
      </c>
      <c r="M1160" t="s">
        <v>507</v>
      </c>
      <c r="N1160">
        <v>2</v>
      </c>
    </row>
    <row r="1161" spans="1:14" x14ac:dyDescent="0.25">
      <c r="A1161" t="s">
        <v>7351</v>
      </c>
      <c r="B1161" t="s">
        <v>7352</v>
      </c>
      <c r="C1161" s="1">
        <v>41880</v>
      </c>
      <c r="D1161" t="s">
        <v>7353</v>
      </c>
      <c r="E1161" t="s">
        <v>705</v>
      </c>
      <c r="F1161" t="s">
        <v>7354</v>
      </c>
      <c r="G1161" t="s">
        <v>197</v>
      </c>
      <c r="H1161" t="s">
        <v>172</v>
      </c>
      <c r="I1161" t="s">
        <v>4400</v>
      </c>
      <c r="J1161" t="s">
        <v>3834</v>
      </c>
      <c r="K1161" t="s">
        <v>16</v>
      </c>
      <c r="L1161" t="s">
        <v>17</v>
      </c>
      <c r="M1161" t="s">
        <v>112</v>
      </c>
      <c r="N1161">
        <v>1</v>
      </c>
    </row>
    <row r="1162" spans="1:14" x14ac:dyDescent="0.25">
      <c r="A1162" t="s">
        <v>15503</v>
      </c>
      <c r="B1162" t="s">
        <v>15504</v>
      </c>
      <c r="C1162" s="1">
        <v>42740</v>
      </c>
      <c r="D1162" t="s">
        <v>15505</v>
      </c>
      <c r="E1162" t="s">
        <v>522</v>
      </c>
      <c r="F1162" t="s">
        <v>2566</v>
      </c>
      <c r="G1162" t="s">
        <v>61</v>
      </c>
      <c r="H1162" t="s">
        <v>43</v>
      </c>
      <c r="I1162" t="s">
        <v>4400</v>
      </c>
      <c r="J1162" t="s">
        <v>3287</v>
      </c>
      <c r="K1162" t="s">
        <v>16</v>
      </c>
      <c r="L1162" t="s">
        <v>17</v>
      </c>
      <c r="M1162" t="s">
        <v>15506</v>
      </c>
      <c r="N1162">
        <v>1</v>
      </c>
    </row>
    <row r="1163" spans="1:14" hidden="1" x14ac:dyDescent="0.25">
      <c r="A1163" t="s">
        <v>8146</v>
      </c>
      <c r="B1163" t="s">
        <v>8147</v>
      </c>
      <c r="C1163" s="1">
        <v>41956</v>
      </c>
      <c r="D1163" t="s">
        <v>1608</v>
      </c>
      <c r="E1163" t="s">
        <v>1387</v>
      </c>
      <c r="F1163" t="s">
        <v>3665</v>
      </c>
      <c r="G1163" t="s">
        <v>61</v>
      </c>
      <c r="H1163" t="s">
        <v>43</v>
      </c>
      <c r="I1163" t="s">
        <v>4400</v>
      </c>
      <c r="J1163" t="s">
        <v>8148</v>
      </c>
      <c r="K1163" t="s">
        <v>16</v>
      </c>
      <c r="L1163" t="s">
        <v>21</v>
      </c>
      <c r="M1163" t="s">
        <v>8149</v>
      </c>
      <c r="N1163">
        <v>2</v>
      </c>
    </row>
    <row r="1164" spans="1:14" x14ac:dyDescent="0.25">
      <c r="A1164" t="s">
        <v>4503</v>
      </c>
      <c r="B1164" t="s">
        <v>4504</v>
      </c>
      <c r="C1164" s="1">
        <v>40841</v>
      </c>
      <c r="D1164" t="s">
        <v>4505</v>
      </c>
      <c r="E1164" t="s">
        <v>362</v>
      </c>
      <c r="F1164" t="s">
        <v>1042</v>
      </c>
      <c r="G1164" t="s">
        <v>123</v>
      </c>
      <c r="H1164" t="s">
        <v>124</v>
      </c>
      <c r="I1164" t="s">
        <v>4400</v>
      </c>
      <c r="J1164" t="s">
        <v>4506</v>
      </c>
      <c r="K1164" t="s">
        <v>16</v>
      </c>
      <c r="L1164" t="s">
        <v>21</v>
      </c>
      <c r="M1164" t="s">
        <v>4098</v>
      </c>
      <c r="N1164">
        <v>1</v>
      </c>
    </row>
    <row r="1165" spans="1:14" x14ac:dyDescent="0.25">
      <c r="A1165" t="s">
        <v>11426</v>
      </c>
      <c r="B1165" t="s">
        <v>11427</v>
      </c>
      <c r="C1165" s="1">
        <v>42333</v>
      </c>
      <c r="D1165" t="s">
        <v>11428</v>
      </c>
      <c r="E1165" t="s">
        <v>841</v>
      </c>
      <c r="F1165" t="s">
        <v>2566</v>
      </c>
      <c r="G1165" t="s">
        <v>61</v>
      </c>
      <c r="H1165" t="s">
        <v>43</v>
      </c>
      <c r="I1165" t="s">
        <v>4400</v>
      </c>
      <c r="J1165" t="s">
        <v>3027</v>
      </c>
      <c r="K1165" t="s">
        <v>16</v>
      </c>
      <c r="L1165" t="s">
        <v>17</v>
      </c>
      <c r="M1165" t="s">
        <v>11429</v>
      </c>
      <c r="N1165">
        <v>1</v>
      </c>
    </row>
    <row r="1166" spans="1:14" x14ac:dyDescent="0.25">
      <c r="A1166" t="s">
        <v>7580</v>
      </c>
      <c r="B1166" t="s">
        <v>7581</v>
      </c>
      <c r="C1166" s="1">
        <v>41908</v>
      </c>
      <c r="D1166" t="s">
        <v>7582</v>
      </c>
      <c r="E1166" t="s">
        <v>3568</v>
      </c>
      <c r="F1166" t="s">
        <v>7583</v>
      </c>
      <c r="G1166" t="s">
        <v>372</v>
      </c>
      <c r="H1166" t="s">
        <v>43</v>
      </c>
      <c r="I1166" t="s">
        <v>4400</v>
      </c>
      <c r="J1166" t="s">
        <v>7584</v>
      </c>
      <c r="K1166" t="s">
        <v>16</v>
      </c>
      <c r="L1166" t="s">
        <v>21</v>
      </c>
      <c r="M1166" t="s">
        <v>7585</v>
      </c>
      <c r="N1166">
        <v>1</v>
      </c>
    </row>
    <row r="1167" spans="1:14" x14ac:dyDescent="0.25">
      <c r="A1167" t="s">
        <v>5023</v>
      </c>
      <c r="B1167" t="s">
        <v>5024</v>
      </c>
      <c r="C1167" s="1">
        <v>41226</v>
      </c>
      <c r="D1167" t="s">
        <v>5025</v>
      </c>
      <c r="E1167" t="s">
        <v>330</v>
      </c>
      <c r="F1167" t="s">
        <v>5026</v>
      </c>
      <c r="G1167" t="s">
        <v>101</v>
      </c>
      <c r="H1167" t="s">
        <v>93</v>
      </c>
      <c r="I1167" t="s">
        <v>4400</v>
      </c>
      <c r="J1167" t="s">
        <v>5027</v>
      </c>
      <c r="K1167" t="s">
        <v>16</v>
      </c>
      <c r="L1167" t="s">
        <v>17</v>
      </c>
      <c r="M1167" t="s">
        <v>250</v>
      </c>
      <c r="N1167">
        <v>1</v>
      </c>
    </row>
    <row r="1168" spans="1:14" x14ac:dyDescent="0.25">
      <c r="A1168" t="s">
        <v>10967</v>
      </c>
      <c r="B1168" t="s">
        <v>10968</v>
      </c>
      <c r="C1168" s="1">
        <v>42303</v>
      </c>
      <c r="D1168" t="s">
        <v>10969</v>
      </c>
      <c r="E1168" t="s">
        <v>1438</v>
      </c>
      <c r="F1168" t="s">
        <v>5339</v>
      </c>
      <c r="G1168" t="s">
        <v>347</v>
      </c>
      <c r="H1168" t="s">
        <v>231</v>
      </c>
      <c r="I1168" t="s">
        <v>4400</v>
      </c>
      <c r="J1168" t="s">
        <v>2887</v>
      </c>
      <c r="K1168" t="s">
        <v>16</v>
      </c>
      <c r="L1168" t="s">
        <v>17</v>
      </c>
      <c r="M1168" t="s">
        <v>1174</v>
      </c>
      <c r="N1168">
        <v>1</v>
      </c>
    </row>
    <row r="1169" spans="1:14" hidden="1" x14ac:dyDescent="0.25">
      <c r="A1169" t="s">
        <v>4234</v>
      </c>
      <c r="B1169" t="s">
        <v>8809</v>
      </c>
      <c r="C1169" s="1">
        <v>42062</v>
      </c>
      <c r="D1169" t="s">
        <v>4001</v>
      </c>
      <c r="E1169" t="s">
        <v>1577</v>
      </c>
      <c r="F1169" t="s">
        <v>8810</v>
      </c>
      <c r="G1169" t="s">
        <v>481</v>
      </c>
      <c r="H1169" t="s">
        <v>410</v>
      </c>
      <c r="I1169" t="s">
        <v>4400</v>
      </c>
      <c r="J1169" t="s">
        <v>2842</v>
      </c>
      <c r="K1169" t="s">
        <v>16</v>
      </c>
      <c r="L1169" t="s">
        <v>17</v>
      </c>
      <c r="M1169" t="s">
        <v>1378</v>
      </c>
      <c r="N1169">
        <v>3</v>
      </c>
    </row>
    <row r="1170" spans="1:14" x14ac:dyDescent="0.25">
      <c r="A1170" t="s">
        <v>1712</v>
      </c>
      <c r="B1170" t="s">
        <v>7933</v>
      </c>
      <c r="C1170" s="1">
        <v>41932</v>
      </c>
      <c r="D1170" t="s">
        <v>7934</v>
      </c>
      <c r="E1170" t="s">
        <v>1006</v>
      </c>
      <c r="F1170" t="s">
        <v>3511</v>
      </c>
      <c r="G1170" t="s">
        <v>551</v>
      </c>
      <c r="H1170" t="s">
        <v>124</v>
      </c>
      <c r="I1170" t="s">
        <v>4400</v>
      </c>
      <c r="J1170" t="s">
        <v>2555</v>
      </c>
      <c r="K1170" t="s">
        <v>16</v>
      </c>
      <c r="L1170" t="s">
        <v>17</v>
      </c>
      <c r="M1170" t="s">
        <v>7935</v>
      </c>
      <c r="N1170">
        <v>1</v>
      </c>
    </row>
    <row r="1171" spans="1:14" x14ac:dyDescent="0.25">
      <c r="A1171" t="s">
        <v>11797</v>
      </c>
      <c r="B1171" t="s">
        <v>11798</v>
      </c>
      <c r="C1171" s="1">
        <v>42381</v>
      </c>
      <c r="D1171" t="s">
        <v>11799</v>
      </c>
      <c r="E1171" t="s">
        <v>1737</v>
      </c>
      <c r="F1171" t="s">
        <v>3626</v>
      </c>
      <c r="G1171" t="s">
        <v>143</v>
      </c>
      <c r="H1171" t="s">
        <v>144</v>
      </c>
      <c r="I1171" t="s">
        <v>4400</v>
      </c>
      <c r="J1171" t="s">
        <v>11800</v>
      </c>
      <c r="K1171" t="s">
        <v>16</v>
      </c>
      <c r="L1171" t="s">
        <v>17</v>
      </c>
      <c r="M1171" t="s">
        <v>2128</v>
      </c>
      <c r="N1171">
        <v>1</v>
      </c>
    </row>
    <row r="1172" spans="1:14" x14ac:dyDescent="0.25">
      <c r="A1172" t="s">
        <v>11030</v>
      </c>
      <c r="B1172" t="s">
        <v>11031</v>
      </c>
      <c r="C1172" s="1">
        <v>42305</v>
      </c>
      <c r="D1172" t="s">
        <v>11032</v>
      </c>
      <c r="E1172" t="s">
        <v>100</v>
      </c>
      <c r="F1172" t="s">
        <v>237</v>
      </c>
      <c r="G1172" t="s">
        <v>101</v>
      </c>
      <c r="H1172" t="s">
        <v>93</v>
      </c>
      <c r="I1172" t="s">
        <v>4400</v>
      </c>
      <c r="J1172" t="s">
        <v>11033</v>
      </c>
      <c r="K1172" t="s">
        <v>16</v>
      </c>
      <c r="L1172" t="s">
        <v>17</v>
      </c>
      <c r="M1172" t="s">
        <v>11034</v>
      </c>
      <c r="N1172">
        <v>1</v>
      </c>
    </row>
    <row r="1173" spans="1:14" x14ac:dyDescent="0.25">
      <c r="A1173" t="s">
        <v>5937</v>
      </c>
      <c r="B1173" t="s">
        <v>5938</v>
      </c>
      <c r="C1173" s="1">
        <v>41565</v>
      </c>
      <c r="D1173" t="s">
        <v>5939</v>
      </c>
      <c r="E1173" t="s">
        <v>436</v>
      </c>
      <c r="F1173" t="s">
        <v>2664</v>
      </c>
      <c r="G1173" t="s">
        <v>262</v>
      </c>
      <c r="H1173" t="s">
        <v>24</v>
      </c>
      <c r="I1173" t="s">
        <v>4400</v>
      </c>
      <c r="J1173" t="s">
        <v>2676</v>
      </c>
      <c r="K1173" t="s">
        <v>16</v>
      </c>
      <c r="L1173" t="s">
        <v>17</v>
      </c>
      <c r="M1173" t="s">
        <v>1403</v>
      </c>
      <c r="N1173">
        <v>1</v>
      </c>
    </row>
    <row r="1174" spans="1:14" x14ac:dyDescent="0.25">
      <c r="A1174" t="s">
        <v>15208</v>
      </c>
      <c r="B1174" t="s">
        <v>15209</v>
      </c>
      <c r="C1174" s="1">
        <v>42705</v>
      </c>
      <c r="D1174" t="s">
        <v>15210</v>
      </c>
      <c r="E1174" t="s">
        <v>54</v>
      </c>
      <c r="F1174" t="s">
        <v>2817</v>
      </c>
      <c r="G1174" t="s">
        <v>55</v>
      </c>
      <c r="H1174" t="s">
        <v>43</v>
      </c>
      <c r="I1174" t="s">
        <v>4400</v>
      </c>
      <c r="J1174" t="s">
        <v>3418</v>
      </c>
      <c r="K1174" t="s">
        <v>16</v>
      </c>
      <c r="L1174" t="s">
        <v>17</v>
      </c>
      <c r="M1174" t="s">
        <v>12660</v>
      </c>
      <c r="N1174">
        <v>1</v>
      </c>
    </row>
    <row r="1175" spans="1:14" hidden="1" x14ac:dyDescent="0.25">
      <c r="A1175" t="s">
        <v>10961</v>
      </c>
      <c r="B1175" t="s">
        <v>10962</v>
      </c>
      <c r="C1175" s="1">
        <v>42303</v>
      </c>
      <c r="D1175" t="s">
        <v>4277</v>
      </c>
      <c r="E1175" t="s">
        <v>1060</v>
      </c>
      <c r="F1175" t="s">
        <v>3443</v>
      </c>
      <c r="G1175" t="s">
        <v>160</v>
      </c>
      <c r="H1175" t="s">
        <v>148</v>
      </c>
      <c r="I1175" t="s">
        <v>4400</v>
      </c>
      <c r="J1175" t="s">
        <v>10963</v>
      </c>
      <c r="K1175" t="s">
        <v>16</v>
      </c>
      <c r="L1175" t="s">
        <v>17</v>
      </c>
      <c r="M1175" t="s">
        <v>10964</v>
      </c>
      <c r="N1175">
        <v>2</v>
      </c>
    </row>
    <row r="1176" spans="1:14" x14ac:dyDescent="0.25">
      <c r="A1176" t="s">
        <v>14467</v>
      </c>
      <c r="B1176" t="s">
        <v>14468</v>
      </c>
      <c r="C1176" s="1">
        <v>42668</v>
      </c>
      <c r="D1176" t="s">
        <v>14469</v>
      </c>
      <c r="E1176" t="s">
        <v>91</v>
      </c>
      <c r="F1176" t="s">
        <v>2580</v>
      </c>
      <c r="G1176" t="s">
        <v>92</v>
      </c>
      <c r="H1176" t="s">
        <v>93</v>
      </c>
      <c r="I1176" t="s">
        <v>4400</v>
      </c>
      <c r="J1176" t="s">
        <v>14470</v>
      </c>
      <c r="K1176" t="s">
        <v>16</v>
      </c>
      <c r="L1176" t="s">
        <v>17</v>
      </c>
      <c r="M1176" t="s">
        <v>6369</v>
      </c>
      <c r="N1176">
        <v>1</v>
      </c>
    </row>
    <row r="1177" spans="1:14" x14ac:dyDescent="0.25">
      <c r="A1177" t="s">
        <v>15370</v>
      </c>
      <c r="B1177" t="s">
        <v>15371</v>
      </c>
      <c r="C1177" s="1">
        <v>42724</v>
      </c>
      <c r="D1177" t="s">
        <v>15372</v>
      </c>
      <c r="E1177" t="s">
        <v>1253</v>
      </c>
      <c r="F1177" t="s">
        <v>1068</v>
      </c>
      <c r="G1177" t="s">
        <v>531</v>
      </c>
      <c r="H1177" t="s">
        <v>532</v>
      </c>
      <c r="I1177" t="s">
        <v>4400</v>
      </c>
      <c r="J1177" t="s">
        <v>1462</v>
      </c>
      <c r="K1177" t="s">
        <v>16</v>
      </c>
      <c r="L1177" t="s">
        <v>17</v>
      </c>
      <c r="M1177" t="s">
        <v>15373</v>
      </c>
      <c r="N1177">
        <v>1</v>
      </c>
    </row>
    <row r="1178" spans="1:14" x14ac:dyDescent="0.25">
      <c r="A1178" t="s">
        <v>8811</v>
      </c>
      <c r="B1178" t="s">
        <v>8812</v>
      </c>
      <c r="C1178" s="1">
        <v>42062</v>
      </c>
      <c r="D1178" t="s">
        <v>8813</v>
      </c>
      <c r="E1178" t="s">
        <v>963</v>
      </c>
      <c r="F1178" t="s">
        <v>7960</v>
      </c>
      <c r="G1178" t="s">
        <v>99</v>
      </c>
      <c r="H1178" t="s">
        <v>93</v>
      </c>
      <c r="I1178" t="s">
        <v>4400</v>
      </c>
      <c r="J1178" t="s">
        <v>2845</v>
      </c>
      <c r="K1178" t="s">
        <v>16</v>
      </c>
      <c r="L1178" t="s">
        <v>17</v>
      </c>
      <c r="M1178" t="s">
        <v>6580</v>
      </c>
      <c r="N1178">
        <v>1</v>
      </c>
    </row>
    <row r="1179" spans="1:14" x14ac:dyDescent="0.25">
      <c r="A1179" t="s">
        <v>10561</v>
      </c>
      <c r="B1179" t="s">
        <v>10562</v>
      </c>
      <c r="C1179" s="1">
        <v>42282</v>
      </c>
      <c r="D1179" t="s">
        <v>10563</v>
      </c>
      <c r="E1179" t="s">
        <v>471</v>
      </c>
      <c r="F1179" t="s">
        <v>5037</v>
      </c>
      <c r="G1179" t="s">
        <v>195</v>
      </c>
      <c r="H1179" t="s">
        <v>172</v>
      </c>
      <c r="I1179" t="s">
        <v>4400</v>
      </c>
      <c r="J1179" t="s">
        <v>1585</v>
      </c>
      <c r="K1179" t="s">
        <v>16</v>
      </c>
      <c r="L1179" t="s">
        <v>17</v>
      </c>
      <c r="M1179" t="s">
        <v>10564</v>
      </c>
      <c r="N1179">
        <v>1</v>
      </c>
    </row>
    <row r="1180" spans="1:14" x14ac:dyDescent="0.25">
      <c r="A1180" t="s">
        <v>6670</v>
      </c>
      <c r="B1180" t="s">
        <v>6671</v>
      </c>
      <c r="C1180" s="1">
        <v>41673</v>
      </c>
      <c r="D1180" t="s">
        <v>6672</v>
      </c>
      <c r="E1180" t="s">
        <v>3789</v>
      </c>
      <c r="F1180" t="s">
        <v>6673</v>
      </c>
      <c r="G1180" t="s">
        <v>354</v>
      </c>
      <c r="H1180" t="s">
        <v>231</v>
      </c>
      <c r="I1180" t="s">
        <v>4400</v>
      </c>
      <c r="J1180" t="s">
        <v>6674</v>
      </c>
      <c r="K1180" t="s">
        <v>16</v>
      </c>
      <c r="L1180" t="s">
        <v>17</v>
      </c>
      <c r="M1180" t="s">
        <v>6675</v>
      </c>
      <c r="N1180">
        <v>1</v>
      </c>
    </row>
    <row r="1181" spans="1:14" x14ac:dyDescent="0.25">
      <c r="A1181" t="s">
        <v>8313</v>
      </c>
      <c r="B1181" t="s">
        <v>8314</v>
      </c>
      <c r="C1181" s="1">
        <v>41990</v>
      </c>
      <c r="D1181" t="s">
        <v>8315</v>
      </c>
      <c r="E1181" t="s">
        <v>1106</v>
      </c>
      <c r="F1181" t="s">
        <v>8316</v>
      </c>
      <c r="G1181" t="s">
        <v>354</v>
      </c>
      <c r="H1181" t="s">
        <v>231</v>
      </c>
      <c r="I1181" t="s">
        <v>4400</v>
      </c>
      <c r="J1181" t="s">
        <v>3631</v>
      </c>
      <c r="K1181" t="s">
        <v>16</v>
      </c>
      <c r="L1181" t="s">
        <v>17</v>
      </c>
      <c r="M1181" t="s">
        <v>507</v>
      </c>
      <c r="N1181">
        <v>1</v>
      </c>
    </row>
    <row r="1182" spans="1:14" x14ac:dyDescent="0.25">
      <c r="A1182" t="s">
        <v>14502</v>
      </c>
      <c r="B1182" t="s">
        <v>14503</v>
      </c>
      <c r="C1182" s="1">
        <v>42669</v>
      </c>
      <c r="D1182" t="s">
        <v>14504</v>
      </c>
      <c r="E1182" t="s">
        <v>108</v>
      </c>
      <c r="F1182" t="s">
        <v>8336</v>
      </c>
      <c r="G1182" t="s">
        <v>101</v>
      </c>
      <c r="H1182" t="s">
        <v>93</v>
      </c>
      <c r="I1182" t="s">
        <v>4400</v>
      </c>
      <c r="J1182" t="s">
        <v>14505</v>
      </c>
      <c r="K1182" t="s">
        <v>16</v>
      </c>
      <c r="L1182" t="s">
        <v>17</v>
      </c>
      <c r="M1182" t="s">
        <v>14506</v>
      </c>
      <c r="N1182">
        <v>1</v>
      </c>
    </row>
    <row r="1183" spans="1:14" x14ac:dyDescent="0.25">
      <c r="A1183" t="s">
        <v>12577</v>
      </c>
      <c r="B1183" t="s">
        <v>12578</v>
      </c>
      <c r="C1183" s="1">
        <v>42471</v>
      </c>
      <c r="D1183" t="s">
        <v>12579</v>
      </c>
      <c r="E1183" t="s">
        <v>1220</v>
      </c>
      <c r="F1183" t="s">
        <v>2547</v>
      </c>
      <c r="G1183" t="s">
        <v>570</v>
      </c>
      <c r="H1183" t="s">
        <v>124</v>
      </c>
      <c r="I1183" t="s">
        <v>4400</v>
      </c>
      <c r="J1183" t="s">
        <v>12580</v>
      </c>
      <c r="K1183" t="s">
        <v>16</v>
      </c>
      <c r="L1183" t="s">
        <v>21</v>
      </c>
      <c r="M1183" t="s">
        <v>12581</v>
      </c>
      <c r="N1183">
        <v>1</v>
      </c>
    </row>
    <row r="1184" spans="1:14" hidden="1" x14ac:dyDescent="0.25">
      <c r="A1184" t="s">
        <v>11358</v>
      </c>
      <c r="B1184" t="s">
        <v>11359</v>
      </c>
      <c r="C1184" s="1">
        <v>42327</v>
      </c>
      <c r="D1184" t="s">
        <v>2448</v>
      </c>
      <c r="E1184" t="s">
        <v>1080</v>
      </c>
      <c r="F1184" t="s">
        <v>996</v>
      </c>
      <c r="G1184" t="s">
        <v>230</v>
      </c>
      <c r="H1184" t="s">
        <v>231</v>
      </c>
      <c r="I1184" t="s">
        <v>4400</v>
      </c>
      <c r="J1184" t="s">
        <v>11360</v>
      </c>
      <c r="K1184" t="s">
        <v>16</v>
      </c>
      <c r="L1184" t="s">
        <v>17</v>
      </c>
      <c r="M1184" t="s">
        <v>46</v>
      </c>
      <c r="N1184">
        <v>2</v>
      </c>
    </row>
    <row r="1185" spans="1:14" x14ac:dyDescent="0.25">
      <c r="A1185" t="s">
        <v>15631</v>
      </c>
      <c r="B1185" t="s">
        <v>15632</v>
      </c>
      <c r="C1185" s="1">
        <v>42748</v>
      </c>
      <c r="D1185" t="s">
        <v>15633</v>
      </c>
      <c r="E1185" t="s">
        <v>1674</v>
      </c>
      <c r="F1185" t="s">
        <v>1012</v>
      </c>
      <c r="G1185" t="s">
        <v>156</v>
      </c>
      <c r="H1185" t="s">
        <v>148</v>
      </c>
      <c r="I1185" t="s">
        <v>4400</v>
      </c>
      <c r="J1185" t="s">
        <v>15634</v>
      </c>
      <c r="K1185" t="s">
        <v>16</v>
      </c>
      <c r="L1185" t="s">
        <v>17</v>
      </c>
      <c r="M1185" t="s">
        <v>15635</v>
      </c>
      <c r="N1185">
        <v>1</v>
      </c>
    </row>
    <row r="1186" spans="1:14" x14ac:dyDescent="0.25">
      <c r="A1186" t="s">
        <v>6191</v>
      </c>
      <c r="B1186" t="s">
        <v>6192</v>
      </c>
      <c r="C1186" s="1">
        <v>41589</v>
      </c>
      <c r="D1186" t="s">
        <v>6193</v>
      </c>
      <c r="E1186" t="s">
        <v>1035</v>
      </c>
      <c r="F1186" t="s">
        <v>6194</v>
      </c>
      <c r="G1186" t="s">
        <v>249</v>
      </c>
      <c r="H1186" t="s">
        <v>231</v>
      </c>
      <c r="I1186" t="s">
        <v>4400</v>
      </c>
      <c r="J1186" t="s">
        <v>6195</v>
      </c>
      <c r="K1186" t="s">
        <v>16</v>
      </c>
      <c r="L1186" t="s">
        <v>17</v>
      </c>
      <c r="M1186" t="s">
        <v>6196</v>
      </c>
      <c r="N1186">
        <v>1</v>
      </c>
    </row>
    <row r="1187" spans="1:14" x14ac:dyDescent="0.25">
      <c r="A1187" t="s">
        <v>10750</v>
      </c>
      <c r="B1187" t="s">
        <v>10751</v>
      </c>
      <c r="C1187" s="1">
        <v>42291</v>
      </c>
      <c r="D1187" t="s">
        <v>10752</v>
      </c>
      <c r="E1187" t="s">
        <v>1310</v>
      </c>
      <c r="F1187" t="s">
        <v>3357</v>
      </c>
      <c r="G1187" t="s">
        <v>262</v>
      </c>
      <c r="H1187" t="s">
        <v>24</v>
      </c>
      <c r="I1187" t="s">
        <v>4400</v>
      </c>
      <c r="J1187" t="s">
        <v>1344</v>
      </c>
      <c r="K1187" t="s">
        <v>16</v>
      </c>
      <c r="L1187" t="s">
        <v>17</v>
      </c>
      <c r="M1187" t="s">
        <v>6063</v>
      </c>
      <c r="N1187">
        <v>1</v>
      </c>
    </row>
    <row r="1188" spans="1:14" x14ac:dyDescent="0.25">
      <c r="A1188" t="s">
        <v>8826</v>
      </c>
      <c r="B1188" t="s">
        <v>8827</v>
      </c>
      <c r="C1188" s="1">
        <v>42067</v>
      </c>
      <c r="D1188" t="s">
        <v>8828</v>
      </c>
      <c r="E1188" t="s">
        <v>735</v>
      </c>
      <c r="F1188" t="s">
        <v>8829</v>
      </c>
      <c r="G1188" t="s">
        <v>160</v>
      </c>
      <c r="H1188" t="s">
        <v>148</v>
      </c>
      <c r="I1188" t="s">
        <v>4400</v>
      </c>
      <c r="J1188" t="s">
        <v>2483</v>
      </c>
      <c r="K1188" t="s">
        <v>16</v>
      </c>
      <c r="L1188" t="s">
        <v>17</v>
      </c>
      <c r="M1188" t="s">
        <v>4806</v>
      </c>
      <c r="N1188">
        <v>1</v>
      </c>
    </row>
    <row r="1189" spans="1:14" x14ac:dyDescent="0.25">
      <c r="A1189" t="s">
        <v>1694</v>
      </c>
      <c r="B1189" t="s">
        <v>5759</v>
      </c>
      <c r="C1189" s="1">
        <v>41533</v>
      </c>
      <c r="D1189" t="s">
        <v>5760</v>
      </c>
      <c r="E1189" t="s">
        <v>1933</v>
      </c>
      <c r="F1189" t="s">
        <v>5761</v>
      </c>
      <c r="G1189" t="s">
        <v>372</v>
      </c>
      <c r="H1189" t="s">
        <v>43</v>
      </c>
      <c r="I1189" t="s">
        <v>4400</v>
      </c>
      <c r="J1189" t="s">
        <v>5762</v>
      </c>
      <c r="K1189" t="s">
        <v>16</v>
      </c>
      <c r="L1189" t="s">
        <v>21</v>
      </c>
      <c r="M1189" t="s">
        <v>5763</v>
      </c>
      <c r="N1189">
        <v>1</v>
      </c>
    </row>
    <row r="1190" spans="1:14" x14ac:dyDescent="0.25">
      <c r="A1190" t="s">
        <v>6319</v>
      </c>
      <c r="B1190" t="s">
        <v>6320</v>
      </c>
      <c r="C1190" s="1">
        <v>41605</v>
      </c>
      <c r="D1190" t="s">
        <v>6321</v>
      </c>
      <c r="E1190" t="s">
        <v>1033</v>
      </c>
      <c r="F1190" t="s">
        <v>237</v>
      </c>
      <c r="G1190" t="s">
        <v>101</v>
      </c>
      <c r="H1190" t="s">
        <v>93</v>
      </c>
      <c r="I1190" t="s">
        <v>4400</v>
      </c>
      <c r="J1190" t="s">
        <v>891</v>
      </c>
      <c r="K1190" t="s">
        <v>16</v>
      </c>
      <c r="L1190" t="s">
        <v>17</v>
      </c>
      <c r="M1190" t="s">
        <v>46</v>
      </c>
      <c r="N1190">
        <v>1</v>
      </c>
    </row>
    <row r="1191" spans="1:14" x14ac:dyDescent="0.25">
      <c r="A1191" t="s">
        <v>5546</v>
      </c>
      <c r="B1191" t="s">
        <v>5547</v>
      </c>
      <c r="C1191" s="1">
        <v>41460</v>
      </c>
      <c r="D1191" t="s">
        <v>5548</v>
      </c>
      <c r="E1191" t="s">
        <v>1606</v>
      </c>
      <c r="F1191" t="s">
        <v>5217</v>
      </c>
      <c r="G1191" t="s">
        <v>255</v>
      </c>
      <c r="H1191" t="s">
        <v>66</v>
      </c>
      <c r="I1191" t="s">
        <v>4400</v>
      </c>
      <c r="J1191" t="s">
        <v>5549</v>
      </c>
      <c r="K1191" t="s">
        <v>16</v>
      </c>
      <c r="L1191" t="s">
        <v>17</v>
      </c>
      <c r="M1191" t="s">
        <v>5550</v>
      </c>
      <c r="N1191">
        <v>1</v>
      </c>
    </row>
    <row r="1192" spans="1:14" x14ac:dyDescent="0.25">
      <c r="A1192" t="s">
        <v>13383</v>
      </c>
      <c r="B1192" t="s">
        <v>13384</v>
      </c>
      <c r="C1192" s="1">
        <v>42618</v>
      </c>
      <c r="D1192" t="s">
        <v>13385</v>
      </c>
      <c r="E1192" t="s">
        <v>713</v>
      </c>
      <c r="F1192" t="s">
        <v>237</v>
      </c>
      <c r="G1192" t="s">
        <v>101</v>
      </c>
      <c r="H1192" t="s">
        <v>93</v>
      </c>
      <c r="I1192" t="s">
        <v>4400</v>
      </c>
      <c r="J1192" t="s">
        <v>13386</v>
      </c>
      <c r="K1192" t="s">
        <v>16</v>
      </c>
      <c r="L1192" t="s">
        <v>17</v>
      </c>
      <c r="M1192" t="s">
        <v>13387</v>
      </c>
      <c r="N1192">
        <v>1</v>
      </c>
    </row>
    <row r="1193" spans="1:14" x14ac:dyDescent="0.25">
      <c r="A1193" t="s">
        <v>11421</v>
      </c>
      <c r="B1193" t="s">
        <v>11422</v>
      </c>
      <c r="C1193" s="1">
        <v>42332</v>
      </c>
      <c r="D1193" t="s">
        <v>11423</v>
      </c>
      <c r="E1193" t="s">
        <v>423</v>
      </c>
      <c r="F1193" t="s">
        <v>237</v>
      </c>
      <c r="G1193" t="s">
        <v>101</v>
      </c>
      <c r="H1193" t="s">
        <v>93</v>
      </c>
      <c r="I1193" t="s">
        <v>4400</v>
      </c>
      <c r="J1193" t="s">
        <v>11424</v>
      </c>
      <c r="K1193" t="s">
        <v>16</v>
      </c>
      <c r="L1193" t="s">
        <v>17</v>
      </c>
      <c r="M1193" t="s">
        <v>11425</v>
      </c>
      <c r="N1193">
        <v>1</v>
      </c>
    </row>
    <row r="1194" spans="1:14" x14ac:dyDescent="0.25">
      <c r="A1194" t="s">
        <v>5506</v>
      </c>
      <c r="B1194" t="s">
        <v>5507</v>
      </c>
      <c r="C1194" s="1">
        <v>41438</v>
      </c>
      <c r="D1194" t="s">
        <v>5508</v>
      </c>
      <c r="E1194" t="s">
        <v>359</v>
      </c>
      <c r="F1194" t="s">
        <v>237</v>
      </c>
      <c r="G1194" t="s">
        <v>101</v>
      </c>
      <c r="H1194" t="s">
        <v>93</v>
      </c>
      <c r="I1194" t="s">
        <v>4400</v>
      </c>
      <c r="J1194" t="s">
        <v>5509</v>
      </c>
      <c r="K1194" t="s">
        <v>16</v>
      </c>
      <c r="L1194" t="s">
        <v>17</v>
      </c>
      <c r="M1194" t="s">
        <v>5510</v>
      </c>
      <c r="N1194">
        <v>1</v>
      </c>
    </row>
    <row r="1195" spans="1:14" hidden="1" x14ac:dyDescent="0.25">
      <c r="A1195" t="s">
        <v>9066</v>
      </c>
      <c r="B1195" t="s">
        <v>9067</v>
      </c>
      <c r="C1195" s="1">
        <v>42109</v>
      </c>
      <c r="D1195" t="s">
        <v>2286</v>
      </c>
      <c r="E1195" t="s">
        <v>437</v>
      </c>
      <c r="F1195" t="s">
        <v>9068</v>
      </c>
      <c r="G1195" t="s">
        <v>230</v>
      </c>
      <c r="H1195" t="s">
        <v>231</v>
      </c>
      <c r="I1195" t="s">
        <v>4400</v>
      </c>
      <c r="J1195" t="s">
        <v>9069</v>
      </c>
      <c r="K1195" t="s">
        <v>16</v>
      </c>
      <c r="L1195" t="s">
        <v>21</v>
      </c>
      <c r="M1195" t="s">
        <v>9070</v>
      </c>
      <c r="N1195">
        <v>2</v>
      </c>
    </row>
    <row r="1196" spans="1:14" x14ac:dyDescent="0.25">
      <c r="A1196" t="s">
        <v>16874</v>
      </c>
      <c r="B1196" t="s">
        <v>16875</v>
      </c>
      <c r="C1196" s="1">
        <v>41438</v>
      </c>
      <c r="D1196" t="s">
        <v>16876</v>
      </c>
      <c r="E1196" t="s">
        <v>1388</v>
      </c>
      <c r="F1196" t="s">
        <v>2670</v>
      </c>
      <c r="G1196" t="s">
        <v>484</v>
      </c>
      <c r="H1196" t="s">
        <v>168</v>
      </c>
      <c r="I1196" t="s">
        <v>4400</v>
      </c>
      <c r="J1196" t="s">
        <v>2645</v>
      </c>
      <c r="K1196" t="s">
        <v>16835</v>
      </c>
      <c r="L1196" t="s">
        <v>17</v>
      </c>
      <c r="M1196" t="s">
        <v>6599</v>
      </c>
      <c r="N1196">
        <v>1</v>
      </c>
    </row>
    <row r="1197" spans="1:14" x14ac:dyDescent="0.25">
      <c r="A1197" t="s">
        <v>5278</v>
      </c>
      <c r="B1197" t="s">
        <v>5279</v>
      </c>
      <c r="C1197" s="1">
        <v>41423</v>
      </c>
      <c r="D1197" t="s">
        <v>5280</v>
      </c>
      <c r="E1197" t="s">
        <v>769</v>
      </c>
      <c r="F1197" t="s">
        <v>3524</v>
      </c>
      <c r="G1197" t="s">
        <v>372</v>
      </c>
      <c r="H1197" t="s">
        <v>43</v>
      </c>
      <c r="I1197" t="s">
        <v>4400</v>
      </c>
      <c r="J1197" t="s">
        <v>5281</v>
      </c>
      <c r="K1197" t="s">
        <v>16</v>
      </c>
      <c r="L1197" t="s">
        <v>21</v>
      </c>
      <c r="M1197" t="s">
        <v>5108</v>
      </c>
      <c r="N1197">
        <v>1</v>
      </c>
    </row>
    <row r="1198" spans="1:14" x14ac:dyDescent="0.25">
      <c r="A1198" t="s">
        <v>4741</v>
      </c>
      <c r="B1198" t="s">
        <v>4742</v>
      </c>
      <c r="C1198" s="1">
        <v>41017</v>
      </c>
      <c r="D1198" t="s">
        <v>4743</v>
      </c>
      <c r="E1198" t="s">
        <v>4037</v>
      </c>
      <c r="F1198" t="s">
        <v>4744</v>
      </c>
      <c r="G1198" t="s">
        <v>101</v>
      </c>
      <c r="H1198" t="s">
        <v>93</v>
      </c>
      <c r="I1198" t="s">
        <v>4400</v>
      </c>
      <c r="J1198" t="s">
        <v>4745</v>
      </c>
      <c r="K1198" t="s">
        <v>16</v>
      </c>
      <c r="L1198" t="s">
        <v>17</v>
      </c>
      <c r="M1198" t="s">
        <v>4746</v>
      </c>
      <c r="N1198">
        <v>1</v>
      </c>
    </row>
    <row r="1199" spans="1:14" x14ac:dyDescent="0.25">
      <c r="A1199" t="s">
        <v>9619</v>
      </c>
      <c r="B1199" t="s">
        <v>9620</v>
      </c>
      <c r="C1199" s="1">
        <v>42216</v>
      </c>
      <c r="D1199" t="s">
        <v>9621</v>
      </c>
      <c r="E1199" t="s">
        <v>210</v>
      </c>
      <c r="F1199" t="s">
        <v>2518</v>
      </c>
      <c r="G1199" t="s">
        <v>23</v>
      </c>
      <c r="H1199" t="s">
        <v>24</v>
      </c>
      <c r="I1199" t="s">
        <v>4400</v>
      </c>
      <c r="J1199" t="s">
        <v>2909</v>
      </c>
      <c r="K1199" t="s">
        <v>16</v>
      </c>
      <c r="L1199" t="s">
        <v>17</v>
      </c>
      <c r="M1199" t="s">
        <v>8438</v>
      </c>
      <c r="N1199">
        <v>1</v>
      </c>
    </row>
    <row r="1200" spans="1:14" x14ac:dyDescent="0.25">
      <c r="A1200" t="s">
        <v>13475</v>
      </c>
      <c r="B1200" t="s">
        <v>13476</v>
      </c>
      <c r="C1200" s="1">
        <v>42621</v>
      </c>
      <c r="D1200" t="s">
        <v>13477</v>
      </c>
      <c r="E1200" t="s">
        <v>1166</v>
      </c>
      <c r="F1200" t="s">
        <v>11326</v>
      </c>
      <c r="G1200" t="s">
        <v>23</v>
      </c>
      <c r="H1200" t="s">
        <v>24</v>
      </c>
      <c r="I1200" t="s">
        <v>4400</v>
      </c>
      <c r="J1200" t="s">
        <v>13478</v>
      </c>
      <c r="K1200" t="s">
        <v>16</v>
      </c>
      <c r="L1200" t="s">
        <v>17</v>
      </c>
      <c r="M1200" t="s">
        <v>9027</v>
      </c>
      <c r="N1200">
        <v>1</v>
      </c>
    </row>
    <row r="1201" spans="1:14" x14ac:dyDescent="0.25">
      <c r="A1201" t="s">
        <v>15300</v>
      </c>
      <c r="B1201" t="s">
        <v>15301</v>
      </c>
      <c r="C1201" s="1">
        <v>42716</v>
      </c>
      <c r="D1201" t="s">
        <v>15302</v>
      </c>
      <c r="E1201" t="s">
        <v>54</v>
      </c>
      <c r="F1201" t="s">
        <v>2817</v>
      </c>
      <c r="G1201" t="s">
        <v>55</v>
      </c>
      <c r="H1201" t="s">
        <v>43</v>
      </c>
      <c r="I1201" t="s">
        <v>4400</v>
      </c>
      <c r="J1201" t="s">
        <v>15303</v>
      </c>
      <c r="K1201" t="s">
        <v>16</v>
      </c>
      <c r="L1201" t="s">
        <v>17</v>
      </c>
      <c r="M1201" t="s">
        <v>15304</v>
      </c>
      <c r="N1201">
        <v>1</v>
      </c>
    </row>
    <row r="1202" spans="1:14" x14ac:dyDescent="0.25">
      <c r="A1202" t="s">
        <v>12683</v>
      </c>
      <c r="B1202" t="s">
        <v>12684</v>
      </c>
      <c r="C1202" s="1">
        <v>42481</v>
      </c>
      <c r="D1202" t="s">
        <v>12685</v>
      </c>
      <c r="E1202" t="s">
        <v>665</v>
      </c>
      <c r="F1202" t="s">
        <v>6145</v>
      </c>
      <c r="G1202" t="s">
        <v>368</v>
      </c>
      <c r="H1202" t="s">
        <v>231</v>
      </c>
      <c r="I1202" t="s">
        <v>4400</v>
      </c>
      <c r="J1202" t="s">
        <v>12686</v>
      </c>
      <c r="K1202" t="s">
        <v>16</v>
      </c>
      <c r="L1202" t="s">
        <v>17</v>
      </c>
      <c r="M1202" t="s">
        <v>2310</v>
      </c>
      <c r="N1202">
        <v>1</v>
      </c>
    </row>
    <row r="1203" spans="1:14" x14ac:dyDescent="0.25">
      <c r="A1203" t="s">
        <v>9448</v>
      </c>
      <c r="B1203" t="s">
        <v>9449</v>
      </c>
      <c r="C1203" s="1">
        <v>42185</v>
      </c>
      <c r="D1203" t="s">
        <v>9450</v>
      </c>
      <c r="E1203" t="s">
        <v>1187</v>
      </c>
      <c r="F1203" t="s">
        <v>9451</v>
      </c>
      <c r="G1203" t="s">
        <v>72</v>
      </c>
      <c r="H1203" t="s">
        <v>66</v>
      </c>
      <c r="I1203" t="s">
        <v>4400</v>
      </c>
      <c r="J1203" t="s">
        <v>9452</v>
      </c>
      <c r="K1203" t="s">
        <v>16</v>
      </c>
      <c r="L1203" t="s">
        <v>17</v>
      </c>
      <c r="M1203" t="s">
        <v>546</v>
      </c>
      <c r="N1203">
        <v>1</v>
      </c>
    </row>
    <row r="1204" spans="1:14" x14ac:dyDescent="0.25">
      <c r="A1204" t="s">
        <v>15417</v>
      </c>
      <c r="B1204" t="s">
        <v>15418</v>
      </c>
      <c r="C1204" s="1">
        <v>42738</v>
      </c>
      <c r="D1204" t="s">
        <v>15419</v>
      </c>
      <c r="E1204" t="s">
        <v>1152</v>
      </c>
      <c r="F1204" t="s">
        <v>5641</v>
      </c>
      <c r="G1204" t="s">
        <v>101</v>
      </c>
      <c r="H1204" t="s">
        <v>93</v>
      </c>
      <c r="I1204" t="s">
        <v>4400</v>
      </c>
      <c r="J1204" t="s">
        <v>15420</v>
      </c>
      <c r="K1204" t="s">
        <v>16</v>
      </c>
      <c r="L1204" t="s">
        <v>17</v>
      </c>
      <c r="M1204" t="s">
        <v>15421</v>
      </c>
      <c r="N1204">
        <v>1</v>
      </c>
    </row>
    <row r="1205" spans="1:14" x14ac:dyDescent="0.25">
      <c r="A1205" t="s">
        <v>14671</v>
      </c>
      <c r="B1205" t="s">
        <v>14672</v>
      </c>
      <c r="C1205" s="1">
        <v>42681</v>
      </c>
      <c r="D1205" t="s">
        <v>14673</v>
      </c>
      <c r="E1205" t="s">
        <v>876</v>
      </c>
      <c r="F1205" t="s">
        <v>3734</v>
      </c>
      <c r="G1205" t="s">
        <v>61</v>
      </c>
      <c r="H1205" t="s">
        <v>43</v>
      </c>
      <c r="I1205" t="s">
        <v>4400</v>
      </c>
      <c r="J1205" t="s">
        <v>3240</v>
      </c>
      <c r="K1205" t="s">
        <v>16</v>
      </c>
      <c r="L1205" t="s">
        <v>17</v>
      </c>
      <c r="M1205" t="s">
        <v>14674</v>
      </c>
      <c r="N1205">
        <v>1</v>
      </c>
    </row>
    <row r="1206" spans="1:14" hidden="1" x14ac:dyDescent="0.25">
      <c r="A1206" t="s">
        <v>11759</v>
      </c>
      <c r="B1206" t="s">
        <v>11760</v>
      </c>
      <c r="C1206" s="1">
        <v>42377</v>
      </c>
      <c r="D1206" t="s">
        <v>2187</v>
      </c>
      <c r="E1206" t="s">
        <v>298</v>
      </c>
      <c r="F1206" t="s">
        <v>237</v>
      </c>
      <c r="G1206" t="s">
        <v>101</v>
      </c>
      <c r="H1206" t="s">
        <v>93</v>
      </c>
      <c r="I1206" t="s">
        <v>4400</v>
      </c>
      <c r="J1206" t="s">
        <v>11761</v>
      </c>
      <c r="K1206" t="s">
        <v>16</v>
      </c>
      <c r="L1206" t="s">
        <v>17</v>
      </c>
      <c r="M1206" t="s">
        <v>11762</v>
      </c>
      <c r="N1206">
        <v>3</v>
      </c>
    </row>
    <row r="1207" spans="1:14" x14ac:dyDescent="0.25">
      <c r="A1207" t="s">
        <v>11252</v>
      </c>
      <c r="B1207" t="s">
        <v>11253</v>
      </c>
      <c r="C1207" s="1">
        <v>42320</v>
      </c>
      <c r="D1207" t="s">
        <v>11254</v>
      </c>
      <c r="E1207" t="s">
        <v>200</v>
      </c>
      <c r="F1207" t="s">
        <v>11255</v>
      </c>
      <c r="G1207" t="s">
        <v>197</v>
      </c>
      <c r="H1207" t="s">
        <v>172</v>
      </c>
      <c r="I1207" t="s">
        <v>4400</v>
      </c>
      <c r="J1207" t="s">
        <v>11256</v>
      </c>
      <c r="K1207" t="s">
        <v>16</v>
      </c>
      <c r="L1207" t="s">
        <v>17</v>
      </c>
      <c r="M1207" t="s">
        <v>2312</v>
      </c>
      <c r="N1207">
        <v>1</v>
      </c>
    </row>
    <row r="1208" spans="1:14" x14ac:dyDescent="0.25">
      <c r="A1208" t="s">
        <v>5742</v>
      </c>
      <c r="B1208" t="s">
        <v>5743</v>
      </c>
      <c r="C1208" s="1">
        <v>41530</v>
      </c>
      <c r="D1208" t="s">
        <v>5744</v>
      </c>
      <c r="E1208" t="s">
        <v>203</v>
      </c>
      <c r="F1208" t="s">
        <v>1020</v>
      </c>
      <c r="G1208" t="s">
        <v>57</v>
      </c>
      <c r="H1208" t="s">
        <v>43</v>
      </c>
      <c r="I1208" t="s">
        <v>4400</v>
      </c>
      <c r="J1208" t="s">
        <v>5745</v>
      </c>
      <c r="K1208" t="s">
        <v>16</v>
      </c>
      <c r="L1208" t="s">
        <v>21</v>
      </c>
      <c r="M1208" t="s">
        <v>46</v>
      </c>
      <c r="N1208">
        <v>1</v>
      </c>
    </row>
    <row r="1209" spans="1:14" x14ac:dyDescent="0.25">
      <c r="A1209" t="s">
        <v>15382</v>
      </c>
      <c r="B1209" t="s">
        <v>15383</v>
      </c>
      <c r="C1209" s="1">
        <v>42725</v>
      </c>
      <c r="D1209" t="s">
        <v>15384</v>
      </c>
      <c r="E1209" t="s">
        <v>1152</v>
      </c>
      <c r="F1209" t="s">
        <v>5641</v>
      </c>
      <c r="G1209" t="s">
        <v>101</v>
      </c>
      <c r="H1209" t="s">
        <v>93</v>
      </c>
      <c r="I1209" t="s">
        <v>4400</v>
      </c>
      <c r="J1209" t="s">
        <v>3832</v>
      </c>
      <c r="K1209" t="s">
        <v>16</v>
      </c>
      <c r="L1209" t="s">
        <v>17</v>
      </c>
      <c r="M1209" t="s">
        <v>660</v>
      </c>
      <c r="N1209">
        <v>1</v>
      </c>
    </row>
    <row r="1210" spans="1:14" x14ac:dyDescent="0.25">
      <c r="A1210" t="s">
        <v>7263</v>
      </c>
      <c r="B1210" t="s">
        <v>7264</v>
      </c>
      <c r="C1210" s="1">
        <v>41841</v>
      </c>
      <c r="D1210" t="s">
        <v>7265</v>
      </c>
      <c r="E1210" t="s">
        <v>3222</v>
      </c>
      <c r="F1210" t="s">
        <v>7266</v>
      </c>
      <c r="G1210" t="s">
        <v>721</v>
      </c>
      <c r="H1210" t="s">
        <v>24</v>
      </c>
      <c r="I1210" t="s">
        <v>4400</v>
      </c>
      <c r="J1210" t="s">
        <v>1882</v>
      </c>
      <c r="K1210" t="s">
        <v>16</v>
      </c>
      <c r="L1210" t="s">
        <v>17</v>
      </c>
      <c r="M1210" t="s">
        <v>7267</v>
      </c>
      <c r="N1210">
        <v>1</v>
      </c>
    </row>
    <row r="1211" spans="1:14" x14ac:dyDescent="0.25">
      <c r="A1211" t="s">
        <v>14497</v>
      </c>
      <c r="B1211" t="s">
        <v>14498</v>
      </c>
      <c r="C1211" s="1">
        <v>42669</v>
      </c>
      <c r="D1211" t="s">
        <v>14499</v>
      </c>
      <c r="E1211" t="s">
        <v>164</v>
      </c>
      <c r="F1211" t="s">
        <v>14500</v>
      </c>
      <c r="G1211" t="s">
        <v>163</v>
      </c>
      <c r="H1211" t="s">
        <v>148</v>
      </c>
      <c r="I1211" t="s">
        <v>4400</v>
      </c>
      <c r="J1211" t="s">
        <v>14501</v>
      </c>
      <c r="K1211" t="s">
        <v>16</v>
      </c>
      <c r="L1211" t="s">
        <v>17</v>
      </c>
      <c r="M1211" t="s">
        <v>3340</v>
      </c>
      <c r="N1211">
        <v>1</v>
      </c>
    </row>
    <row r="1212" spans="1:14" x14ac:dyDescent="0.25">
      <c r="A1212" t="s">
        <v>13294</v>
      </c>
      <c r="B1212" t="s">
        <v>13295</v>
      </c>
      <c r="C1212" s="1">
        <v>42614</v>
      </c>
      <c r="D1212" t="s">
        <v>13296</v>
      </c>
      <c r="E1212" t="s">
        <v>1635</v>
      </c>
      <c r="F1212" t="s">
        <v>1012</v>
      </c>
      <c r="G1212" t="s">
        <v>156</v>
      </c>
      <c r="H1212" t="s">
        <v>148</v>
      </c>
      <c r="I1212" t="s">
        <v>4400</v>
      </c>
      <c r="J1212" t="s">
        <v>13297</v>
      </c>
      <c r="K1212" t="s">
        <v>16</v>
      </c>
      <c r="L1212" t="s">
        <v>17</v>
      </c>
      <c r="M1212" t="s">
        <v>13298</v>
      </c>
      <c r="N1212">
        <v>1</v>
      </c>
    </row>
    <row r="1213" spans="1:14" x14ac:dyDescent="0.25">
      <c r="A1213" t="s">
        <v>8142</v>
      </c>
      <c r="B1213" t="s">
        <v>8143</v>
      </c>
      <c r="C1213" s="1">
        <v>41955</v>
      </c>
      <c r="D1213" t="s">
        <v>8144</v>
      </c>
      <c r="E1213" t="s">
        <v>597</v>
      </c>
      <c r="F1213" t="s">
        <v>8071</v>
      </c>
      <c r="G1213" t="s">
        <v>376</v>
      </c>
      <c r="H1213" t="s">
        <v>130</v>
      </c>
      <c r="I1213" t="s">
        <v>4400</v>
      </c>
      <c r="J1213" t="s">
        <v>8145</v>
      </c>
      <c r="K1213" t="s">
        <v>16</v>
      </c>
      <c r="L1213" t="s">
        <v>21</v>
      </c>
      <c r="M1213" t="s">
        <v>1081</v>
      </c>
      <c r="N1213">
        <v>1</v>
      </c>
    </row>
    <row r="1214" spans="1:14" x14ac:dyDescent="0.25">
      <c r="A1214" t="s">
        <v>7885</v>
      </c>
      <c r="B1214" t="s">
        <v>7886</v>
      </c>
      <c r="C1214" s="1">
        <v>41927</v>
      </c>
      <c r="D1214" t="s">
        <v>7887</v>
      </c>
      <c r="E1214" t="s">
        <v>135</v>
      </c>
      <c r="F1214" t="s">
        <v>2563</v>
      </c>
      <c r="G1214" t="s">
        <v>134</v>
      </c>
      <c r="H1214" t="s">
        <v>130</v>
      </c>
      <c r="I1214" t="s">
        <v>4400</v>
      </c>
      <c r="J1214" t="s">
        <v>3797</v>
      </c>
      <c r="K1214" t="s">
        <v>16</v>
      </c>
      <c r="L1214" t="s">
        <v>17</v>
      </c>
      <c r="M1214" t="s">
        <v>7888</v>
      </c>
      <c r="N1214">
        <v>1</v>
      </c>
    </row>
    <row r="1215" spans="1:14" x14ac:dyDescent="0.25">
      <c r="A1215" t="s">
        <v>9046</v>
      </c>
      <c r="B1215" t="s">
        <v>9047</v>
      </c>
      <c r="C1215" s="1">
        <v>42104</v>
      </c>
      <c r="D1215" t="s">
        <v>9048</v>
      </c>
      <c r="E1215" t="s">
        <v>1056</v>
      </c>
      <c r="F1215" t="s">
        <v>9049</v>
      </c>
      <c r="G1215" t="s">
        <v>430</v>
      </c>
      <c r="H1215" t="s">
        <v>231</v>
      </c>
      <c r="I1215" t="s">
        <v>4400</v>
      </c>
      <c r="J1215" t="s">
        <v>1664</v>
      </c>
      <c r="K1215" t="s">
        <v>16</v>
      </c>
      <c r="L1215" t="s">
        <v>17</v>
      </c>
      <c r="M1215" t="s">
        <v>398</v>
      </c>
      <c r="N1215">
        <v>1</v>
      </c>
    </row>
    <row r="1216" spans="1:14" hidden="1" x14ac:dyDescent="0.25">
      <c r="A1216" t="s">
        <v>12081</v>
      </c>
      <c r="B1216" t="s">
        <v>12082</v>
      </c>
      <c r="C1216" s="1">
        <v>42403</v>
      </c>
      <c r="D1216" t="s">
        <v>3900</v>
      </c>
      <c r="E1216" t="s">
        <v>1249</v>
      </c>
      <c r="F1216" t="s">
        <v>7438</v>
      </c>
      <c r="G1216" t="s">
        <v>197</v>
      </c>
      <c r="H1216" t="s">
        <v>172</v>
      </c>
      <c r="I1216" t="s">
        <v>4400</v>
      </c>
      <c r="J1216" t="s">
        <v>12083</v>
      </c>
      <c r="K1216" t="s">
        <v>16</v>
      </c>
      <c r="L1216" t="s">
        <v>17</v>
      </c>
      <c r="M1216" t="s">
        <v>398</v>
      </c>
      <c r="N1216">
        <v>2</v>
      </c>
    </row>
    <row r="1217" spans="1:14" x14ac:dyDescent="0.25">
      <c r="A1217" t="s">
        <v>6100</v>
      </c>
      <c r="B1217" t="s">
        <v>6101</v>
      </c>
      <c r="C1217" s="1">
        <v>41576</v>
      </c>
      <c r="D1217" t="s">
        <v>6102</v>
      </c>
      <c r="E1217" t="s">
        <v>457</v>
      </c>
      <c r="F1217" t="s">
        <v>6103</v>
      </c>
      <c r="G1217" t="s">
        <v>176</v>
      </c>
      <c r="H1217" t="s">
        <v>172</v>
      </c>
      <c r="I1217" t="s">
        <v>4400</v>
      </c>
      <c r="J1217" t="s">
        <v>6104</v>
      </c>
      <c r="K1217" t="s">
        <v>16</v>
      </c>
      <c r="L1217" t="s">
        <v>17</v>
      </c>
      <c r="M1217" t="s">
        <v>6105</v>
      </c>
      <c r="N1217">
        <v>1</v>
      </c>
    </row>
    <row r="1218" spans="1:14" hidden="1" x14ac:dyDescent="0.25">
      <c r="A1218" t="s">
        <v>15198</v>
      </c>
      <c r="B1218" t="s">
        <v>15199</v>
      </c>
      <c r="C1218" s="1">
        <v>42704</v>
      </c>
      <c r="D1218" t="s">
        <v>3377</v>
      </c>
      <c r="E1218" t="s">
        <v>1580</v>
      </c>
      <c r="F1218" t="s">
        <v>3504</v>
      </c>
      <c r="G1218" t="s">
        <v>61</v>
      </c>
      <c r="H1218" t="s">
        <v>43</v>
      </c>
      <c r="I1218" t="s">
        <v>4400</v>
      </c>
      <c r="J1218" t="s">
        <v>15200</v>
      </c>
      <c r="K1218" t="s">
        <v>16</v>
      </c>
      <c r="L1218" t="s">
        <v>17</v>
      </c>
      <c r="M1218" t="s">
        <v>398</v>
      </c>
      <c r="N1218">
        <v>2</v>
      </c>
    </row>
    <row r="1219" spans="1:14" x14ac:dyDescent="0.25">
      <c r="A1219" t="s">
        <v>8746</v>
      </c>
      <c r="B1219" t="s">
        <v>8747</v>
      </c>
      <c r="C1219" s="1">
        <v>42055</v>
      </c>
      <c r="D1219" t="s">
        <v>8748</v>
      </c>
      <c r="E1219" t="s">
        <v>448</v>
      </c>
      <c r="F1219" t="s">
        <v>237</v>
      </c>
      <c r="G1219" t="s">
        <v>101</v>
      </c>
      <c r="H1219" t="s">
        <v>93</v>
      </c>
      <c r="I1219" t="s">
        <v>4400</v>
      </c>
      <c r="J1219" t="s">
        <v>912</v>
      </c>
      <c r="K1219" t="s">
        <v>16</v>
      </c>
      <c r="L1219" t="s">
        <v>17</v>
      </c>
      <c r="M1219" t="s">
        <v>8749</v>
      </c>
      <c r="N1219">
        <v>1</v>
      </c>
    </row>
    <row r="1220" spans="1:14" hidden="1" x14ac:dyDescent="0.25">
      <c r="A1220" t="s">
        <v>16389</v>
      </c>
      <c r="B1220" t="s">
        <v>16390</v>
      </c>
      <c r="C1220" s="1">
        <v>42787</v>
      </c>
      <c r="D1220" t="s">
        <v>396</v>
      </c>
      <c r="E1220" t="s">
        <v>397</v>
      </c>
      <c r="F1220" t="s">
        <v>16391</v>
      </c>
      <c r="G1220" t="s">
        <v>90</v>
      </c>
      <c r="H1220" t="s">
        <v>82</v>
      </c>
      <c r="I1220" t="s">
        <v>4400</v>
      </c>
      <c r="J1220" t="s">
        <v>3327</v>
      </c>
      <c r="K1220" t="s">
        <v>16</v>
      </c>
      <c r="L1220" t="s">
        <v>17</v>
      </c>
      <c r="M1220" t="s">
        <v>16392</v>
      </c>
      <c r="N1220">
        <v>3</v>
      </c>
    </row>
    <row r="1221" spans="1:14" hidden="1" x14ac:dyDescent="0.25">
      <c r="A1221" t="s">
        <v>4013</v>
      </c>
      <c r="B1221" t="s">
        <v>10348</v>
      </c>
      <c r="C1221" s="1">
        <v>42272</v>
      </c>
      <c r="D1221" t="s">
        <v>2651</v>
      </c>
      <c r="E1221" t="s">
        <v>686</v>
      </c>
      <c r="F1221" t="s">
        <v>2478</v>
      </c>
      <c r="G1221" t="s">
        <v>129</v>
      </c>
      <c r="H1221" t="s">
        <v>130</v>
      </c>
      <c r="I1221" t="s">
        <v>4400</v>
      </c>
      <c r="J1221" t="s">
        <v>10349</v>
      </c>
      <c r="K1221" t="s">
        <v>16</v>
      </c>
      <c r="L1221" t="s">
        <v>17</v>
      </c>
      <c r="M1221" t="s">
        <v>10350</v>
      </c>
      <c r="N1221">
        <v>3</v>
      </c>
    </row>
    <row r="1222" spans="1:14" x14ac:dyDescent="0.25">
      <c r="A1222" t="s">
        <v>10038</v>
      </c>
      <c r="B1222" t="s">
        <v>10039</v>
      </c>
      <c r="C1222" s="1">
        <v>42261</v>
      </c>
      <c r="D1222" t="s">
        <v>10040</v>
      </c>
      <c r="E1222" t="s">
        <v>700</v>
      </c>
      <c r="F1222" t="s">
        <v>3774</v>
      </c>
      <c r="G1222" t="s">
        <v>319</v>
      </c>
      <c r="H1222" t="s">
        <v>231</v>
      </c>
      <c r="I1222" t="s">
        <v>4400</v>
      </c>
      <c r="J1222" t="s">
        <v>2954</v>
      </c>
      <c r="K1222" t="s">
        <v>16</v>
      </c>
      <c r="L1222" t="s">
        <v>17</v>
      </c>
      <c r="M1222" t="s">
        <v>3974</v>
      </c>
      <c r="N1222">
        <v>1</v>
      </c>
    </row>
    <row r="1223" spans="1:14" x14ac:dyDescent="0.25">
      <c r="A1223" t="s">
        <v>8122</v>
      </c>
      <c r="B1223" t="s">
        <v>8123</v>
      </c>
      <c r="C1223" s="1">
        <v>41954</v>
      </c>
      <c r="D1223" t="s">
        <v>8124</v>
      </c>
      <c r="E1223" t="s">
        <v>776</v>
      </c>
      <c r="F1223" t="s">
        <v>8125</v>
      </c>
      <c r="G1223" t="s">
        <v>101</v>
      </c>
      <c r="H1223" t="s">
        <v>93</v>
      </c>
      <c r="I1223" t="s">
        <v>4400</v>
      </c>
      <c r="J1223" t="s">
        <v>8126</v>
      </c>
      <c r="K1223" t="s">
        <v>16</v>
      </c>
      <c r="L1223" t="s">
        <v>17</v>
      </c>
      <c r="M1223" t="s">
        <v>8127</v>
      </c>
      <c r="N1223">
        <v>1</v>
      </c>
    </row>
    <row r="1224" spans="1:14" x14ac:dyDescent="0.25">
      <c r="A1224" t="s">
        <v>14492</v>
      </c>
      <c r="B1224" t="s">
        <v>14493</v>
      </c>
      <c r="C1224" s="1">
        <v>42669</v>
      </c>
      <c r="D1224" t="s">
        <v>14494</v>
      </c>
      <c r="E1224" t="s">
        <v>1209</v>
      </c>
      <c r="F1224" t="s">
        <v>2631</v>
      </c>
      <c r="G1224" t="s">
        <v>61</v>
      </c>
      <c r="H1224" t="s">
        <v>43</v>
      </c>
      <c r="I1224" t="s">
        <v>4400</v>
      </c>
      <c r="J1224" t="s">
        <v>14495</v>
      </c>
      <c r="K1224" t="s">
        <v>16</v>
      </c>
      <c r="L1224" t="s">
        <v>17</v>
      </c>
      <c r="M1224" t="s">
        <v>14496</v>
      </c>
      <c r="N1224">
        <v>1</v>
      </c>
    </row>
    <row r="1225" spans="1:14" x14ac:dyDescent="0.25">
      <c r="A1225" t="s">
        <v>7595</v>
      </c>
      <c r="B1225" t="s">
        <v>7596</v>
      </c>
      <c r="C1225" s="1">
        <v>41908</v>
      </c>
      <c r="D1225" t="s">
        <v>7597</v>
      </c>
      <c r="E1225" t="s">
        <v>2140</v>
      </c>
      <c r="F1225" t="s">
        <v>7598</v>
      </c>
      <c r="G1225" t="s">
        <v>36</v>
      </c>
      <c r="H1225" t="s">
        <v>24</v>
      </c>
      <c r="I1225" t="s">
        <v>4400</v>
      </c>
      <c r="J1225" t="s">
        <v>7599</v>
      </c>
      <c r="K1225" t="s">
        <v>16</v>
      </c>
      <c r="L1225" t="s">
        <v>17</v>
      </c>
      <c r="M1225" t="s">
        <v>548</v>
      </c>
      <c r="N1225">
        <v>1</v>
      </c>
    </row>
    <row r="1226" spans="1:14" hidden="1" x14ac:dyDescent="0.25">
      <c r="A1226" t="s">
        <v>11614</v>
      </c>
      <c r="B1226" t="s">
        <v>11615</v>
      </c>
      <c r="C1226" s="1">
        <v>42355</v>
      </c>
      <c r="D1226" t="s">
        <v>1496</v>
      </c>
      <c r="E1226" t="s">
        <v>769</v>
      </c>
      <c r="F1226" t="s">
        <v>3524</v>
      </c>
      <c r="G1226" t="s">
        <v>372</v>
      </c>
      <c r="H1226" t="s">
        <v>43</v>
      </c>
      <c r="I1226" t="s">
        <v>4400</v>
      </c>
      <c r="J1226" t="s">
        <v>11616</v>
      </c>
      <c r="K1226" t="s">
        <v>16</v>
      </c>
      <c r="L1226" t="s">
        <v>17</v>
      </c>
      <c r="M1226" t="s">
        <v>11617</v>
      </c>
      <c r="N1226">
        <v>2</v>
      </c>
    </row>
    <row r="1227" spans="1:14" x14ac:dyDescent="0.25">
      <c r="A1227" t="s">
        <v>7089</v>
      </c>
      <c r="B1227" t="s">
        <v>7090</v>
      </c>
      <c r="C1227" s="1">
        <v>41766</v>
      </c>
      <c r="D1227" t="s">
        <v>7091</v>
      </c>
      <c r="E1227" t="s">
        <v>274</v>
      </c>
      <c r="F1227" t="s">
        <v>7092</v>
      </c>
      <c r="G1227" t="s">
        <v>275</v>
      </c>
      <c r="H1227" t="s">
        <v>144</v>
      </c>
      <c r="I1227" t="s">
        <v>4400</v>
      </c>
      <c r="J1227" t="s">
        <v>7093</v>
      </c>
      <c r="K1227" t="s">
        <v>16</v>
      </c>
      <c r="L1227" t="s">
        <v>17</v>
      </c>
      <c r="M1227" t="s">
        <v>7094</v>
      </c>
      <c r="N1227">
        <v>1</v>
      </c>
    </row>
    <row r="1228" spans="1:14" x14ac:dyDescent="0.25">
      <c r="A1228" t="s">
        <v>16800</v>
      </c>
      <c r="B1228" t="s">
        <v>16801</v>
      </c>
      <c r="C1228" s="1">
        <v>42823</v>
      </c>
      <c r="D1228" t="s">
        <v>16802</v>
      </c>
      <c r="E1228" t="s">
        <v>1459</v>
      </c>
      <c r="F1228" t="s">
        <v>16803</v>
      </c>
      <c r="G1228" t="s">
        <v>372</v>
      </c>
      <c r="H1228" t="s">
        <v>43</v>
      </c>
      <c r="I1228" t="s">
        <v>4400</v>
      </c>
      <c r="J1228" t="s">
        <v>3351</v>
      </c>
      <c r="K1228" t="s">
        <v>16</v>
      </c>
      <c r="L1228" t="s">
        <v>17</v>
      </c>
      <c r="M1228" t="s">
        <v>1325</v>
      </c>
      <c r="N1228">
        <v>1</v>
      </c>
    </row>
    <row r="1229" spans="1:14" x14ac:dyDescent="0.25">
      <c r="A1229" t="s">
        <v>8370</v>
      </c>
      <c r="B1229" t="s">
        <v>8371</v>
      </c>
      <c r="C1229" s="1">
        <v>42003</v>
      </c>
      <c r="D1229" t="s">
        <v>8372</v>
      </c>
      <c r="E1229" t="s">
        <v>113</v>
      </c>
      <c r="F1229" t="s">
        <v>237</v>
      </c>
      <c r="G1229" t="s">
        <v>101</v>
      </c>
      <c r="H1229" t="s">
        <v>93</v>
      </c>
      <c r="I1229" t="s">
        <v>4400</v>
      </c>
      <c r="J1229" t="s">
        <v>8373</v>
      </c>
      <c r="K1229" t="s">
        <v>16</v>
      </c>
      <c r="L1229" t="s">
        <v>17</v>
      </c>
      <c r="M1229" t="s">
        <v>8374</v>
      </c>
      <c r="N1229">
        <v>1</v>
      </c>
    </row>
    <row r="1230" spans="1:14" x14ac:dyDescent="0.25">
      <c r="A1230" t="s">
        <v>8394</v>
      </c>
      <c r="B1230" t="s">
        <v>8395</v>
      </c>
      <c r="C1230" s="1">
        <v>42009</v>
      </c>
      <c r="D1230" t="s">
        <v>8396</v>
      </c>
      <c r="E1230" t="s">
        <v>1108</v>
      </c>
      <c r="F1230" t="s">
        <v>8397</v>
      </c>
      <c r="G1230" t="s">
        <v>23</v>
      </c>
      <c r="H1230" t="s">
        <v>24</v>
      </c>
      <c r="I1230" t="s">
        <v>4400</v>
      </c>
      <c r="J1230" t="s">
        <v>2808</v>
      </c>
      <c r="K1230" t="s">
        <v>16</v>
      </c>
      <c r="L1230" t="s">
        <v>17</v>
      </c>
      <c r="M1230" t="s">
        <v>1365</v>
      </c>
      <c r="N1230">
        <v>1</v>
      </c>
    </row>
    <row r="1231" spans="1:14" x14ac:dyDescent="0.25">
      <c r="A1231" t="s">
        <v>7371</v>
      </c>
      <c r="B1231" t="s">
        <v>7372</v>
      </c>
      <c r="C1231" s="1">
        <v>41884</v>
      </c>
      <c r="D1231" t="s">
        <v>7373</v>
      </c>
      <c r="E1231" t="s">
        <v>2484</v>
      </c>
      <c r="F1231" t="s">
        <v>7374</v>
      </c>
      <c r="G1231" t="s">
        <v>376</v>
      </c>
      <c r="H1231" t="s">
        <v>130</v>
      </c>
      <c r="I1231" t="s">
        <v>4400</v>
      </c>
      <c r="J1231" t="s">
        <v>7375</v>
      </c>
      <c r="K1231" t="s">
        <v>16</v>
      </c>
      <c r="L1231" t="s">
        <v>17</v>
      </c>
      <c r="M1231" t="s">
        <v>6401</v>
      </c>
      <c r="N1231">
        <v>1</v>
      </c>
    </row>
    <row r="1232" spans="1:14" x14ac:dyDescent="0.25">
      <c r="A1232" t="s">
        <v>11490</v>
      </c>
      <c r="B1232" t="s">
        <v>11491</v>
      </c>
      <c r="C1232" s="1">
        <v>42340</v>
      </c>
      <c r="D1232" t="s">
        <v>11492</v>
      </c>
      <c r="E1232" t="s">
        <v>1121</v>
      </c>
      <c r="F1232" t="s">
        <v>2514</v>
      </c>
      <c r="G1232" t="s">
        <v>721</v>
      </c>
      <c r="H1232" t="s">
        <v>24</v>
      </c>
      <c r="I1232" t="s">
        <v>4400</v>
      </c>
      <c r="J1232" t="s">
        <v>3954</v>
      </c>
      <c r="K1232" t="s">
        <v>16</v>
      </c>
      <c r="L1232" t="s">
        <v>17</v>
      </c>
      <c r="M1232" t="s">
        <v>11493</v>
      </c>
      <c r="N1232">
        <v>1</v>
      </c>
    </row>
    <row r="1233" spans="1:14" x14ac:dyDescent="0.25">
      <c r="A1233" t="s">
        <v>15378</v>
      </c>
      <c r="B1233" t="s">
        <v>15379</v>
      </c>
      <c r="C1233" s="1">
        <v>42724</v>
      </c>
      <c r="D1233" t="s">
        <v>15380</v>
      </c>
      <c r="E1233" t="s">
        <v>333</v>
      </c>
      <c r="F1233" t="s">
        <v>1073</v>
      </c>
      <c r="G1233" t="s">
        <v>99</v>
      </c>
      <c r="H1233" t="s">
        <v>93</v>
      </c>
      <c r="I1233" t="s">
        <v>4400</v>
      </c>
      <c r="J1233" t="s">
        <v>15381</v>
      </c>
      <c r="K1233" t="s">
        <v>16</v>
      </c>
      <c r="L1233" t="s">
        <v>17</v>
      </c>
      <c r="M1233" t="s">
        <v>29</v>
      </c>
      <c r="N1233">
        <v>1</v>
      </c>
    </row>
    <row r="1234" spans="1:14" x14ac:dyDescent="0.25">
      <c r="A1234" t="s">
        <v>8217</v>
      </c>
      <c r="B1234" t="s">
        <v>8218</v>
      </c>
      <c r="C1234" s="1">
        <v>41969</v>
      </c>
      <c r="D1234" t="s">
        <v>8219</v>
      </c>
      <c r="E1234" t="s">
        <v>1706</v>
      </c>
      <c r="F1234" t="s">
        <v>8220</v>
      </c>
      <c r="G1234" t="s">
        <v>481</v>
      </c>
      <c r="H1234" t="s">
        <v>410</v>
      </c>
      <c r="I1234" t="s">
        <v>4400</v>
      </c>
      <c r="J1234" t="s">
        <v>8221</v>
      </c>
      <c r="K1234" t="s">
        <v>16</v>
      </c>
      <c r="L1234" t="s">
        <v>21</v>
      </c>
      <c r="M1234" t="s">
        <v>8216</v>
      </c>
      <c r="N1234">
        <v>1</v>
      </c>
    </row>
    <row r="1235" spans="1:14" x14ac:dyDescent="0.25">
      <c r="A1235" t="s">
        <v>7193</v>
      </c>
      <c r="B1235" t="s">
        <v>7194</v>
      </c>
      <c r="C1235" s="1">
        <v>41809</v>
      </c>
      <c r="D1235" t="s">
        <v>7195</v>
      </c>
      <c r="E1235" t="s">
        <v>1087</v>
      </c>
      <c r="F1235" t="s">
        <v>2507</v>
      </c>
      <c r="G1235" t="s">
        <v>61</v>
      </c>
      <c r="H1235" t="s">
        <v>43</v>
      </c>
      <c r="I1235" t="s">
        <v>4400</v>
      </c>
      <c r="J1235" t="s">
        <v>7196</v>
      </c>
      <c r="K1235" t="s">
        <v>16</v>
      </c>
      <c r="L1235" t="s">
        <v>21</v>
      </c>
      <c r="M1235" t="s">
        <v>46</v>
      </c>
      <c r="N1235">
        <v>1</v>
      </c>
    </row>
    <row r="1236" spans="1:14" x14ac:dyDescent="0.25">
      <c r="A1236" t="s">
        <v>10887</v>
      </c>
      <c r="B1236" t="s">
        <v>10888</v>
      </c>
      <c r="C1236" s="1">
        <v>42298</v>
      </c>
      <c r="D1236" t="s">
        <v>10889</v>
      </c>
      <c r="E1236" t="s">
        <v>56</v>
      </c>
      <c r="F1236" t="s">
        <v>10890</v>
      </c>
      <c r="G1236" t="s">
        <v>57</v>
      </c>
      <c r="H1236" t="s">
        <v>43</v>
      </c>
      <c r="I1236" t="s">
        <v>4400</v>
      </c>
      <c r="J1236" t="s">
        <v>10891</v>
      </c>
      <c r="K1236" t="s">
        <v>16</v>
      </c>
      <c r="L1236" t="s">
        <v>17</v>
      </c>
      <c r="M1236" t="s">
        <v>1378</v>
      </c>
      <c r="N1236">
        <v>1</v>
      </c>
    </row>
    <row r="1237" spans="1:14" x14ac:dyDescent="0.25">
      <c r="A1237" t="s">
        <v>9880</v>
      </c>
      <c r="B1237" t="s">
        <v>9881</v>
      </c>
      <c r="C1237" s="1">
        <v>42255</v>
      </c>
      <c r="D1237" t="s">
        <v>9882</v>
      </c>
      <c r="E1237" t="s">
        <v>625</v>
      </c>
      <c r="F1237" t="s">
        <v>9883</v>
      </c>
      <c r="G1237" t="s">
        <v>368</v>
      </c>
      <c r="H1237" t="s">
        <v>231</v>
      </c>
      <c r="I1237" t="s">
        <v>4400</v>
      </c>
      <c r="J1237" t="s">
        <v>2939</v>
      </c>
      <c r="K1237" t="s">
        <v>16</v>
      </c>
      <c r="L1237" t="s">
        <v>17</v>
      </c>
      <c r="M1237" t="s">
        <v>1189</v>
      </c>
      <c r="N1237">
        <v>1</v>
      </c>
    </row>
    <row r="1238" spans="1:14" x14ac:dyDescent="0.25">
      <c r="A1238" t="s">
        <v>11364</v>
      </c>
      <c r="B1238" t="s">
        <v>11365</v>
      </c>
      <c r="C1238" s="1">
        <v>42328</v>
      </c>
      <c r="D1238" t="s">
        <v>11366</v>
      </c>
      <c r="E1238" t="s">
        <v>758</v>
      </c>
      <c r="F1238" t="s">
        <v>1091</v>
      </c>
      <c r="G1238" t="s">
        <v>289</v>
      </c>
      <c r="H1238" t="s">
        <v>15</v>
      </c>
      <c r="I1238" t="s">
        <v>4400</v>
      </c>
      <c r="J1238" t="s">
        <v>11367</v>
      </c>
      <c r="K1238" t="s">
        <v>16</v>
      </c>
      <c r="L1238" t="s">
        <v>17</v>
      </c>
      <c r="M1238" t="s">
        <v>29</v>
      </c>
      <c r="N1238">
        <v>1</v>
      </c>
    </row>
    <row r="1239" spans="1:14" x14ac:dyDescent="0.25">
      <c r="A1239" t="s">
        <v>11180</v>
      </c>
      <c r="B1239" t="s">
        <v>11181</v>
      </c>
      <c r="C1239" s="1">
        <v>42317</v>
      </c>
      <c r="D1239" t="s">
        <v>11182</v>
      </c>
      <c r="E1239" t="s">
        <v>2266</v>
      </c>
      <c r="F1239" t="s">
        <v>11183</v>
      </c>
      <c r="G1239" t="s">
        <v>262</v>
      </c>
      <c r="H1239" t="s">
        <v>24</v>
      </c>
      <c r="I1239" t="s">
        <v>4400</v>
      </c>
      <c r="J1239" t="s">
        <v>11184</v>
      </c>
      <c r="K1239" t="s">
        <v>16</v>
      </c>
      <c r="L1239" t="s">
        <v>17</v>
      </c>
      <c r="M1239" t="s">
        <v>1555</v>
      </c>
      <c r="N1239">
        <v>1</v>
      </c>
    </row>
    <row r="1240" spans="1:14" x14ac:dyDescent="0.25">
      <c r="A1240" t="s">
        <v>9100</v>
      </c>
      <c r="B1240" t="s">
        <v>9101</v>
      </c>
      <c r="C1240" s="1">
        <v>42114</v>
      </c>
      <c r="D1240" t="s">
        <v>9102</v>
      </c>
      <c r="E1240" t="s">
        <v>1524</v>
      </c>
      <c r="F1240" t="s">
        <v>9103</v>
      </c>
      <c r="G1240" t="s">
        <v>138</v>
      </c>
      <c r="H1240" t="s">
        <v>130</v>
      </c>
      <c r="I1240" t="s">
        <v>4400</v>
      </c>
      <c r="J1240" t="s">
        <v>2866</v>
      </c>
      <c r="K1240" t="s">
        <v>16</v>
      </c>
      <c r="L1240" t="s">
        <v>17</v>
      </c>
      <c r="M1240" t="s">
        <v>366</v>
      </c>
      <c r="N1240">
        <v>1</v>
      </c>
    </row>
    <row r="1241" spans="1:14" x14ac:dyDescent="0.25">
      <c r="A1241" t="s">
        <v>11191</v>
      </c>
      <c r="B1241" t="s">
        <v>11192</v>
      </c>
      <c r="C1241" s="1">
        <v>42317</v>
      </c>
      <c r="D1241" t="s">
        <v>11193</v>
      </c>
      <c r="E1241" t="s">
        <v>2565</v>
      </c>
      <c r="F1241" t="s">
        <v>11194</v>
      </c>
      <c r="G1241" t="s">
        <v>721</v>
      </c>
      <c r="H1241" t="s">
        <v>24</v>
      </c>
      <c r="I1241" t="s">
        <v>4400</v>
      </c>
      <c r="J1241" t="s">
        <v>11195</v>
      </c>
      <c r="K1241" t="s">
        <v>16</v>
      </c>
      <c r="L1241" t="s">
        <v>17</v>
      </c>
      <c r="M1241" t="s">
        <v>11196</v>
      </c>
      <c r="N1241">
        <v>1</v>
      </c>
    </row>
    <row r="1242" spans="1:14" x14ac:dyDescent="0.25">
      <c r="A1242" t="s">
        <v>7815</v>
      </c>
      <c r="B1242" t="s">
        <v>7816</v>
      </c>
      <c r="C1242" s="1">
        <v>41921</v>
      </c>
      <c r="D1242" t="s">
        <v>7817</v>
      </c>
      <c r="E1242" t="s">
        <v>1267</v>
      </c>
      <c r="F1242" t="s">
        <v>6608</v>
      </c>
      <c r="G1242" t="s">
        <v>372</v>
      </c>
      <c r="H1242" t="s">
        <v>43</v>
      </c>
      <c r="I1242" t="s">
        <v>4400</v>
      </c>
      <c r="J1242" t="s">
        <v>2797</v>
      </c>
      <c r="K1242" t="s">
        <v>16</v>
      </c>
      <c r="L1242" t="s">
        <v>21</v>
      </c>
      <c r="M1242" t="s">
        <v>46</v>
      </c>
      <c r="N1242">
        <v>1</v>
      </c>
    </row>
    <row r="1243" spans="1:14" x14ac:dyDescent="0.25">
      <c r="A1243" t="s">
        <v>14810</v>
      </c>
      <c r="B1243" t="s">
        <v>14811</v>
      </c>
      <c r="C1243" s="1">
        <v>42685</v>
      </c>
      <c r="D1243" t="s">
        <v>14812</v>
      </c>
      <c r="E1243" t="s">
        <v>750</v>
      </c>
      <c r="F1243" t="s">
        <v>3753</v>
      </c>
      <c r="G1243" t="s">
        <v>57</v>
      </c>
      <c r="H1243" t="s">
        <v>43</v>
      </c>
      <c r="I1243" t="s">
        <v>4400</v>
      </c>
      <c r="J1243" t="s">
        <v>3247</v>
      </c>
      <c r="K1243" t="s">
        <v>16</v>
      </c>
      <c r="L1243" t="s">
        <v>17</v>
      </c>
      <c r="M1243" t="s">
        <v>14813</v>
      </c>
      <c r="N1243">
        <v>1</v>
      </c>
    </row>
    <row r="1244" spans="1:14" x14ac:dyDescent="0.25">
      <c r="A1244" t="s">
        <v>13700</v>
      </c>
      <c r="B1244" t="s">
        <v>13701</v>
      </c>
      <c r="C1244" s="1">
        <v>42633</v>
      </c>
      <c r="D1244" t="s">
        <v>13702</v>
      </c>
      <c r="E1244" t="s">
        <v>313</v>
      </c>
      <c r="F1244" t="s">
        <v>13703</v>
      </c>
      <c r="G1244" t="s">
        <v>101</v>
      </c>
      <c r="H1244" t="s">
        <v>93</v>
      </c>
      <c r="I1244" t="s">
        <v>4400</v>
      </c>
      <c r="J1244" t="s">
        <v>3162</v>
      </c>
      <c r="K1244" t="s">
        <v>16</v>
      </c>
      <c r="L1244" t="s">
        <v>17</v>
      </c>
      <c r="M1244" t="s">
        <v>13704</v>
      </c>
      <c r="N1244">
        <v>1</v>
      </c>
    </row>
    <row r="1245" spans="1:14" x14ac:dyDescent="0.25">
      <c r="A1245" t="s">
        <v>16663</v>
      </c>
      <c r="B1245" t="s">
        <v>16664</v>
      </c>
      <c r="C1245" s="1">
        <v>42815</v>
      </c>
      <c r="D1245" t="s">
        <v>16665</v>
      </c>
      <c r="E1245" t="s">
        <v>1036</v>
      </c>
      <c r="F1245" t="s">
        <v>3299</v>
      </c>
      <c r="G1245" t="s">
        <v>262</v>
      </c>
      <c r="H1245" t="s">
        <v>24</v>
      </c>
      <c r="I1245" t="s">
        <v>4400</v>
      </c>
      <c r="J1245" t="s">
        <v>16666</v>
      </c>
      <c r="K1245" t="s">
        <v>16</v>
      </c>
      <c r="L1245" t="s">
        <v>17</v>
      </c>
      <c r="M1245" t="s">
        <v>31</v>
      </c>
      <c r="N1245">
        <v>1</v>
      </c>
    </row>
    <row r="1246" spans="1:14" x14ac:dyDescent="0.25">
      <c r="A1246" t="s">
        <v>8478</v>
      </c>
      <c r="B1246" t="s">
        <v>8479</v>
      </c>
      <c r="C1246" s="1">
        <v>42020</v>
      </c>
      <c r="D1246" t="s">
        <v>8480</v>
      </c>
      <c r="E1246" t="s">
        <v>379</v>
      </c>
      <c r="F1246" t="s">
        <v>380</v>
      </c>
      <c r="G1246" t="s">
        <v>242</v>
      </c>
      <c r="H1246" t="s">
        <v>231</v>
      </c>
      <c r="I1246" t="s">
        <v>4400</v>
      </c>
      <c r="J1246" t="s">
        <v>1907</v>
      </c>
      <c r="K1246" t="s">
        <v>16</v>
      </c>
      <c r="L1246" t="s">
        <v>17</v>
      </c>
      <c r="M1246" t="s">
        <v>8481</v>
      </c>
      <c r="N1246">
        <v>1</v>
      </c>
    </row>
    <row r="1247" spans="1:14" x14ac:dyDescent="0.25">
      <c r="A1247" t="s">
        <v>4852</v>
      </c>
      <c r="B1247" t="s">
        <v>4853</v>
      </c>
      <c r="C1247" s="1">
        <v>40977</v>
      </c>
      <c r="D1247" t="s">
        <v>4854</v>
      </c>
      <c r="E1247" t="s">
        <v>1515</v>
      </c>
      <c r="F1247" t="s">
        <v>4855</v>
      </c>
      <c r="G1247" t="s">
        <v>61</v>
      </c>
      <c r="H1247" t="s">
        <v>43</v>
      </c>
      <c r="I1247" t="s">
        <v>4400</v>
      </c>
      <c r="J1247" t="s">
        <v>4856</v>
      </c>
      <c r="K1247" t="s">
        <v>16</v>
      </c>
      <c r="L1247" t="s">
        <v>17</v>
      </c>
      <c r="M1247" t="s">
        <v>2446</v>
      </c>
      <c r="N1247">
        <v>1</v>
      </c>
    </row>
    <row r="1248" spans="1:14" x14ac:dyDescent="0.25">
      <c r="A1248" t="s">
        <v>14751</v>
      </c>
      <c r="B1248" t="s">
        <v>14752</v>
      </c>
      <c r="C1248" s="1">
        <v>42683</v>
      </c>
      <c r="D1248" t="s">
        <v>14753</v>
      </c>
      <c r="E1248" t="s">
        <v>1278</v>
      </c>
      <c r="F1248" t="s">
        <v>3564</v>
      </c>
      <c r="G1248" t="s">
        <v>147</v>
      </c>
      <c r="H1248" t="s">
        <v>148</v>
      </c>
      <c r="I1248" t="s">
        <v>4400</v>
      </c>
      <c r="J1248" t="s">
        <v>3220</v>
      </c>
      <c r="K1248" t="s">
        <v>16</v>
      </c>
      <c r="L1248" t="s">
        <v>21</v>
      </c>
      <c r="M1248" t="s">
        <v>5958</v>
      </c>
      <c r="N1248">
        <v>1</v>
      </c>
    </row>
    <row r="1249" spans="1:14" hidden="1" x14ac:dyDescent="0.25">
      <c r="A1249" t="s">
        <v>3655</v>
      </c>
      <c r="B1249" t="s">
        <v>12542</v>
      </c>
      <c r="C1249" s="1">
        <v>42465</v>
      </c>
      <c r="D1249" t="s">
        <v>3656</v>
      </c>
      <c r="E1249" t="s">
        <v>1094</v>
      </c>
      <c r="F1249" t="s">
        <v>11700</v>
      </c>
      <c r="G1249" t="s">
        <v>154</v>
      </c>
      <c r="H1249" t="s">
        <v>148</v>
      </c>
      <c r="I1249" t="s">
        <v>4400</v>
      </c>
      <c r="J1249" t="s">
        <v>12543</v>
      </c>
      <c r="K1249" t="s">
        <v>16</v>
      </c>
      <c r="L1249" t="s">
        <v>17</v>
      </c>
      <c r="M1249" t="s">
        <v>12544</v>
      </c>
      <c r="N1249">
        <v>3</v>
      </c>
    </row>
    <row r="1250" spans="1:14" x14ac:dyDescent="0.25">
      <c r="A1250" t="s">
        <v>9568</v>
      </c>
      <c r="B1250" t="s">
        <v>9569</v>
      </c>
      <c r="C1250" s="1">
        <v>42202</v>
      </c>
      <c r="D1250" t="s">
        <v>9570</v>
      </c>
      <c r="E1250" t="s">
        <v>1036</v>
      </c>
      <c r="F1250" t="s">
        <v>3299</v>
      </c>
      <c r="G1250" t="s">
        <v>262</v>
      </c>
      <c r="H1250" t="s">
        <v>24</v>
      </c>
      <c r="I1250" t="s">
        <v>4400</v>
      </c>
      <c r="J1250" t="s">
        <v>9571</v>
      </c>
      <c r="K1250" t="s">
        <v>16</v>
      </c>
      <c r="L1250" t="s">
        <v>17</v>
      </c>
      <c r="M1250" t="s">
        <v>9572</v>
      </c>
      <c r="N1250">
        <v>1</v>
      </c>
    </row>
    <row r="1251" spans="1:14" x14ac:dyDescent="0.25">
      <c r="A1251" t="s">
        <v>12532</v>
      </c>
      <c r="B1251" t="s">
        <v>12533</v>
      </c>
      <c r="C1251" s="1">
        <v>42460</v>
      </c>
      <c r="D1251" t="s">
        <v>12534</v>
      </c>
      <c r="E1251" t="s">
        <v>423</v>
      </c>
      <c r="F1251" t="s">
        <v>237</v>
      </c>
      <c r="G1251" t="s">
        <v>101</v>
      </c>
      <c r="H1251" t="s">
        <v>93</v>
      </c>
      <c r="I1251" t="s">
        <v>4400</v>
      </c>
      <c r="J1251" t="s">
        <v>3089</v>
      </c>
      <c r="K1251" t="s">
        <v>16</v>
      </c>
      <c r="L1251" t="s">
        <v>17</v>
      </c>
      <c r="M1251" t="s">
        <v>1378</v>
      </c>
      <c r="N1251">
        <v>1</v>
      </c>
    </row>
    <row r="1252" spans="1:14" x14ac:dyDescent="0.25">
      <c r="A1252" t="s">
        <v>15452</v>
      </c>
      <c r="B1252" t="s">
        <v>15453</v>
      </c>
      <c r="C1252" s="1">
        <v>42739</v>
      </c>
      <c r="D1252" t="s">
        <v>15454</v>
      </c>
      <c r="E1252" t="s">
        <v>2125</v>
      </c>
      <c r="F1252" t="s">
        <v>15455</v>
      </c>
      <c r="G1252" t="s">
        <v>138</v>
      </c>
      <c r="H1252" t="s">
        <v>130</v>
      </c>
      <c r="I1252" t="s">
        <v>4400</v>
      </c>
      <c r="J1252" t="s">
        <v>15456</v>
      </c>
      <c r="K1252" t="s">
        <v>16</v>
      </c>
      <c r="L1252" t="s">
        <v>17</v>
      </c>
      <c r="M1252" t="s">
        <v>15457</v>
      </c>
      <c r="N1252">
        <v>1</v>
      </c>
    </row>
    <row r="1253" spans="1:14" hidden="1" x14ac:dyDescent="0.25">
      <c r="A1253" t="s">
        <v>8814</v>
      </c>
      <c r="B1253" t="s">
        <v>8815</v>
      </c>
      <c r="C1253" s="1">
        <v>42062</v>
      </c>
      <c r="D1253" t="s">
        <v>4006</v>
      </c>
      <c r="E1253" t="s">
        <v>737</v>
      </c>
      <c r="F1253" t="s">
        <v>8816</v>
      </c>
      <c r="G1253" t="s">
        <v>481</v>
      </c>
      <c r="H1253" t="s">
        <v>410</v>
      </c>
      <c r="I1253" t="s">
        <v>4400</v>
      </c>
      <c r="J1253" t="s">
        <v>2843</v>
      </c>
      <c r="K1253" t="s">
        <v>16</v>
      </c>
      <c r="L1253" t="s">
        <v>17</v>
      </c>
      <c r="M1253" t="s">
        <v>1378</v>
      </c>
      <c r="N1253">
        <v>2</v>
      </c>
    </row>
    <row r="1254" spans="1:14" hidden="1" x14ac:dyDescent="0.25">
      <c r="A1254" t="s">
        <v>5213</v>
      </c>
      <c r="B1254" t="s">
        <v>5214</v>
      </c>
      <c r="C1254" s="1">
        <v>41302</v>
      </c>
      <c r="D1254" t="s">
        <v>2155</v>
      </c>
      <c r="E1254" t="s">
        <v>180</v>
      </c>
      <c r="F1254" t="s">
        <v>5215</v>
      </c>
      <c r="G1254" t="s">
        <v>171</v>
      </c>
      <c r="H1254" t="s">
        <v>172</v>
      </c>
      <c r="I1254" t="s">
        <v>4400</v>
      </c>
      <c r="J1254" t="s">
        <v>2623</v>
      </c>
      <c r="K1254" t="s">
        <v>16</v>
      </c>
      <c r="L1254" t="s">
        <v>17</v>
      </c>
      <c r="M1254" t="s">
        <v>317</v>
      </c>
      <c r="N1254">
        <v>2</v>
      </c>
    </row>
    <row r="1255" spans="1:14" x14ac:dyDescent="0.25">
      <c r="A1255" t="s">
        <v>9311</v>
      </c>
      <c r="B1255" t="s">
        <v>9312</v>
      </c>
      <c r="C1255" s="1">
        <v>42145</v>
      </c>
      <c r="D1255" t="s">
        <v>9313</v>
      </c>
      <c r="E1255" t="s">
        <v>314</v>
      </c>
      <c r="F1255" t="s">
        <v>237</v>
      </c>
      <c r="G1255" t="s">
        <v>101</v>
      </c>
      <c r="H1255" t="s">
        <v>93</v>
      </c>
      <c r="I1255" t="s">
        <v>4400</v>
      </c>
      <c r="J1255" t="s">
        <v>1861</v>
      </c>
      <c r="K1255" t="s">
        <v>16</v>
      </c>
      <c r="L1255" t="s">
        <v>17</v>
      </c>
      <c r="M1255" t="s">
        <v>9314</v>
      </c>
      <c r="N1255">
        <v>1</v>
      </c>
    </row>
    <row r="1256" spans="1:14" x14ac:dyDescent="0.25">
      <c r="A1256" t="s">
        <v>10773</v>
      </c>
      <c r="B1256" t="s">
        <v>10774</v>
      </c>
      <c r="C1256" s="1">
        <v>42291</v>
      </c>
      <c r="D1256" t="s">
        <v>10775</v>
      </c>
      <c r="E1256" t="s">
        <v>39</v>
      </c>
      <c r="F1256" t="s">
        <v>3378</v>
      </c>
      <c r="G1256" t="s">
        <v>36</v>
      </c>
      <c r="H1256" t="s">
        <v>24</v>
      </c>
      <c r="I1256" t="s">
        <v>4400</v>
      </c>
      <c r="J1256" t="s">
        <v>1345</v>
      </c>
      <c r="K1256" t="s">
        <v>16</v>
      </c>
      <c r="L1256" t="s">
        <v>17</v>
      </c>
      <c r="M1256" t="s">
        <v>1660</v>
      </c>
      <c r="N1256">
        <v>1</v>
      </c>
    </row>
    <row r="1257" spans="1:14" x14ac:dyDescent="0.25">
      <c r="A1257" t="s">
        <v>15143</v>
      </c>
      <c r="B1257" t="s">
        <v>15144</v>
      </c>
      <c r="C1257" s="1">
        <v>42702</v>
      </c>
      <c r="D1257" t="s">
        <v>15145</v>
      </c>
      <c r="E1257" t="s">
        <v>1301</v>
      </c>
      <c r="F1257" t="s">
        <v>13241</v>
      </c>
      <c r="G1257" t="s">
        <v>387</v>
      </c>
      <c r="H1257" t="s">
        <v>148</v>
      </c>
      <c r="I1257" t="s">
        <v>4400</v>
      </c>
      <c r="J1257" t="s">
        <v>15146</v>
      </c>
      <c r="K1257" t="s">
        <v>16</v>
      </c>
      <c r="L1257" t="s">
        <v>21</v>
      </c>
      <c r="M1257" t="s">
        <v>15147</v>
      </c>
      <c r="N1257">
        <v>1</v>
      </c>
    </row>
    <row r="1258" spans="1:14" x14ac:dyDescent="0.25">
      <c r="A1258" t="s">
        <v>7571</v>
      </c>
      <c r="B1258" t="s">
        <v>7572</v>
      </c>
      <c r="C1258" s="1">
        <v>41907</v>
      </c>
      <c r="D1258" t="s">
        <v>7573</v>
      </c>
      <c r="E1258" t="s">
        <v>682</v>
      </c>
      <c r="F1258" t="s">
        <v>1144</v>
      </c>
      <c r="G1258" t="s">
        <v>230</v>
      </c>
      <c r="H1258" t="s">
        <v>231</v>
      </c>
      <c r="I1258" t="s">
        <v>4400</v>
      </c>
      <c r="J1258" t="s">
        <v>4106</v>
      </c>
      <c r="K1258" t="s">
        <v>16</v>
      </c>
      <c r="L1258" t="s">
        <v>17</v>
      </c>
      <c r="M1258" t="s">
        <v>7574</v>
      </c>
      <c r="N1258">
        <v>1</v>
      </c>
    </row>
    <row r="1259" spans="1:14" x14ac:dyDescent="0.25">
      <c r="A1259" t="s">
        <v>5498</v>
      </c>
      <c r="B1259" t="s">
        <v>5499</v>
      </c>
      <c r="C1259" s="1">
        <v>41435</v>
      </c>
      <c r="D1259" t="s">
        <v>5500</v>
      </c>
      <c r="E1259" t="s">
        <v>1497</v>
      </c>
      <c r="F1259" t="s">
        <v>5501</v>
      </c>
      <c r="G1259" t="s">
        <v>376</v>
      </c>
      <c r="H1259" t="s">
        <v>130</v>
      </c>
      <c r="I1259" t="s">
        <v>4400</v>
      </c>
      <c r="J1259" t="s">
        <v>1320</v>
      </c>
      <c r="K1259" t="s">
        <v>16</v>
      </c>
      <c r="L1259" t="s">
        <v>17</v>
      </c>
      <c r="M1259" t="s">
        <v>641</v>
      </c>
      <c r="N1259">
        <v>1</v>
      </c>
    </row>
    <row r="1260" spans="1:14" x14ac:dyDescent="0.25">
      <c r="A1260" t="s">
        <v>7698</v>
      </c>
      <c r="B1260" t="s">
        <v>7699</v>
      </c>
      <c r="C1260" s="1">
        <v>41913</v>
      </c>
      <c r="D1260" t="s">
        <v>7700</v>
      </c>
      <c r="E1260" t="s">
        <v>720</v>
      </c>
      <c r="F1260" t="s">
        <v>2491</v>
      </c>
      <c r="G1260" t="s">
        <v>721</v>
      </c>
      <c r="H1260" t="s">
        <v>24</v>
      </c>
      <c r="I1260" t="s">
        <v>4400</v>
      </c>
      <c r="J1260" t="s">
        <v>7701</v>
      </c>
      <c r="K1260" t="s">
        <v>16</v>
      </c>
      <c r="L1260" t="s">
        <v>17</v>
      </c>
      <c r="M1260" t="s">
        <v>7702</v>
      </c>
      <c r="N1260">
        <v>1</v>
      </c>
    </row>
    <row r="1261" spans="1:14" x14ac:dyDescent="0.25">
      <c r="A1261" t="s">
        <v>6536</v>
      </c>
      <c r="B1261" t="s">
        <v>6537</v>
      </c>
      <c r="C1261" s="1">
        <v>41653</v>
      </c>
      <c r="D1261" t="s">
        <v>6538</v>
      </c>
      <c r="E1261" t="s">
        <v>127</v>
      </c>
      <c r="F1261" t="s">
        <v>3362</v>
      </c>
      <c r="G1261" t="s">
        <v>123</v>
      </c>
      <c r="H1261" t="s">
        <v>124</v>
      </c>
      <c r="I1261" t="s">
        <v>4400</v>
      </c>
      <c r="J1261" t="s">
        <v>2721</v>
      </c>
      <c r="K1261" t="s">
        <v>16</v>
      </c>
      <c r="L1261" t="s">
        <v>17</v>
      </c>
      <c r="M1261" t="s">
        <v>1378</v>
      </c>
      <c r="N1261">
        <v>1</v>
      </c>
    </row>
    <row r="1262" spans="1:14" x14ac:dyDescent="0.25">
      <c r="A1262" t="s">
        <v>12643</v>
      </c>
      <c r="B1262" t="s">
        <v>12644</v>
      </c>
      <c r="C1262" s="1">
        <v>42480</v>
      </c>
      <c r="D1262" t="s">
        <v>12645</v>
      </c>
      <c r="E1262" t="s">
        <v>459</v>
      </c>
      <c r="F1262" t="s">
        <v>3754</v>
      </c>
      <c r="G1262" t="s">
        <v>460</v>
      </c>
      <c r="H1262" t="s">
        <v>124</v>
      </c>
      <c r="I1262" t="s">
        <v>4400</v>
      </c>
      <c r="J1262" t="s">
        <v>12646</v>
      </c>
      <c r="K1262" t="s">
        <v>16</v>
      </c>
      <c r="L1262" t="s">
        <v>17</v>
      </c>
      <c r="M1262" t="s">
        <v>1665</v>
      </c>
      <c r="N1262">
        <v>1</v>
      </c>
    </row>
    <row r="1263" spans="1:14" x14ac:dyDescent="0.25">
      <c r="A1263" t="s">
        <v>7544</v>
      </c>
      <c r="B1263" t="s">
        <v>7545</v>
      </c>
      <c r="C1263" s="1">
        <v>41904</v>
      </c>
      <c r="D1263" t="s">
        <v>7546</v>
      </c>
      <c r="E1263" t="s">
        <v>662</v>
      </c>
      <c r="F1263" t="s">
        <v>3770</v>
      </c>
      <c r="G1263" t="s">
        <v>502</v>
      </c>
      <c r="H1263" t="s">
        <v>168</v>
      </c>
      <c r="I1263" t="s">
        <v>4400</v>
      </c>
      <c r="J1263" t="s">
        <v>7547</v>
      </c>
      <c r="K1263" t="s">
        <v>16</v>
      </c>
      <c r="L1263" t="s">
        <v>17</v>
      </c>
      <c r="M1263" t="s">
        <v>1665</v>
      </c>
      <c r="N1263">
        <v>1</v>
      </c>
    </row>
    <row r="1264" spans="1:14" x14ac:dyDescent="0.25">
      <c r="A1264" t="s">
        <v>4427</v>
      </c>
      <c r="B1264" t="s">
        <v>4428</v>
      </c>
      <c r="C1264" s="1">
        <v>40841</v>
      </c>
      <c r="D1264" t="s">
        <v>4429</v>
      </c>
      <c r="E1264" t="s">
        <v>1231</v>
      </c>
      <c r="F1264" t="s">
        <v>2777</v>
      </c>
      <c r="G1264" t="s">
        <v>531</v>
      </c>
      <c r="H1264" t="s">
        <v>532</v>
      </c>
      <c r="I1264" t="s">
        <v>4400</v>
      </c>
      <c r="J1264" t="s">
        <v>4430</v>
      </c>
      <c r="K1264" t="s">
        <v>16</v>
      </c>
      <c r="L1264" t="s">
        <v>17</v>
      </c>
      <c r="M1264" t="s">
        <v>4431</v>
      </c>
      <c r="N1264">
        <v>1</v>
      </c>
    </row>
    <row r="1265" spans="1:14" x14ac:dyDescent="0.25">
      <c r="A1265" t="s">
        <v>6610</v>
      </c>
      <c r="B1265" t="s">
        <v>6611</v>
      </c>
      <c r="C1265" s="1">
        <v>41666</v>
      </c>
      <c r="D1265" t="s">
        <v>6612</v>
      </c>
      <c r="E1265" t="s">
        <v>477</v>
      </c>
      <c r="F1265" t="s">
        <v>237</v>
      </c>
      <c r="G1265" t="s">
        <v>101</v>
      </c>
      <c r="H1265" t="s">
        <v>93</v>
      </c>
      <c r="I1265" t="s">
        <v>4400</v>
      </c>
      <c r="J1265" t="s">
        <v>3470</v>
      </c>
      <c r="K1265" t="s">
        <v>16</v>
      </c>
      <c r="L1265" t="s">
        <v>17</v>
      </c>
      <c r="M1265" t="s">
        <v>6613</v>
      </c>
      <c r="N1265">
        <v>1</v>
      </c>
    </row>
    <row r="1266" spans="1:14" x14ac:dyDescent="0.25">
      <c r="A1266" t="s">
        <v>8357</v>
      </c>
      <c r="B1266" t="s">
        <v>8358</v>
      </c>
      <c r="C1266" s="1">
        <v>41995</v>
      </c>
      <c r="D1266" t="s">
        <v>8359</v>
      </c>
      <c r="E1266" t="s">
        <v>1017</v>
      </c>
      <c r="F1266" t="s">
        <v>3634</v>
      </c>
      <c r="G1266" t="s">
        <v>61</v>
      </c>
      <c r="H1266" t="s">
        <v>43</v>
      </c>
      <c r="I1266" t="s">
        <v>4400</v>
      </c>
      <c r="J1266" t="s">
        <v>8360</v>
      </c>
      <c r="K1266" t="s">
        <v>16</v>
      </c>
      <c r="L1266" t="s">
        <v>17</v>
      </c>
      <c r="M1266" t="s">
        <v>8361</v>
      </c>
      <c r="N1266">
        <v>1</v>
      </c>
    </row>
    <row r="1267" spans="1:14" x14ac:dyDescent="0.25">
      <c r="A1267" t="s">
        <v>14321</v>
      </c>
      <c r="B1267" t="s">
        <v>14322</v>
      </c>
      <c r="C1267" s="1">
        <v>42661</v>
      </c>
      <c r="D1267" t="s">
        <v>14323</v>
      </c>
      <c r="E1267" t="s">
        <v>1332</v>
      </c>
      <c r="F1267" t="s">
        <v>14324</v>
      </c>
      <c r="G1267" t="s">
        <v>195</v>
      </c>
      <c r="H1267" t="s">
        <v>172</v>
      </c>
      <c r="I1267" t="s">
        <v>4400</v>
      </c>
      <c r="J1267" t="s">
        <v>14325</v>
      </c>
      <c r="K1267" t="s">
        <v>16</v>
      </c>
      <c r="L1267" t="s">
        <v>17</v>
      </c>
      <c r="M1267" t="s">
        <v>424</v>
      </c>
      <c r="N1267">
        <v>1</v>
      </c>
    </row>
    <row r="1268" spans="1:14" x14ac:dyDescent="0.25">
      <c r="A1268" t="s">
        <v>16062</v>
      </c>
      <c r="B1268" t="s">
        <v>16063</v>
      </c>
      <c r="C1268" s="1">
        <v>42768</v>
      </c>
      <c r="D1268" t="s">
        <v>16064</v>
      </c>
      <c r="E1268" t="s">
        <v>2459</v>
      </c>
      <c r="F1268" t="s">
        <v>16065</v>
      </c>
      <c r="G1268" t="s">
        <v>491</v>
      </c>
      <c r="H1268" t="s">
        <v>144</v>
      </c>
      <c r="I1268" t="s">
        <v>4400</v>
      </c>
      <c r="J1268" t="s">
        <v>1367</v>
      </c>
      <c r="K1268" t="s">
        <v>16</v>
      </c>
      <c r="L1268" t="s">
        <v>17</v>
      </c>
      <c r="M1268" t="s">
        <v>110</v>
      </c>
      <c r="N1268">
        <v>1</v>
      </c>
    </row>
    <row r="1269" spans="1:14" x14ac:dyDescent="0.25">
      <c r="A1269" t="s">
        <v>6385</v>
      </c>
      <c r="B1269" t="s">
        <v>6386</v>
      </c>
      <c r="C1269" s="1">
        <v>41619</v>
      </c>
      <c r="D1269" t="s">
        <v>6387</v>
      </c>
      <c r="E1269" t="s">
        <v>769</v>
      </c>
      <c r="F1269" t="s">
        <v>3524</v>
      </c>
      <c r="G1269" t="s">
        <v>372</v>
      </c>
      <c r="H1269" t="s">
        <v>43</v>
      </c>
      <c r="I1269" t="s">
        <v>4400</v>
      </c>
      <c r="J1269" t="s">
        <v>2709</v>
      </c>
      <c r="K1269" t="s">
        <v>16</v>
      </c>
      <c r="L1269" t="s">
        <v>17</v>
      </c>
      <c r="M1269" t="s">
        <v>184</v>
      </c>
      <c r="N1269">
        <v>1</v>
      </c>
    </row>
    <row r="1270" spans="1:14" x14ac:dyDescent="0.25">
      <c r="A1270" t="s">
        <v>4664</v>
      </c>
      <c r="B1270" t="s">
        <v>4665</v>
      </c>
      <c r="C1270" s="1">
        <v>40841</v>
      </c>
      <c r="D1270" t="s">
        <v>4666</v>
      </c>
      <c r="E1270" t="s">
        <v>872</v>
      </c>
      <c r="F1270" t="s">
        <v>237</v>
      </c>
      <c r="G1270" t="s">
        <v>101</v>
      </c>
      <c r="H1270" t="s">
        <v>93</v>
      </c>
      <c r="I1270" t="s">
        <v>4400</v>
      </c>
      <c r="J1270" t="s">
        <v>4667</v>
      </c>
      <c r="K1270" t="s">
        <v>16</v>
      </c>
      <c r="L1270" t="s">
        <v>17</v>
      </c>
      <c r="M1270" t="s">
        <v>4668</v>
      </c>
      <c r="N1270">
        <v>1</v>
      </c>
    </row>
    <row r="1271" spans="1:14" x14ac:dyDescent="0.25">
      <c r="A1271" t="s">
        <v>7889</v>
      </c>
      <c r="B1271" t="s">
        <v>7890</v>
      </c>
      <c r="C1271" s="1">
        <v>41927</v>
      </c>
      <c r="D1271" t="s">
        <v>7891</v>
      </c>
      <c r="E1271" t="s">
        <v>375</v>
      </c>
      <c r="F1271" t="s">
        <v>7892</v>
      </c>
      <c r="G1271" t="s">
        <v>376</v>
      </c>
      <c r="H1271" t="s">
        <v>130</v>
      </c>
      <c r="I1271" t="s">
        <v>4400</v>
      </c>
      <c r="J1271" t="s">
        <v>7893</v>
      </c>
      <c r="K1271" t="s">
        <v>16</v>
      </c>
      <c r="L1271" t="s">
        <v>17</v>
      </c>
      <c r="M1271" t="s">
        <v>7894</v>
      </c>
      <c r="N1271">
        <v>1</v>
      </c>
    </row>
    <row r="1272" spans="1:14" x14ac:dyDescent="0.25">
      <c r="A1272" t="s">
        <v>14972</v>
      </c>
      <c r="B1272" t="s">
        <v>14973</v>
      </c>
      <c r="C1272" s="1">
        <v>42696</v>
      </c>
      <c r="D1272" t="s">
        <v>14974</v>
      </c>
      <c r="E1272" t="s">
        <v>588</v>
      </c>
      <c r="F1272" t="s">
        <v>14975</v>
      </c>
      <c r="G1272" t="s">
        <v>551</v>
      </c>
      <c r="H1272" t="s">
        <v>124</v>
      </c>
      <c r="I1272" t="s">
        <v>4400</v>
      </c>
      <c r="J1272" t="s">
        <v>3417</v>
      </c>
      <c r="K1272" t="s">
        <v>16</v>
      </c>
      <c r="L1272" t="s">
        <v>17</v>
      </c>
      <c r="M1272" t="s">
        <v>14976</v>
      </c>
      <c r="N1272">
        <v>1</v>
      </c>
    </row>
    <row r="1273" spans="1:14" x14ac:dyDescent="0.25">
      <c r="A1273" t="s">
        <v>3700</v>
      </c>
      <c r="B1273" t="s">
        <v>10996</v>
      </c>
      <c r="C1273" s="1">
        <v>42305</v>
      </c>
      <c r="D1273" t="s">
        <v>10997</v>
      </c>
      <c r="E1273" t="s">
        <v>465</v>
      </c>
      <c r="F1273" t="s">
        <v>2566</v>
      </c>
      <c r="G1273" t="s">
        <v>61</v>
      </c>
      <c r="H1273" t="s">
        <v>43</v>
      </c>
      <c r="I1273" t="s">
        <v>4400</v>
      </c>
      <c r="J1273" t="s">
        <v>10998</v>
      </c>
      <c r="K1273" t="s">
        <v>16</v>
      </c>
      <c r="L1273" t="s">
        <v>17</v>
      </c>
      <c r="M1273" t="s">
        <v>10999</v>
      </c>
      <c r="N1273">
        <v>1</v>
      </c>
    </row>
    <row r="1274" spans="1:14" x14ac:dyDescent="0.25">
      <c r="A1274" t="s">
        <v>11113</v>
      </c>
      <c r="B1274" t="s">
        <v>11114</v>
      </c>
      <c r="C1274" s="1">
        <v>42311</v>
      </c>
      <c r="D1274" t="s">
        <v>11115</v>
      </c>
      <c r="E1274" t="s">
        <v>1060</v>
      </c>
      <c r="F1274" t="s">
        <v>10841</v>
      </c>
      <c r="G1274" t="s">
        <v>160</v>
      </c>
      <c r="H1274" t="s">
        <v>148</v>
      </c>
      <c r="I1274" t="s">
        <v>4400</v>
      </c>
      <c r="J1274" t="s">
        <v>11116</v>
      </c>
      <c r="K1274" t="s">
        <v>16</v>
      </c>
      <c r="L1274" t="s">
        <v>17</v>
      </c>
      <c r="M1274" t="s">
        <v>3955</v>
      </c>
      <c r="N1274">
        <v>1</v>
      </c>
    </row>
    <row r="1275" spans="1:14" x14ac:dyDescent="0.25">
      <c r="A1275" t="s">
        <v>8158</v>
      </c>
      <c r="B1275" t="s">
        <v>2190</v>
      </c>
      <c r="C1275" s="1">
        <v>41957</v>
      </c>
      <c r="D1275" t="s">
        <v>8159</v>
      </c>
      <c r="E1275" t="s">
        <v>1281</v>
      </c>
      <c r="F1275" t="s">
        <v>7784</v>
      </c>
      <c r="G1275" t="s">
        <v>540</v>
      </c>
      <c r="H1275" t="s">
        <v>124</v>
      </c>
      <c r="I1275" t="s">
        <v>4400</v>
      </c>
      <c r="J1275" t="s">
        <v>2812</v>
      </c>
      <c r="K1275" t="s">
        <v>16</v>
      </c>
      <c r="L1275" t="s">
        <v>17</v>
      </c>
      <c r="M1275" t="s">
        <v>8160</v>
      </c>
      <c r="N1275">
        <v>1</v>
      </c>
    </row>
    <row r="1276" spans="1:14" x14ac:dyDescent="0.25">
      <c r="A1276" t="s">
        <v>8494</v>
      </c>
      <c r="B1276" t="s">
        <v>8495</v>
      </c>
      <c r="C1276" s="1">
        <v>42020</v>
      </c>
      <c r="D1276" t="s">
        <v>8496</v>
      </c>
      <c r="E1276" t="s">
        <v>311</v>
      </c>
      <c r="F1276" t="s">
        <v>237</v>
      </c>
      <c r="G1276" t="s">
        <v>101</v>
      </c>
      <c r="H1276" t="s">
        <v>93</v>
      </c>
      <c r="I1276" t="s">
        <v>4400</v>
      </c>
      <c r="J1276" t="s">
        <v>8497</v>
      </c>
      <c r="K1276" t="s">
        <v>16</v>
      </c>
      <c r="L1276" t="s">
        <v>17</v>
      </c>
      <c r="M1276" t="s">
        <v>8498</v>
      </c>
      <c r="N1276">
        <v>1</v>
      </c>
    </row>
    <row r="1277" spans="1:14" x14ac:dyDescent="0.25">
      <c r="A1277" t="s">
        <v>2305</v>
      </c>
      <c r="B1277" t="s">
        <v>7569</v>
      </c>
      <c r="C1277" s="1">
        <v>41907</v>
      </c>
      <c r="D1277" t="s">
        <v>7570</v>
      </c>
      <c r="E1277" t="s">
        <v>324</v>
      </c>
      <c r="F1277" t="s">
        <v>2566</v>
      </c>
      <c r="G1277" t="s">
        <v>61</v>
      </c>
      <c r="H1277" t="s">
        <v>43</v>
      </c>
      <c r="I1277" t="s">
        <v>4400</v>
      </c>
      <c r="J1277" t="s">
        <v>2780</v>
      </c>
      <c r="K1277" t="s">
        <v>16</v>
      </c>
      <c r="L1277" t="s">
        <v>17</v>
      </c>
      <c r="M1277" t="s">
        <v>1560</v>
      </c>
      <c r="N1277">
        <v>1</v>
      </c>
    </row>
    <row r="1278" spans="1:14" x14ac:dyDescent="0.25">
      <c r="A1278" t="s">
        <v>9762</v>
      </c>
      <c r="B1278" t="s">
        <v>9763</v>
      </c>
      <c r="C1278" s="1">
        <v>42250</v>
      </c>
      <c r="D1278" t="s">
        <v>9764</v>
      </c>
      <c r="E1278" t="s">
        <v>34</v>
      </c>
      <c r="F1278" t="s">
        <v>2518</v>
      </c>
      <c r="G1278" t="s">
        <v>23</v>
      </c>
      <c r="H1278" t="s">
        <v>24</v>
      </c>
      <c r="I1278" t="s">
        <v>4400</v>
      </c>
      <c r="J1278" t="s">
        <v>9765</v>
      </c>
      <c r="K1278" t="s">
        <v>16</v>
      </c>
      <c r="L1278" t="s">
        <v>17</v>
      </c>
      <c r="M1278" t="s">
        <v>9766</v>
      </c>
      <c r="N1278">
        <v>1</v>
      </c>
    </row>
    <row r="1279" spans="1:14" x14ac:dyDescent="0.25">
      <c r="A1279" t="s">
        <v>15096</v>
      </c>
      <c r="B1279" t="s">
        <v>15097</v>
      </c>
      <c r="C1279" s="1">
        <v>42699</v>
      </c>
      <c r="D1279" t="s">
        <v>15098</v>
      </c>
      <c r="E1279" t="s">
        <v>1427</v>
      </c>
      <c r="F1279" t="s">
        <v>15099</v>
      </c>
      <c r="G1279" t="s">
        <v>154</v>
      </c>
      <c r="H1279" t="s">
        <v>148</v>
      </c>
      <c r="I1279" t="s">
        <v>4400</v>
      </c>
      <c r="J1279" t="s">
        <v>15100</v>
      </c>
      <c r="K1279" t="s">
        <v>16</v>
      </c>
      <c r="L1279" t="s">
        <v>17</v>
      </c>
      <c r="M1279" t="s">
        <v>4012</v>
      </c>
      <c r="N1279">
        <v>1</v>
      </c>
    </row>
    <row r="1280" spans="1:14" x14ac:dyDescent="0.25">
      <c r="A1280" t="s">
        <v>7661</v>
      </c>
      <c r="B1280" t="s">
        <v>7662</v>
      </c>
      <c r="C1280" s="1">
        <v>41912</v>
      </c>
      <c r="D1280" t="s">
        <v>7663</v>
      </c>
      <c r="E1280" t="s">
        <v>331</v>
      </c>
      <c r="F1280" t="s">
        <v>7664</v>
      </c>
      <c r="G1280" t="s">
        <v>332</v>
      </c>
      <c r="H1280" t="s">
        <v>15</v>
      </c>
      <c r="I1280" t="s">
        <v>4400</v>
      </c>
      <c r="J1280" t="s">
        <v>7665</v>
      </c>
      <c r="K1280" t="s">
        <v>16</v>
      </c>
      <c r="L1280" t="s">
        <v>17</v>
      </c>
      <c r="M1280" t="s">
        <v>581</v>
      </c>
      <c r="N1280">
        <v>1</v>
      </c>
    </row>
    <row r="1281" spans="1:14" x14ac:dyDescent="0.25">
      <c r="A1281" t="s">
        <v>1678</v>
      </c>
      <c r="B1281" t="s">
        <v>13608</v>
      </c>
      <c r="C1281" s="1">
        <v>42628</v>
      </c>
      <c r="D1281" t="s">
        <v>13609</v>
      </c>
      <c r="E1281" t="s">
        <v>522</v>
      </c>
      <c r="F1281" t="s">
        <v>2566</v>
      </c>
      <c r="G1281" t="s">
        <v>61</v>
      </c>
      <c r="H1281" t="s">
        <v>43</v>
      </c>
      <c r="I1281" t="s">
        <v>4400</v>
      </c>
      <c r="J1281" t="s">
        <v>13610</v>
      </c>
      <c r="K1281" t="s">
        <v>16</v>
      </c>
      <c r="L1281" t="s">
        <v>17</v>
      </c>
      <c r="M1281" t="s">
        <v>46</v>
      </c>
      <c r="N1281">
        <v>1</v>
      </c>
    </row>
    <row r="1282" spans="1:14" hidden="1" x14ac:dyDescent="0.25">
      <c r="A1282" t="s">
        <v>12713</v>
      </c>
      <c r="B1282" t="s">
        <v>12714</v>
      </c>
      <c r="C1282" s="1">
        <v>42489</v>
      </c>
      <c r="D1282" t="s">
        <v>3862</v>
      </c>
      <c r="E1282" t="s">
        <v>1673</v>
      </c>
      <c r="F1282" t="s">
        <v>12715</v>
      </c>
      <c r="G1282" t="s">
        <v>242</v>
      </c>
      <c r="H1282" t="s">
        <v>231</v>
      </c>
      <c r="I1282" t="s">
        <v>4400</v>
      </c>
      <c r="J1282" t="s">
        <v>12716</v>
      </c>
      <c r="K1282" t="s">
        <v>16</v>
      </c>
      <c r="L1282" t="s">
        <v>21</v>
      </c>
      <c r="M1282" t="s">
        <v>12717</v>
      </c>
      <c r="N1282">
        <v>2</v>
      </c>
    </row>
    <row r="1283" spans="1:14" x14ac:dyDescent="0.25">
      <c r="A1283" t="s">
        <v>4229</v>
      </c>
      <c r="B1283" t="s">
        <v>14077</v>
      </c>
      <c r="C1283" s="1">
        <v>42648</v>
      </c>
      <c r="D1283" t="s">
        <v>14078</v>
      </c>
      <c r="E1283" t="s">
        <v>663</v>
      </c>
      <c r="F1283" t="s">
        <v>3562</v>
      </c>
      <c r="G1283" t="s">
        <v>36</v>
      </c>
      <c r="H1283" t="s">
        <v>24</v>
      </c>
      <c r="I1283" t="s">
        <v>4400</v>
      </c>
      <c r="J1283" t="s">
        <v>1729</v>
      </c>
      <c r="K1283" t="s">
        <v>16</v>
      </c>
      <c r="L1283" t="s">
        <v>17</v>
      </c>
      <c r="M1283" t="s">
        <v>623</v>
      </c>
      <c r="N1283">
        <v>1</v>
      </c>
    </row>
    <row r="1284" spans="1:14" hidden="1" x14ac:dyDescent="0.25">
      <c r="A1284" t="s">
        <v>3742</v>
      </c>
      <c r="B1284" t="s">
        <v>15182</v>
      </c>
      <c r="C1284" s="1">
        <v>42704</v>
      </c>
      <c r="D1284" t="s">
        <v>3743</v>
      </c>
      <c r="E1284" t="s">
        <v>1478</v>
      </c>
      <c r="F1284" t="s">
        <v>2736</v>
      </c>
      <c r="G1284" t="s">
        <v>372</v>
      </c>
      <c r="H1284" t="s">
        <v>43</v>
      </c>
      <c r="I1284" t="s">
        <v>4400</v>
      </c>
      <c r="J1284" t="s">
        <v>15183</v>
      </c>
      <c r="K1284" t="s">
        <v>16</v>
      </c>
      <c r="L1284" t="s">
        <v>17</v>
      </c>
      <c r="M1284" t="s">
        <v>15184</v>
      </c>
      <c r="N1284">
        <v>2</v>
      </c>
    </row>
    <row r="1285" spans="1:14" x14ac:dyDescent="0.25">
      <c r="A1285" t="s">
        <v>7201</v>
      </c>
      <c r="B1285" t="s">
        <v>7202</v>
      </c>
      <c r="C1285" s="1">
        <v>41813</v>
      </c>
      <c r="D1285" t="s">
        <v>7203</v>
      </c>
      <c r="E1285" t="s">
        <v>667</v>
      </c>
      <c r="F1285" t="s">
        <v>7204</v>
      </c>
      <c r="G1285" t="s">
        <v>249</v>
      </c>
      <c r="H1285" t="s">
        <v>231</v>
      </c>
      <c r="I1285" t="s">
        <v>4400</v>
      </c>
      <c r="J1285" t="s">
        <v>2762</v>
      </c>
      <c r="K1285" t="s">
        <v>16</v>
      </c>
      <c r="L1285" t="s">
        <v>17</v>
      </c>
      <c r="M1285" t="s">
        <v>1189</v>
      </c>
      <c r="N1285">
        <v>1</v>
      </c>
    </row>
    <row r="1286" spans="1:14" x14ac:dyDescent="0.25">
      <c r="A1286" t="s">
        <v>14335</v>
      </c>
      <c r="B1286" t="s">
        <v>14336</v>
      </c>
      <c r="C1286" s="1">
        <v>42662</v>
      </c>
      <c r="D1286" t="s">
        <v>14337</v>
      </c>
      <c r="E1286" t="s">
        <v>2213</v>
      </c>
      <c r="F1286" t="s">
        <v>2665</v>
      </c>
      <c r="G1286" t="s">
        <v>160</v>
      </c>
      <c r="H1286" t="s">
        <v>148</v>
      </c>
      <c r="I1286" t="s">
        <v>4400</v>
      </c>
      <c r="J1286" t="s">
        <v>3214</v>
      </c>
      <c r="K1286" t="s">
        <v>16</v>
      </c>
      <c r="L1286" t="s">
        <v>17</v>
      </c>
      <c r="M1286" t="s">
        <v>329</v>
      </c>
      <c r="N1286">
        <v>1</v>
      </c>
    </row>
    <row r="1287" spans="1:14" hidden="1" x14ac:dyDescent="0.25">
      <c r="A1287" t="s">
        <v>14716</v>
      </c>
      <c r="B1287" t="s">
        <v>14717</v>
      </c>
      <c r="C1287" s="1">
        <v>42682</v>
      </c>
      <c r="D1287" t="s">
        <v>4286</v>
      </c>
      <c r="E1287" t="s">
        <v>1206</v>
      </c>
      <c r="F1287" t="s">
        <v>3452</v>
      </c>
      <c r="G1287" t="s">
        <v>147</v>
      </c>
      <c r="H1287" t="s">
        <v>148</v>
      </c>
      <c r="I1287" t="s">
        <v>4400</v>
      </c>
      <c r="J1287" t="s">
        <v>14718</v>
      </c>
      <c r="K1287" t="s">
        <v>16</v>
      </c>
      <c r="L1287" t="s">
        <v>17</v>
      </c>
      <c r="M1287" t="s">
        <v>33</v>
      </c>
      <c r="N1287">
        <v>2</v>
      </c>
    </row>
    <row r="1288" spans="1:14" x14ac:dyDescent="0.25">
      <c r="A1288" t="s">
        <v>8579</v>
      </c>
      <c r="B1288" t="s">
        <v>8580</v>
      </c>
      <c r="C1288" s="1">
        <v>42030</v>
      </c>
      <c r="D1288" t="s">
        <v>8581</v>
      </c>
      <c r="E1288" t="s">
        <v>676</v>
      </c>
      <c r="F1288" t="s">
        <v>3537</v>
      </c>
      <c r="G1288" t="s">
        <v>554</v>
      </c>
      <c r="H1288" t="s">
        <v>115</v>
      </c>
      <c r="I1288" t="s">
        <v>4400</v>
      </c>
      <c r="J1288" t="s">
        <v>1816</v>
      </c>
      <c r="K1288" t="s">
        <v>16</v>
      </c>
      <c r="L1288" t="s">
        <v>17</v>
      </c>
      <c r="M1288" t="s">
        <v>8582</v>
      </c>
      <c r="N1288">
        <v>1</v>
      </c>
    </row>
    <row r="1289" spans="1:14" x14ac:dyDescent="0.25">
      <c r="A1289" t="s">
        <v>14581</v>
      </c>
      <c r="B1289" t="s">
        <v>14582</v>
      </c>
      <c r="C1289" s="1">
        <v>42671</v>
      </c>
      <c r="D1289" t="s">
        <v>14583</v>
      </c>
      <c r="E1289" t="s">
        <v>586</v>
      </c>
      <c r="F1289" t="s">
        <v>14584</v>
      </c>
      <c r="G1289" t="s">
        <v>197</v>
      </c>
      <c r="H1289" t="s">
        <v>172</v>
      </c>
      <c r="I1289" t="s">
        <v>4400</v>
      </c>
      <c r="J1289" t="s">
        <v>14585</v>
      </c>
      <c r="K1289" t="s">
        <v>16</v>
      </c>
      <c r="L1289" t="s">
        <v>17</v>
      </c>
      <c r="M1289" t="s">
        <v>145</v>
      </c>
      <c r="N1289">
        <v>1</v>
      </c>
    </row>
    <row r="1290" spans="1:14" hidden="1" x14ac:dyDescent="0.25">
      <c r="A1290" t="s">
        <v>15079</v>
      </c>
      <c r="B1290" t="s">
        <v>15080</v>
      </c>
      <c r="C1290" s="1">
        <v>42699</v>
      </c>
      <c r="D1290" t="s">
        <v>3632</v>
      </c>
      <c r="E1290" t="s">
        <v>152</v>
      </c>
      <c r="F1290" t="s">
        <v>153</v>
      </c>
      <c r="G1290" t="s">
        <v>154</v>
      </c>
      <c r="H1290" t="s">
        <v>148</v>
      </c>
      <c r="I1290" t="s">
        <v>4400</v>
      </c>
      <c r="J1290" t="s">
        <v>15081</v>
      </c>
      <c r="K1290" t="s">
        <v>16</v>
      </c>
      <c r="L1290" t="s">
        <v>17</v>
      </c>
      <c r="M1290" t="s">
        <v>15082</v>
      </c>
      <c r="N1290">
        <v>2</v>
      </c>
    </row>
    <row r="1291" spans="1:14" hidden="1" x14ac:dyDescent="0.25">
      <c r="A1291" t="s">
        <v>14358</v>
      </c>
      <c r="B1291" t="s">
        <v>14359</v>
      </c>
      <c r="C1291" s="1">
        <v>42662</v>
      </c>
      <c r="D1291" t="s">
        <v>2214</v>
      </c>
      <c r="E1291" t="s">
        <v>615</v>
      </c>
      <c r="F1291" t="s">
        <v>237</v>
      </c>
      <c r="G1291" t="s">
        <v>101</v>
      </c>
      <c r="H1291" t="s">
        <v>93</v>
      </c>
      <c r="I1291" t="s">
        <v>4400</v>
      </c>
      <c r="J1291" t="s">
        <v>14360</v>
      </c>
      <c r="K1291" t="s">
        <v>16</v>
      </c>
      <c r="L1291" t="s">
        <v>17</v>
      </c>
      <c r="M1291" t="s">
        <v>227</v>
      </c>
      <c r="N1291">
        <v>2</v>
      </c>
    </row>
    <row r="1292" spans="1:14" hidden="1" x14ac:dyDescent="0.25">
      <c r="A1292" t="s">
        <v>14349</v>
      </c>
      <c r="B1292" t="s">
        <v>14350</v>
      </c>
      <c r="C1292" s="1">
        <v>42662</v>
      </c>
      <c r="D1292" t="s">
        <v>2221</v>
      </c>
      <c r="E1292" t="s">
        <v>508</v>
      </c>
      <c r="F1292" t="s">
        <v>237</v>
      </c>
      <c r="G1292" t="s">
        <v>101</v>
      </c>
      <c r="H1292" t="s">
        <v>93</v>
      </c>
      <c r="I1292" t="s">
        <v>4400</v>
      </c>
      <c r="J1292" t="s">
        <v>3217</v>
      </c>
      <c r="K1292" t="s">
        <v>16</v>
      </c>
      <c r="L1292" t="s">
        <v>17</v>
      </c>
      <c r="M1292" t="s">
        <v>227</v>
      </c>
      <c r="N1292">
        <v>2</v>
      </c>
    </row>
    <row r="1293" spans="1:14" x14ac:dyDescent="0.25">
      <c r="A1293" t="s">
        <v>11402</v>
      </c>
      <c r="B1293" t="s">
        <v>11403</v>
      </c>
      <c r="C1293" s="1">
        <v>42331</v>
      </c>
      <c r="D1293" t="s">
        <v>11404</v>
      </c>
      <c r="E1293" t="s">
        <v>1141</v>
      </c>
      <c r="F1293" t="s">
        <v>3733</v>
      </c>
      <c r="G1293" t="s">
        <v>262</v>
      </c>
      <c r="H1293" t="s">
        <v>24</v>
      </c>
      <c r="I1293" t="s">
        <v>4400</v>
      </c>
      <c r="J1293" t="s">
        <v>11405</v>
      </c>
      <c r="K1293" t="s">
        <v>16</v>
      </c>
      <c r="L1293" t="s">
        <v>17</v>
      </c>
      <c r="M1293" t="s">
        <v>2131</v>
      </c>
      <c r="N1293">
        <v>1</v>
      </c>
    </row>
    <row r="1294" spans="1:14" x14ac:dyDescent="0.25">
      <c r="A1294" t="s">
        <v>10050</v>
      </c>
      <c r="B1294" t="s">
        <v>10051</v>
      </c>
      <c r="C1294" s="1">
        <v>42261</v>
      </c>
      <c r="D1294" t="s">
        <v>10052</v>
      </c>
      <c r="E1294" t="s">
        <v>198</v>
      </c>
      <c r="F1294" t="s">
        <v>196</v>
      </c>
      <c r="G1294" t="s">
        <v>197</v>
      </c>
      <c r="H1294" t="s">
        <v>172</v>
      </c>
      <c r="I1294" t="s">
        <v>4400</v>
      </c>
      <c r="J1294" t="s">
        <v>3807</v>
      </c>
      <c r="K1294" t="s">
        <v>16</v>
      </c>
      <c r="L1294" t="s">
        <v>17</v>
      </c>
      <c r="M1294" t="s">
        <v>1378</v>
      </c>
      <c r="N1294">
        <v>1</v>
      </c>
    </row>
    <row r="1295" spans="1:14" x14ac:dyDescent="0.25">
      <c r="A1295" t="s">
        <v>14743</v>
      </c>
      <c r="B1295" t="s">
        <v>14744</v>
      </c>
      <c r="C1295" s="1">
        <v>42683</v>
      </c>
      <c r="D1295" t="s">
        <v>14745</v>
      </c>
      <c r="E1295" t="s">
        <v>2545</v>
      </c>
      <c r="F1295" t="s">
        <v>11395</v>
      </c>
      <c r="G1295" t="s">
        <v>602</v>
      </c>
      <c r="H1295" t="s">
        <v>24</v>
      </c>
      <c r="I1295" t="s">
        <v>4400</v>
      </c>
      <c r="J1295" t="s">
        <v>14746</v>
      </c>
      <c r="K1295" t="s">
        <v>16</v>
      </c>
      <c r="L1295" t="s">
        <v>17</v>
      </c>
      <c r="M1295" t="s">
        <v>9027</v>
      </c>
      <c r="N1295">
        <v>1</v>
      </c>
    </row>
    <row r="1296" spans="1:14" hidden="1" x14ac:dyDescent="0.25">
      <c r="A1296" t="s">
        <v>3910</v>
      </c>
      <c r="B1296" t="s">
        <v>15132</v>
      </c>
      <c r="C1296" s="1">
        <v>42702</v>
      </c>
      <c r="D1296" t="s">
        <v>3708</v>
      </c>
      <c r="E1296" t="s">
        <v>2168</v>
      </c>
      <c r="F1296" t="s">
        <v>15133</v>
      </c>
      <c r="G1296" t="s">
        <v>262</v>
      </c>
      <c r="H1296" t="s">
        <v>24</v>
      </c>
      <c r="I1296" t="s">
        <v>4400</v>
      </c>
      <c r="J1296" t="s">
        <v>15134</v>
      </c>
      <c r="K1296" t="s">
        <v>16</v>
      </c>
      <c r="L1296" t="s">
        <v>17</v>
      </c>
      <c r="M1296" t="s">
        <v>15135</v>
      </c>
      <c r="N1296">
        <v>2</v>
      </c>
    </row>
    <row r="1297" spans="1:14" x14ac:dyDescent="0.25">
      <c r="A1297" t="s">
        <v>3910</v>
      </c>
      <c r="B1297" t="s">
        <v>6928</v>
      </c>
      <c r="C1297" s="1">
        <v>41724</v>
      </c>
      <c r="D1297" t="s">
        <v>6929</v>
      </c>
      <c r="E1297" t="s">
        <v>3385</v>
      </c>
      <c r="F1297" t="s">
        <v>1068</v>
      </c>
      <c r="G1297" t="s">
        <v>531</v>
      </c>
      <c r="H1297" t="s">
        <v>532</v>
      </c>
      <c r="I1297" t="s">
        <v>4400</v>
      </c>
      <c r="J1297" t="s">
        <v>6930</v>
      </c>
      <c r="K1297" t="s">
        <v>16</v>
      </c>
      <c r="L1297" t="s">
        <v>17</v>
      </c>
      <c r="M1297" t="s">
        <v>5801</v>
      </c>
      <c r="N1297">
        <v>1</v>
      </c>
    </row>
    <row r="1298" spans="1:14" x14ac:dyDescent="0.25">
      <c r="A1298" t="s">
        <v>14372</v>
      </c>
      <c r="B1298" t="s">
        <v>14373</v>
      </c>
      <c r="C1298" s="1">
        <v>42663</v>
      </c>
      <c r="D1298" t="s">
        <v>14374</v>
      </c>
      <c r="E1298" t="s">
        <v>769</v>
      </c>
      <c r="F1298" t="s">
        <v>3524</v>
      </c>
      <c r="G1298" t="s">
        <v>372</v>
      </c>
      <c r="H1298" t="s">
        <v>43</v>
      </c>
      <c r="I1298" t="s">
        <v>4400</v>
      </c>
      <c r="J1298" t="s">
        <v>14375</v>
      </c>
      <c r="K1298" t="s">
        <v>16</v>
      </c>
      <c r="L1298" t="s">
        <v>17</v>
      </c>
      <c r="M1298" t="s">
        <v>3494</v>
      </c>
      <c r="N1298">
        <v>1</v>
      </c>
    </row>
    <row r="1299" spans="1:14" x14ac:dyDescent="0.25">
      <c r="A1299" t="s">
        <v>4898</v>
      </c>
      <c r="B1299" t="s">
        <v>4899</v>
      </c>
      <c r="C1299" s="1">
        <v>41088</v>
      </c>
      <c r="D1299" t="s">
        <v>4900</v>
      </c>
      <c r="E1299" t="s">
        <v>113</v>
      </c>
      <c r="F1299" t="s">
        <v>237</v>
      </c>
      <c r="G1299" t="s">
        <v>101</v>
      </c>
      <c r="H1299" t="s">
        <v>93</v>
      </c>
      <c r="I1299" t="s">
        <v>4400</v>
      </c>
      <c r="J1299" t="s">
        <v>1841</v>
      </c>
      <c r="K1299" t="s">
        <v>16</v>
      </c>
      <c r="L1299" t="s">
        <v>17</v>
      </c>
      <c r="M1299" t="s">
        <v>4901</v>
      </c>
      <c r="N1299">
        <v>1</v>
      </c>
    </row>
    <row r="1300" spans="1:14" x14ac:dyDescent="0.25">
      <c r="A1300" t="s">
        <v>8026</v>
      </c>
      <c r="B1300" t="s">
        <v>8027</v>
      </c>
      <c r="C1300" s="1">
        <v>41943</v>
      </c>
      <c r="D1300" t="s">
        <v>8028</v>
      </c>
      <c r="E1300" t="s">
        <v>3104</v>
      </c>
      <c r="F1300" t="s">
        <v>8029</v>
      </c>
      <c r="G1300" t="s">
        <v>602</v>
      </c>
      <c r="H1300" t="s">
        <v>24</v>
      </c>
      <c r="I1300" t="s">
        <v>4400</v>
      </c>
      <c r="J1300" t="s">
        <v>1710</v>
      </c>
      <c r="K1300" t="s">
        <v>16</v>
      </c>
      <c r="L1300" t="s">
        <v>17</v>
      </c>
      <c r="M1300" t="s">
        <v>3530</v>
      </c>
      <c r="N1300">
        <v>1</v>
      </c>
    </row>
    <row r="1301" spans="1:14" hidden="1" x14ac:dyDescent="0.25">
      <c r="A1301" t="s">
        <v>4388</v>
      </c>
      <c r="B1301" t="s">
        <v>15278</v>
      </c>
      <c r="C1301" s="1">
        <v>42711</v>
      </c>
      <c r="D1301" t="s">
        <v>4389</v>
      </c>
      <c r="E1301" t="s">
        <v>1408</v>
      </c>
      <c r="F1301" t="s">
        <v>15279</v>
      </c>
      <c r="G1301" t="s">
        <v>132</v>
      </c>
      <c r="H1301" t="s">
        <v>130</v>
      </c>
      <c r="I1301" t="s">
        <v>4400</v>
      </c>
      <c r="J1301" t="s">
        <v>15280</v>
      </c>
      <c r="K1301" t="s">
        <v>16</v>
      </c>
      <c r="L1301" t="s">
        <v>17</v>
      </c>
      <c r="M1301" t="s">
        <v>420</v>
      </c>
      <c r="N1301">
        <v>2</v>
      </c>
    </row>
    <row r="1302" spans="1:14" x14ac:dyDescent="0.25">
      <c r="A1302" t="s">
        <v>7231</v>
      </c>
      <c r="B1302" t="s">
        <v>7232</v>
      </c>
      <c r="C1302" s="1">
        <v>41824</v>
      </c>
      <c r="D1302" t="s">
        <v>7233</v>
      </c>
      <c r="E1302" t="s">
        <v>816</v>
      </c>
      <c r="F1302" t="s">
        <v>2566</v>
      </c>
      <c r="G1302" t="s">
        <v>61</v>
      </c>
      <c r="H1302" t="s">
        <v>43</v>
      </c>
      <c r="I1302" t="s">
        <v>4400</v>
      </c>
      <c r="J1302" t="s">
        <v>7234</v>
      </c>
      <c r="K1302" t="s">
        <v>16</v>
      </c>
      <c r="L1302" t="s">
        <v>17</v>
      </c>
      <c r="M1302" t="s">
        <v>7235</v>
      </c>
      <c r="N1302">
        <v>1</v>
      </c>
    </row>
    <row r="1303" spans="1:14" x14ac:dyDescent="0.25">
      <c r="A1303" t="s">
        <v>4233</v>
      </c>
      <c r="B1303" t="s">
        <v>10319</v>
      </c>
      <c r="C1303" s="1">
        <v>42271</v>
      </c>
      <c r="D1303" t="s">
        <v>10320</v>
      </c>
      <c r="E1303" t="s">
        <v>1149</v>
      </c>
      <c r="F1303" t="s">
        <v>3513</v>
      </c>
      <c r="G1303" t="s">
        <v>372</v>
      </c>
      <c r="H1303" t="s">
        <v>43</v>
      </c>
      <c r="I1303" t="s">
        <v>4400</v>
      </c>
      <c r="J1303" t="s">
        <v>10321</v>
      </c>
      <c r="K1303" t="s">
        <v>16</v>
      </c>
      <c r="L1303" t="s">
        <v>17</v>
      </c>
      <c r="M1303" t="s">
        <v>10322</v>
      </c>
      <c r="N1303">
        <v>1</v>
      </c>
    </row>
    <row r="1304" spans="1:14" x14ac:dyDescent="0.25">
      <c r="A1304" t="s">
        <v>6543</v>
      </c>
      <c r="B1304" t="s">
        <v>6544</v>
      </c>
      <c r="C1304" s="1">
        <v>41653</v>
      </c>
      <c r="D1304" t="s">
        <v>6545</v>
      </c>
      <c r="E1304" t="s">
        <v>1348</v>
      </c>
      <c r="F1304" t="s">
        <v>1042</v>
      </c>
      <c r="G1304" t="s">
        <v>123</v>
      </c>
      <c r="H1304" t="s">
        <v>124</v>
      </c>
      <c r="I1304" t="s">
        <v>4400</v>
      </c>
      <c r="J1304" t="s">
        <v>2723</v>
      </c>
      <c r="K1304" t="s">
        <v>16</v>
      </c>
      <c r="L1304" t="s">
        <v>17</v>
      </c>
      <c r="M1304" t="s">
        <v>1378</v>
      </c>
      <c r="N1304">
        <v>1</v>
      </c>
    </row>
    <row r="1305" spans="1:14" x14ac:dyDescent="0.25">
      <c r="A1305" t="s">
        <v>1757</v>
      </c>
      <c r="B1305" t="s">
        <v>7197</v>
      </c>
      <c r="C1305" s="1">
        <v>41809</v>
      </c>
      <c r="D1305" t="s">
        <v>7198</v>
      </c>
      <c r="E1305" t="s">
        <v>261</v>
      </c>
      <c r="F1305" t="s">
        <v>5121</v>
      </c>
      <c r="G1305" t="s">
        <v>262</v>
      </c>
      <c r="H1305" t="s">
        <v>24</v>
      </c>
      <c r="I1305" t="s">
        <v>4400</v>
      </c>
      <c r="J1305" t="s">
        <v>7199</v>
      </c>
      <c r="K1305" t="s">
        <v>16</v>
      </c>
      <c r="L1305" t="s">
        <v>17</v>
      </c>
      <c r="M1305" t="s">
        <v>7200</v>
      </c>
      <c r="N1305">
        <v>1</v>
      </c>
    </row>
    <row r="1306" spans="1:14" x14ac:dyDescent="0.25">
      <c r="A1306" t="s">
        <v>15274</v>
      </c>
      <c r="B1306" t="s">
        <v>15275</v>
      </c>
      <c r="C1306" s="1">
        <v>42711</v>
      </c>
      <c r="D1306" t="s">
        <v>15276</v>
      </c>
      <c r="E1306" t="s">
        <v>494</v>
      </c>
      <c r="F1306" t="s">
        <v>11069</v>
      </c>
      <c r="G1306" t="s">
        <v>197</v>
      </c>
      <c r="H1306" t="s">
        <v>172</v>
      </c>
      <c r="I1306" t="s">
        <v>4400</v>
      </c>
      <c r="J1306" t="s">
        <v>15277</v>
      </c>
      <c r="K1306" t="s">
        <v>16</v>
      </c>
      <c r="L1306" t="s">
        <v>17</v>
      </c>
      <c r="M1306" t="s">
        <v>3933</v>
      </c>
      <c r="N1306">
        <v>1</v>
      </c>
    </row>
    <row r="1307" spans="1:14" hidden="1" x14ac:dyDescent="0.25">
      <c r="A1307" t="s">
        <v>3894</v>
      </c>
      <c r="B1307" t="s">
        <v>15251</v>
      </c>
      <c r="C1307" s="1">
        <v>42709</v>
      </c>
      <c r="D1307" t="s">
        <v>3895</v>
      </c>
      <c r="E1307" t="s">
        <v>1502</v>
      </c>
      <c r="F1307" t="s">
        <v>2566</v>
      </c>
      <c r="G1307" t="s">
        <v>61</v>
      </c>
      <c r="H1307" t="s">
        <v>43</v>
      </c>
      <c r="I1307" t="s">
        <v>4400</v>
      </c>
      <c r="J1307" t="s">
        <v>15252</v>
      </c>
      <c r="K1307" t="s">
        <v>16</v>
      </c>
      <c r="L1307" t="s">
        <v>17</v>
      </c>
      <c r="M1307" t="s">
        <v>46</v>
      </c>
      <c r="N1307">
        <v>3</v>
      </c>
    </row>
    <row r="1308" spans="1:14" x14ac:dyDescent="0.25">
      <c r="A1308" t="s">
        <v>16585</v>
      </c>
      <c r="B1308" t="s">
        <v>16586</v>
      </c>
      <c r="C1308" s="1">
        <v>42804</v>
      </c>
      <c r="D1308" t="s">
        <v>16587</v>
      </c>
      <c r="E1308" t="s">
        <v>1634</v>
      </c>
      <c r="F1308" t="s">
        <v>2618</v>
      </c>
      <c r="G1308" t="s">
        <v>460</v>
      </c>
      <c r="H1308" t="s">
        <v>124</v>
      </c>
      <c r="I1308" t="s">
        <v>4400</v>
      </c>
      <c r="J1308" t="s">
        <v>16588</v>
      </c>
      <c r="K1308" t="s">
        <v>16</v>
      </c>
      <c r="L1308" t="s">
        <v>21</v>
      </c>
      <c r="M1308" t="s">
        <v>1630</v>
      </c>
      <c r="N1308">
        <v>1</v>
      </c>
    </row>
    <row r="1309" spans="1:14" hidden="1" x14ac:dyDescent="0.25">
      <c r="A1309" t="s">
        <v>3462</v>
      </c>
      <c r="B1309" t="s">
        <v>15050</v>
      </c>
      <c r="C1309" s="1">
        <v>42698</v>
      </c>
      <c r="D1309" t="s">
        <v>3463</v>
      </c>
      <c r="E1309" t="s">
        <v>2097</v>
      </c>
      <c r="F1309" t="s">
        <v>15051</v>
      </c>
      <c r="G1309" t="s">
        <v>154</v>
      </c>
      <c r="H1309" t="s">
        <v>148</v>
      </c>
      <c r="I1309" t="s">
        <v>4400</v>
      </c>
      <c r="J1309" t="s">
        <v>15052</v>
      </c>
      <c r="K1309" t="s">
        <v>16</v>
      </c>
      <c r="L1309" t="s">
        <v>17</v>
      </c>
      <c r="M1309" t="s">
        <v>15053</v>
      </c>
      <c r="N1309">
        <v>2</v>
      </c>
    </row>
    <row r="1310" spans="1:14" x14ac:dyDescent="0.25">
      <c r="A1310" t="s">
        <v>1392</v>
      </c>
      <c r="B1310" t="s">
        <v>14393</v>
      </c>
      <c r="C1310" s="1">
        <v>42667</v>
      </c>
      <c r="D1310" t="s">
        <v>14394</v>
      </c>
      <c r="E1310" t="s">
        <v>59</v>
      </c>
      <c r="F1310" t="s">
        <v>14395</v>
      </c>
      <c r="G1310" t="s">
        <v>57</v>
      </c>
      <c r="H1310" t="s">
        <v>43</v>
      </c>
      <c r="I1310" t="s">
        <v>4400</v>
      </c>
      <c r="J1310" t="s">
        <v>1960</v>
      </c>
      <c r="K1310" t="s">
        <v>16</v>
      </c>
      <c r="L1310" t="s">
        <v>21</v>
      </c>
      <c r="M1310" t="s">
        <v>14396</v>
      </c>
      <c r="N1310">
        <v>1</v>
      </c>
    </row>
    <row r="1311" spans="1:14" x14ac:dyDescent="0.25">
      <c r="A1311" t="s">
        <v>1392</v>
      </c>
      <c r="B1311" t="s">
        <v>11462</v>
      </c>
      <c r="C1311" s="1">
        <v>42335</v>
      </c>
      <c r="D1311" t="s">
        <v>11463</v>
      </c>
      <c r="E1311" t="s">
        <v>1101</v>
      </c>
      <c r="F1311" t="s">
        <v>3777</v>
      </c>
      <c r="G1311" t="s">
        <v>262</v>
      </c>
      <c r="H1311" t="s">
        <v>24</v>
      </c>
      <c r="I1311" t="s">
        <v>4400</v>
      </c>
      <c r="J1311" t="s">
        <v>11464</v>
      </c>
      <c r="K1311" t="s">
        <v>16</v>
      </c>
      <c r="L1311" t="s">
        <v>17</v>
      </c>
      <c r="M1311" t="s">
        <v>46</v>
      </c>
      <c r="N1311">
        <v>1</v>
      </c>
    </row>
    <row r="1312" spans="1:14" x14ac:dyDescent="0.25">
      <c r="A1312" t="s">
        <v>6841</v>
      </c>
      <c r="B1312" t="s">
        <v>6842</v>
      </c>
      <c r="C1312" s="1">
        <v>41703</v>
      </c>
      <c r="D1312" t="s">
        <v>6843</v>
      </c>
      <c r="E1312" t="s">
        <v>107</v>
      </c>
      <c r="F1312" t="s">
        <v>237</v>
      </c>
      <c r="G1312" t="s">
        <v>101</v>
      </c>
      <c r="H1312" t="s">
        <v>93</v>
      </c>
      <c r="I1312" t="s">
        <v>4400</v>
      </c>
      <c r="J1312" t="s">
        <v>6844</v>
      </c>
      <c r="K1312" t="s">
        <v>16</v>
      </c>
      <c r="L1312" t="s">
        <v>17</v>
      </c>
      <c r="M1312" t="s">
        <v>6845</v>
      </c>
      <c r="N1312">
        <v>1</v>
      </c>
    </row>
    <row r="1313" spans="1:14" hidden="1" x14ac:dyDescent="0.25">
      <c r="A1313" t="s">
        <v>8742</v>
      </c>
      <c r="B1313" t="s">
        <v>8743</v>
      </c>
      <c r="C1313" s="1">
        <v>42055</v>
      </c>
      <c r="D1313" t="s">
        <v>2162</v>
      </c>
      <c r="E1313" t="s">
        <v>796</v>
      </c>
      <c r="F1313" t="s">
        <v>8744</v>
      </c>
      <c r="G1313" t="s">
        <v>484</v>
      </c>
      <c r="H1313" t="s">
        <v>168</v>
      </c>
      <c r="I1313" t="s">
        <v>4400</v>
      </c>
      <c r="J1313" t="s">
        <v>417</v>
      </c>
      <c r="K1313" t="s">
        <v>16</v>
      </c>
      <c r="L1313" t="s">
        <v>17</v>
      </c>
      <c r="M1313" t="s">
        <v>8745</v>
      </c>
      <c r="N1313">
        <v>2</v>
      </c>
    </row>
    <row r="1314" spans="1:14" x14ac:dyDescent="0.25">
      <c r="A1314" t="s">
        <v>4866</v>
      </c>
      <c r="B1314" t="s">
        <v>4867</v>
      </c>
      <c r="C1314" s="1">
        <v>41045</v>
      </c>
      <c r="D1314" t="s">
        <v>4868</v>
      </c>
      <c r="E1314" t="s">
        <v>302</v>
      </c>
      <c r="F1314" t="s">
        <v>237</v>
      </c>
      <c r="G1314" t="s">
        <v>101</v>
      </c>
      <c r="H1314" t="s">
        <v>93</v>
      </c>
      <c r="I1314" t="s">
        <v>4400</v>
      </c>
      <c r="J1314" t="s">
        <v>4869</v>
      </c>
      <c r="K1314" t="s">
        <v>16</v>
      </c>
      <c r="L1314" t="s">
        <v>17</v>
      </c>
      <c r="M1314" t="s">
        <v>4870</v>
      </c>
      <c r="N1314">
        <v>1</v>
      </c>
    </row>
    <row r="1315" spans="1:14" x14ac:dyDescent="0.25">
      <c r="A1315" t="s">
        <v>6889</v>
      </c>
      <c r="B1315" t="s">
        <v>6890</v>
      </c>
      <c r="C1315" s="1">
        <v>41712</v>
      </c>
      <c r="D1315" t="s">
        <v>6891</v>
      </c>
      <c r="E1315" t="s">
        <v>1509</v>
      </c>
      <c r="F1315" t="s">
        <v>1012</v>
      </c>
      <c r="G1315" t="s">
        <v>156</v>
      </c>
      <c r="H1315" t="s">
        <v>148</v>
      </c>
      <c r="I1315" t="s">
        <v>4400</v>
      </c>
      <c r="J1315" t="s">
        <v>6892</v>
      </c>
      <c r="K1315" t="s">
        <v>16</v>
      </c>
      <c r="L1315" t="s">
        <v>17</v>
      </c>
      <c r="M1315" t="s">
        <v>641</v>
      </c>
      <c r="N1315">
        <v>1</v>
      </c>
    </row>
    <row r="1316" spans="1:14" x14ac:dyDescent="0.25">
      <c r="A1316" t="s">
        <v>7326</v>
      </c>
      <c r="B1316" t="s">
        <v>7327</v>
      </c>
      <c r="C1316" s="1">
        <v>41858</v>
      </c>
      <c r="D1316" t="s">
        <v>7328</v>
      </c>
      <c r="E1316" t="s">
        <v>924</v>
      </c>
      <c r="F1316" t="s">
        <v>7329</v>
      </c>
      <c r="G1316" t="s">
        <v>326</v>
      </c>
      <c r="H1316" t="s">
        <v>93</v>
      </c>
      <c r="I1316" t="s">
        <v>4400</v>
      </c>
      <c r="J1316" t="s">
        <v>7330</v>
      </c>
      <c r="K1316" t="s">
        <v>16</v>
      </c>
      <c r="L1316" t="s">
        <v>17</v>
      </c>
      <c r="M1316" t="s">
        <v>7331</v>
      </c>
      <c r="N1316">
        <v>1</v>
      </c>
    </row>
    <row r="1317" spans="1:14" x14ac:dyDescent="0.25">
      <c r="A1317" t="s">
        <v>9596</v>
      </c>
      <c r="B1317" t="s">
        <v>9597</v>
      </c>
      <c r="C1317" s="1">
        <v>42213</v>
      </c>
      <c r="D1317" t="s">
        <v>9598</v>
      </c>
      <c r="E1317" t="s">
        <v>300</v>
      </c>
      <c r="F1317" t="s">
        <v>286</v>
      </c>
      <c r="G1317" t="s">
        <v>116</v>
      </c>
      <c r="H1317" t="s">
        <v>117</v>
      </c>
      <c r="I1317" t="s">
        <v>4400</v>
      </c>
      <c r="J1317" t="s">
        <v>1886</v>
      </c>
      <c r="K1317" t="s">
        <v>16</v>
      </c>
      <c r="L1317" t="s">
        <v>17</v>
      </c>
      <c r="M1317" t="s">
        <v>9599</v>
      </c>
      <c r="N1317">
        <v>1</v>
      </c>
    </row>
    <row r="1318" spans="1:14" x14ac:dyDescent="0.25">
      <c r="A1318" t="s">
        <v>15935</v>
      </c>
      <c r="B1318" t="s">
        <v>15936</v>
      </c>
      <c r="C1318" s="1">
        <v>42761</v>
      </c>
      <c r="D1318" t="s">
        <v>15937</v>
      </c>
      <c r="E1318" t="s">
        <v>631</v>
      </c>
      <c r="F1318" t="s">
        <v>15938</v>
      </c>
      <c r="G1318" t="s">
        <v>101</v>
      </c>
      <c r="H1318" t="s">
        <v>93</v>
      </c>
      <c r="I1318" t="s">
        <v>4400</v>
      </c>
      <c r="J1318" t="s">
        <v>15939</v>
      </c>
      <c r="K1318" t="s">
        <v>16</v>
      </c>
      <c r="L1318" t="s">
        <v>17</v>
      </c>
      <c r="M1318" t="s">
        <v>110</v>
      </c>
      <c r="N1318">
        <v>1</v>
      </c>
    </row>
    <row r="1319" spans="1:14" x14ac:dyDescent="0.25">
      <c r="A1319" t="s">
        <v>13790</v>
      </c>
      <c r="B1319" t="s">
        <v>13791</v>
      </c>
      <c r="C1319" s="1">
        <v>42636</v>
      </c>
      <c r="D1319" t="s">
        <v>13792</v>
      </c>
      <c r="E1319" t="s">
        <v>688</v>
      </c>
      <c r="F1319" t="s">
        <v>2598</v>
      </c>
      <c r="G1319" t="s">
        <v>409</v>
      </c>
      <c r="H1319" t="s">
        <v>410</v>
      </c>
      <c r="I1319" t="s">
        <v>4400</v>
      </c>
      <c r="J1319" t="s">
        <v>3171</v>
      </c>
      <c r="K1319" t="s">
        <v>16</v>
      </c>
      <c r="L1319" t="s">
        <v>17</v>
      </c>
      <c r="M1319" t="s">
        <v>13793</v>
      </c>
      <c r="N1319">
        <v>1</v>
      </c>
    </row>
    <row r="1320" spans="1:14" x14ac:dyDescent="0.25">
      <c r="A1320" t="s">
        <v>5412</v>
      </c>
      <c r="B1320" t="s">
        <v>5413</v>
      </c>
      <c r="C1320" s="1">
        <v>41430</v>
      </c>
      <c r="D1320" t="s">
        <v>5414</v>
      </c>
      <c r="E1320" t="s">
        <v>5415</v>
      </c>
      <c r="F1320" t="s">
        <v>5416</v>
      </c>
      <c r="G1320" t="s">
        <v>602</v>
      </c>
      <c r="H1320" t="s">
        <v>24</v>
      </c>
      <c r="I1320" t="s">
        <v>4400</v>
      </c>
      <c r="J1320" t="s">
        <v>5417</v>
      </c>
      <c r="K1320" t="s">
        <v>16</v>
      </c>
      <c r="L1320" t="s">
        <v>17</v>
      </c>
      <c r="M1320" t="s">
        <v>5418</v>
      </c>
      <c r="N1320">
        <v>1</v>
      </c>
    </row>
    <row r="1321" spans="1:14" x14ac:dyDescent="0.25">
      <c r="A1321" t="s">
        <v>12591</v>
      </c>
      <c r="B1321" t="s">
        <v>12592</v>
      </c>
      <c r="C1321" s="1">
        <v>42472</v>
      </c>
      <c r="D1321" t="s">
        <v>12593</v>
      </c>
      <c r="E1321" t="s">
        <v>980</v>
      </c>
      <c r="F1321" t="s">
        <v>3368</v>
      </c>
      <c r="G1321" t="s">
        <v>570</v>
      </c>
      <c r="H1321" t="s">
        <v>124</v>
      </c>
      <c r="I1321" t="s">
        <v>4400</v>
      </c>
      <c r="J1321" t="s">
        <v>12594</v>
      </c>
      <c r="K1321" t="s">
        <v>16</v>
      </c>
      <c r="L1321" t="s">
        <v>17</v>
      </c>
      <c r="M1321" t="s">
        <v>29</v>
      </c>
      <c r="N1321">
        <v>1</v>
      </c>
    </row>
    <row r="1322" spans="1:14" x14ac:dyDescent="0.25">
      <c r="A1322" t="s">
        <v>11534</v>
      </c>
      <c r="B1322" t="s">
        <v>11535</v>
      </c>
      <c r="C1322" s="1">
        <v>42345</v>
      </c>
      <c r="D1322" t="s">
        <v>11536</v>
      </c>
      <c r="E1322" t="s">
        <v>961</v>
      </c>
      <c r="F1322" t="s">
        <v>2760</v>
      </c>
      <c r="G1322" t="s">
        <v>545</v>
      </c>
      <c r="H1322" t="s">
        <v>130</v>
      </c>
      <c r="I1322" t="s">
        <v>4400</v>
      </c>
      <c r="J1322" t="s">
        <v>3044</v>
      </c>
      <c r="K1322" t="s">
        <v>16</v>
      </c>
      <c r="L1322" t="s">
        <v>17</v>
      </c>
      <c r="M1322" t="s">
        <v>1339</v>
      </c>
      <c r="N1322">
        <v>1</v>
      </c>
    </row>
    <row r="1323" spans="1:14" hidden="1" x14ac:dyDescent="0.25">
      <c r="A1323" t="s">
        <v>14380</v>
      </c>
      <c r="B1323" t="s">
        <v>14381</v>
      </c>
      <c r="C1323" s="1">
        <v>42664</v>
      </c>
      <c r="D1323" t="s">
        <v>2288</v>
      </c>
      <c r="E1323" t="s">
        <v>688</v>
      </c>
      <c r="F1323" t="s">
        <v>2598</v>
      </c>
      <c r="G1323" t="s">
        <v>409</v>
      </c>
      <c r="H1323" t="s">
        <v>410</v>
      </c>
      <c r="I1323" t="s">
        <v>4400</v>
      </c>
      <c r="J1323" t="s">
        <v>14382</v>
      </c>
      <c r="K1323" t="s">
        <v>16</v>
      </c>
      <c r="L1323" t="s">
        <v>17</v>
      </c>
      <c r="M1323" t="s">
        <v>14383</v>
      </c>
      <c r="N1323">
        <v>2</v>
      </c>
    </row>
    <row r="1324" spans="1:14" hidden="1" x14ac:dyDescent="0.25">
      <c r="A1324" t="s">
        <v>13612</v>
      </c>
      <c r="B1324" t="s">
        <v>13613</v>
      </c>
      <c r="C1324" s="1">
        <v>42628</v>
      </c>
      <c r="D1324" t="s">
        <v>4328</v>
      </c>
      <c r="E1324" t="s">
        <v>1662</v>
      </c>
      <c r="F1324" t="s">
        <v>13614</v>
      </c>
      <c r="G1324" t="s">
        <v>376</v>
      </c>
      <c r="H1324" t="s">
        <v>130</v>
      </c>
      <c r="I1324" t="s">
        <v>4400</v>
      </c>
      <c r="J1324" t="s">
        <v>3073</v>
      </c>
      <c r="K1324" t="s">
        <v>16</v>
      </c>
      <c r="L1324" t="s">
        <v>17</v>
      </c>
      <c r="M1324" t="s">
        <v>13615</v>
      </c>
      <c r="N1324">
        <v>2</v>
      </c>
    </row>
    <row r="1325" spans="1:14" x14ac:dyDescent="0.25">
      <c r="A1325" t="s">
        <v>13338</v>
      </c>
      <c r="B1325" t="s">
        <v>13339</v>
      </c>
      <c r="C1325" s="1">
        <v>42614</v>
      </c>
      <c r="D1325" t="s">
        <v>13340</v>
      </c>
      <c r="E1325" t="s">
        <v>657</v>
      </c>
      <c r="F1325" t="s">
        <v>13341</v>
      </c>
      <c r="G1325" t="s">
        <v>197</v>
      </c>
      <c r="H1325" t="s">
        <v>172</v>
      </c>
      <c r="I1325" t="s">
        <v>4400</v>
      </c>
      <c r="J1325" t="s">
        <v>3130</v>
      </c>
      <c r="K1325" t="s">
        <v>16</v>
      </c>
      <c r="L1325" t="s">
        <v>17</v>
      </c>
      <c r="M1325" t="s">
        <v>13342</v>
      </c>
      <c r="N1325">
        <v>1</v>
      </c>
    </row>
    <row r="1326" spans="1:14" x14ac:dyDescent="0.25">
      <c r="A1326" t="s">
        <v>14634</v>
      </c>
      <c r="B1326" t="s">
        <v>14635</v>
      </c>
      <c r="C1326" s="1">
        <v>42677</v>
      </c>
      <c r="D1326" t="s">
        <v>14636</v>
      </c>
      <c r="E1326" t="s">
        <v>1377</v>
      </c>
      <c r="F1326" t="s">
        <v>3442</v>
      </c>
      <c r="G1326" t="s">
        <v>242</v>
      </c>
      <c r="H1326" t="s">
        <v>231</v>
      </c>
      <c r="I1326" t="s">
        <v>4400</v>
      </c>
      <c r="J1326" t="s">
        <v>2528</v>
      </c>
      <c r="K1326" t="s">
        <v>16</v>
      </c>
      <c r="L1326" t="s">
        <v>17</v>
      </c>
      <c r="M1326" t="s">
        <v>14637</v>
      </c>
      <c r="N1326">
        <v>1</v>
      </c>
    </row>
    <row r="1327" spans="1:14" x14ac:dyDescent="0.25">
      <c r="A1327" t="s">
        <v>8482</v>
      </c>
      <c r="B1327" t="s">
        <v>8483</v>
      </c>
      <c r="C1327" s="1">
        <v>42020</v>
      </c>
      <c r="D1327" t="s">
        <v>8484</v>
      </c>
      <c r="E1327" t="s">
        <v>567</v>
      </c>
      <c r="F1327" t="s">
        <v>3552</v>
      </c>
      <c r="G1327" t="s">
        <v>540</v>
      </c>
      <c r="H1327" t="s">
        <v>124</v>
      </c>
      <c r="I1327" t="s">
        <v>4400</v>
      </c>
      <c r="J1327" t="s">
        <v>8485</v>
      </c>
      <c r="K1327" t="s">
        <v>16</v>
      </c>
      <c r="L1327" t="s">
        <v>21</v>
      </c>
      <c r="M1327" t="s">
        <v>8486</v>
      </c>
      <c r="N1327">
        <v>1</v>
      </c>
    </row>
    <row r="1328" spans="1:14" x14ac:dyDescent="0.25">
      <c r="A1328" t="s">
        <v>8452</v>
      </c>
      <c r="B1328" t="s">
        <v>8453</v>
      </c>
      <c r="C1328" s="1">
        <v>42017</v>
      </c>
      <c r="D1328" t="s">
        <v>8454</v>
      </c>
      <c r="E1328" t="s">
        <v>3778</v>
      </c>
      <c r="F1328" t="s">
        <v>8455</v>
      </c>
      <c r="G1328" t="s">
        <v>114</v>
      </c>
      <c r="H1328" t="s">
        <v>115</v>
      </c>
      <c r="I1328" t="s">
        <v>4400</v>
      </c>
      <c r="J1328" t="s">
        <v>8456</v>
      </c>
      <c r="K1328" t="s">
        <v>16</v>
      </c>
      <c r="L1328" t="s">
        <v>17</v>
      </c>
      <c r="M1328" t="s">
        <v>8457</v>
      </c>
      <c r="N1328">
        <v>1</v>
      </c>
    </row>
    <row r="1329" spans="1:14" x14ac:dyDescent="0.25">
      <c r="A1329" t="s">
        <v>12345</v>
      </c>
      <c r="B1329" t="s">
        <v>12346</v>
      </c>
      <c r="C1329" s="1">
        <v>42431</v>
      </c>
      <c r="D1329" t="s">
        <v>12347</v>
      </c>
      <c r="E1329" t="s">
        <v>1101</v>
      </c>
      <c r="F1329" t="s">
        <v>3777</v>
      </c>
      <c r="G1329" t="s">
        <v>262</v>
      </c>
      <c r="H1329" t="s">
        <v>24</v>
      </c>
      <c r="I1329" t="s">
        <v>4400</v>
      </c>
      <c r="J1329" t="s">
        <v>12348</v>
      </c>
      <c r="K1329" t="s">
        <v>16</v>
      </c>
      <c r="L1329" t="s">
        <v>17</v>
      </c>
      <c r="M1329" t="s">
        <v>5123</v>
      </c>
      <c r="N1329">
        <v>1</v>
      </c>
    </row>
    <row r="1330" spans="1:14" x14ac:dyDescent="0.25">
      <c r="A1330" t="s">
        <v>7390</v>
      </c>
      <c r="B1330" t="s">
        <v>7391</v>
      </c>
      <c r="C1330" s="1">
        <v>41885</v>
      </c>
      <c r="D1330" t="s">
        <v>7392</v>
      </c>
      <c r="E1330" t="s">
        <v>1452</v>
      </c>
      <c r="F1330" t="s">
        <v>2566</v>
      </c>
      <c r="G1330" t="s">
        <v>61</v>
      </c>
      <c r="H1330" t="s">
        <v>43</v>
      </c>
      <c r="I1330" t="s">
        <v>4400</v>
      </c>
      <c r="J1330" t="s">
        <v>7393</v>
      </c>
      <c r="K1330" t="s">
        <v>16</v>
      </c>
      <c r="L1330" t="s">
        <v>21</v>
      </c>
      <c r="M1330" t="s">
        <v>3974</v>
      </c>
      <c r="N1330">
        <v>1</v>
      </c>
    </row>
    <row r="1331" spans="1:14" x14ac:dyDescent="0.25">
      <c r="A1331" t="s">
        <v>16201</v>
      </c>
      <c r="B1331" t="s">
        <v>16202</v>
      </c>
      <c r="C1331" s="1">
        <v>42779</v>
      </c>
      <c r="D1331" t="s">
        <v>16203</v>
      </c>
      <c r="E1331" t="s">
        <v>464</v>
      </c>
      <c r="F1331" t="s">
        <v>237</v>
      </c>
      <c r="G1331" t="s">
        <v>101</v>
      </c>
      <c r="H1331" t="s">
        <v>93</v>
      </c>
      <c r="I1331" t="s">
        <v>4400</v>
      </c>
      <c r="J1331" t="s">
        <v>3326</v>
      </c>
      <c r="K1331" t="s">
        <v>16</v>
      </c>
      <c r="L1331" t="s">
        <v>17</v>
      </c>
      <c r="M1331" t="s">
        <v>16204</v>
      </c>
      <c r="N1331">
        <v>1</v>
      </c>
    </row>
    <row r="1332" spans="1:14" x14ac:dyDescent="0.25">
      <c r="A1332" t="s">
        <v>4180</v>
      </c>
      <c r="B1332" t="s">
        <v>8804</v>
      </c>
      <c r="C1332" s="1">
        <v>42062</v>
      </c>
      <c r="D1332" t="s">
        <v>8805</v>
      </c>
      <c r="E1332" t="s">
        <v>150</v>
      </c>
      <c r="F1332" t="s">
        <v>8806</v>
      </c>
      <c r="G1332" t="s">
        <v>147</v>
      </c>
      <c r="H1332" t="s">
        <v>148</v>
      </c>
      <c r="I1332" t="s">
        <v>4400</v>
      </c>
      <c r="J1332" t="s">
        <v>8807</v>
      </c>
      <c r="K1332" t="s">
        <v>16</v>
      </c>
      <c r="L1332" t="s">
        <v>17</v>
      </c>
      <c r="M1332" t="s">
        <v>4806</v>
      </c>
      <c r="N1332">
        <v>1</v>
      </c>
    </row>
    <row r="1333" spans="1:14" x14ac:dyDescent="0.25">
      <c r="A1333" t="s">
        <v>4659</v>
      </c>
      <c r="B1333" t="s">
        <v>4660</v>
      </c>
      <c r="C1333" s="1">
        <v>40841</v>
      </c>
      <c r="D1333" t="s">
        <v>4661</v>
      </c>
      <c r="E1333" t="s">
        <v>107</v>
      </c>
      <c r="F1333" t="s">
        <v>237</v>
      </c>
      <c r="G1333" t="s">
        <v>101</v>
      </c>
      <c r="H1333" t="s">
        <v>93</v>
      </c>
      <c r="I1333" t="s">
        <v>4400</v>
      </c>
      <c r="J1333" t="s">
        <v>4662</v>
      </c>
      <c r="K1333" t="s">
        <v>16</v>
      </c>
      <c r="L1333" t="s">
        <v>17</v>
      </c>
      <c r="M1333" t="s">
        <v>4663</v>
      </c>
      <c r="N1333">
        <v>1</v>
      </c>
    </row>
    <row r="1334" spans="1:14" hidden="1" x14ac:dyDescent="0.25">
      <c r="A1334" t="s">
        <v>8213</v>
      </c>
      <c r="B1334" t="s">
        <v>8214</v>
      </c>
      <c r="C1334" s="1">
        <v>41969</v>
      </c>
      <c r="D1334" t="s">
        <v>4262</v>
      </c>
      <c r="E1334" t="s">
        <v>1807</v>
      </c>
      <c r="F1334" t="s">
        <v>3513</v>
      </c>
      <c r="G1334" t="s">
        <v>372</v>
      </c>
      <c r="H1334" t="s">
        <v>43</v>
      </c>
      <c r="I1334" t="s">
        <v>4400</v>
      </c>
      <c r="J1334" t="s">
        <v>8215</v>
      </c>
      <c r="K1334" t="s">
        <v>16</v>
      </c>
      <c r="L1334" t="s">
        <v>21</v>
      </c>
      <c r="M1334" t="s">
        <v>8216</v>
      </c>
      <c r="N1334">
        <v>2</v>
      </c>
    </row>
    <row r="1335" spans="1:14" x14ac:dyDescent="0.25">
      <c r="A1335" t="s">
        <v>11221</v>
      </c>
      <c r="B1335" t="s">
        <v>11222</v>
      </c>
      <c r="C1335" s="1">
        <v>42318</v>
      </c>
      <c r="D1335" t="s">
        <v>11223</v>
      </c>
      <c r="E1335" t="s">
        <v>1101</v>
      </c>
      <c r="F1335" t="s">
        <v>3777</v>
      </c>
      <c r="G1335" t="s">
        <v>262</v>
      </c>
      <c r="H1335" t="s">
        <v>24</v>
      </c>
      <c r="I1335" t="s">
        <v>4400</v>
      </c>
      <c r="J1335" t="s">
        <v>11224</v>
      </c>
      <c r="K1335" t="s">
        <v>16</v>
      </c>
      <c r="L1335" t="s">
        <v>17</v>
      </c>
      <c r="M1335" t="s">
        <v>11225</v>
      </c>
      <c r="N1335">
        <v>1</v>
      </c>
    </row>
    <row r="1336" spans="1:14" x14ac:dyDescent="0.25">
      <c r="A1336" t="s">
        <v>15786</v>
      </c>
      <c r="B1336" t="s">
        <v>15787</v>
      </c>
      <c r="C1336" s="1">
        <v>42755</v>
      </c>
      <c r="D1336" t="s">
        <v>15788</v>
      </c>
      <c r="E1336" t="s">
        <v>769</v>
      </c>
      <c r="F1336" t="s">
        <v>3524</v>
      </c>
      <c r="G1336" t="s">
        <v>372</v>
      </c>
      <c r="H1336" t="s">
        <v>43</v>
      </c>
      <c r="I1336" t="s">
        <v>4400</v>
      </c>
      <c r="J1336" t="s">
        <v>15789</v>
      </c>
      <c r="K1336" t="s">
        <v>16</v>
      </c>
      <c r="L1336" t="s">
        <v>17</v>
      </c>
      <c r="M1336" t="s">
        <v>15790</v>
      </c>
      <c r="N1336">
        <v>1</v>
      </c>
    </row>
    <row r="1337" spans="1:14" x14ac:dyDescent="0.25">
      <c r="A1337" t="s">
        <v>6238</v>
      </c>
      <c r="B1337" t="s">
        <v>6239</v>
      </c>
      <c r="C1337" s="1">
        <v>41597</v>
      </c>
      <c r="D1337" t="s">
        <v>6240</v>
      </c>
      <c r="E1337" t="s">
        <v>1101</v>
      </c>
      <c r="F1337" t="s">
        <v>3777</v>
      </c>
      <c r="G1337" t="s">
        <v>262</v>
      </c>
      <c r="H1337" t="s">
        <v>24</v>
      </c>
      <c r="I1337" t="s">
        <v>4400</v>
      </c>
      <c r="J1337" t="s">
        <v>6241</v>
      </c>
      <c r="K1337" t="s">
        <v>16</v>
      </c>
      <c r="L1337" t="s">
        <v>17</v>
      </c>
      <c r="M1337" t="s">
        <v>6242</v>
      </c>
      <c r="N1337">
        <v>1</v>
      </c>
    </row>
    <row r="1338" spans="1:14" x14ac:dyDescent="0.25">
      <c r="A1338" t="s">
        <v>13101</v>
      </c>
      <c r="B1338" t="s">
        <v>13102</v>
      </c>
      <c r="C1338" s="1">
        <v>42562</v>
      </c>
      <c r="D1338" t="s">
        <v>13103</v>
      </c>
      <c r="E1338" t="s">
        <v>1101</v>
      </c>
      <c r="F1338" t="s">
        <v>3777</v>
      </c>
      <c r="G1338" t="s">
        <v>262</v>
      </c>
      <c r="H1338" t="s">
        <v>24</v>
      </c>
      <c r="I1338" t="s">
        <v>4400</v>
      </c>
      <c r="J1338" t="s">
        <v>13104</v>
      </c>
      <c r="K1338" t="s">
        <v>16</v>
      </c>
      <c r="L1338" t="s">
        <v>17</v>
      </c>
      <c r="M1338" t="s">
        <v>13105</v>
      </c>
      <c r="N1338">
        <v>1</v>
      </c>
    </row>
    <row r="1339" spans="1:14" x14ac:dyDescent="0.25">
      <c r="A1339" t="s">
        <v>6527</v>
      </c>
      <c r="B1339" t="s">
        <v>6528</v>
      </c>
      <c r="C1339" s="1">
        <v>41653</v>
      </c>
      <c r="D1339" t="s">
        <v>6529</v>
      </c>
      <c r="E1339" t="s">
        <v>575</v>
      </c>
      <c r="F1339" t="s">
        <v>4597</v>
      </c>
      <c r="G1339" t="s">
        <v>123</v>
      </c>
      <c r="H1339" t="s">
        <v>124</v>
      </c>
      <c r="I1339" t="s">
        <v>4400</v>
      </c>
      <c r="J1339" t="s">
        <v>2718</v>
      </c>
      <c r="K1339" t="s">
        <v>16</v>
      </c>
      <c r="L1339" t="s">
        <v>17</v>
      </c>
      <c r="M1339" t="s">
        <v>4396</v>
      </c>
      <c r="N1339">
        <v>1</v>
      </c>
    </row>
    <row r="1340" spans="1:14" x14ac:dyDescent="0.25">
      <c r="A1340" t="s">
        <v>9851</v>
      </c>
      <c r="B1340" t="s">
        <v>9852</v>
      </c>
      <c r="C1340" s="1">
        <v>42254</v>
      </c>
      <c r="D1340" t="s">
        <v>9853</v>
      </c>
      <c r="E1340" t="s">
        <v>1238</v>
      </c>
      <c r="F1340" t="s">
        <v>9854</v>
      </c>
      <c r="G1340" t="s">
        <v>372</v>
      </c>
      <c r="H1340" t="s">
        <v>43</v>
      </c>
      <c r="I1340" t="s">
        <v>4400</v>
      </c>
      <c r="J1340" t="s">
        <v>9855</v>
      </c>
      <c r="K1340" t="s">
        <v>16</v>
      </c>
      <c r="L1340" t="s">
        <v>17</v>
      </c>
      <c r="M1340" t="s">
        <v>9856</v>
      </c>
      <c r="N1340">
        <v>1</v>
      </c>
    </row>
    <row r="1341" spans="1:14" hidden="1" x14ac:dyDescent="0.25">
      <c r="A1341" t="s">
        <v>15886</v>
      </c>
      <c r="B1341" t="s">
        <v>15887</v>
      </c>
      <c r="C1341" s="1">
        <v>42759</v>
      </c>
      <c r="D1341" t="s">
        <v>4017</v>
      </c>
      <c r="E1341" t="s">
        <v>837</v>
      </c>
      <c r="F1341" t="s">
        <v>3760</v>
      </c>
      <c r="G1341" t="s">
        <v>491</v>
      </c>
      <c r="H1341" t="s">
        <v>144</v>
      </c>
      <c r="I1341" t="s">
        <v>4400</v>
      </c>
      <c r="J1341" t="s">
        <v>15888</v>
      </c>
      <c r="K1341" t="s">
        <v>16</v>
      </c>
      <c r="L1341" t="s">
        <v>17</v>
      </c>
      <c r="M1341" t="s">
        <v>110</v>
      </c>
      <c r="N1341">
        <v>2</v>
      </c>
    </row>
    <row r="1342" spans="1:14" x14ac:dyDescent="0.25">
      <c r="A1342" t="s">
        <v>10788</v>
      </c>
      <c r="B1342" t="s">
        <v>10789</v>
      </c>
      <c r="C1342" s="1">
        <v>42292</v>
      </c>
      <c r="D1342" t="s">
        <v>10790</v>
      </c>
      <c r="E1342" t="s">
        <v>589</v>
      </c>
      <c r="F1342" t="s">
        <v>10791</v>
      </c>
      <c r="G1342" t="s">
        <v>134</v>
      </c>
      <c r="H1342" t="s">
        <v>130</v>
      </c>
      <c r="I1342" t="s">
        <v>4400</v>
      </c>
      <c r="J1342" t="s">
        <v>10792</v>
      </c>
      <c r="K1342" t="s">
        <v>16</v>
      </c>
      <c r="L1342" t="s">
        <v>17</v>
      </c>
      <c r="M1342" t="s">
        <v>46</v>
      </c>
      <c r="N1342">
        <v>1</v>
      </c>
    </row>
    <row r="1343" spans="1:14" x14ac:dyDescent="0.25">
      <c r="A1343" t="s">
        <v>13378</v>
      </c>
      <c r="B1343" t="s">
        <v>13379</v>
      </c>
      <c r="C1343" s="1">
        <v>42618</v>
      </c>
      <c r="D1343" t="s">
        <v>13380</v>
      </c>
      <c r="E1343" t="s">
        <v>236</v>
      </c>
      <c r="F1343" t="s">
        <v>2564</v>
      </c>
      <c r="G1343" t="s">
        <v>101</v>
      </c>
      <c r="H1343" t="s">
        <v>93</v>
      </c>
      <c r="I1343" t="s">
        <v>4400</v>
      </c>
      <c r="J1343" t="s">
        <v>13381</v>
      </c>
      <c r="K1343" t="s">
        <v>16</v>
      </c>
      <c r="L1343" t="s">
        <v>17</v>
      </c>
      <c r="M1343" t="s">
        <v>13382</v>
      </c>
      <c r="N1343">
        <v>1</v>
      </c>
    </row>
    <row r="1344" spans="1:14" x14ac:dyDescent="0.25">
      <c r="A1344" t="s">
        <v>9246</v>
      </c>
      <c r="B1344" t="s">
        <v>9247</v>
      </c>
      <c r="C1344" s="1">
        <v>42139</v>
      </c>
      <c r="D1344" t="s">
        <v>9248</v>
      </c>
      <c r="E1344" t="s">
        <v>707</v>
      </c>
      <c r="F1344" t="s">
        <v>9249</v>
      </c>
      <c r="G1344" t="s">
        <v>61</v>
      </c>
      <c r="H1344" t="s">
        <v>43</v>
      </c>
      <c r="I1344" t="s">
        <v>4400</v>
      </c>
      <c r="J1344" t="s">
        <v>2886</v>
      </c>
      <c r="K1344" t="s">
        <v>16</v>
      </c>
      <c r="L1344" t="s">
        <v>17</v>
      </c>
      <c r="M1344" t="s">
        <v>9250</v>
      </c>
      <c r="N1344">
        <v>1</v>
      </c>
    </row>
    <row r="1345" spans="1:14" x14ac:dyDescent="0.25">
      <c r="A1345" t="s">
        <v>8526</v>
      </c>
      <c r="B1345" t="s">
        <v>8527</v>
      </c>
      <c r="C1345" s="1">
        <v>42024</v>
      </c>
      <c r="D1345" t="s">
        <v>8528</v>
      </c>
      <c r="E1345" t="s">
        <v>2096</v>
      </c>
      <c r="F1345" t="s">
        <v>8529</v>
      </c>
      <c r="G1345" t="s">
        <v>90</v>
      </c>
      <c r="H1345" t="s">
        <v>82</v>
      </c>
      <c r="I1345" t="s">
        <v>4400</v>
      </c>
      <c r="J1345" t="s">
        <v>8530</v>
      </c>
      <c r="K1345" t="s">
        <v>16</v>
      </c>
      <c r="L1345" t="s">
        <v>17</v>
      </c>
      <c r="M1345" t="s">
        <v>8531</v>
      </c>
      <c r="N1345">
        <v>1</v>
      </c>
    </row>
    <row r="1346" spans="1:14" hidden="1" x14ac:dyDescent="0.25">
      <c r="A1346" t="s">
        <v>16198</v>
      </c>
      <c r="B1346" t="s">
        <v>16199</v>
      </c>
      <c r="C1346" s="1">
        <v>42776</v>
      </c>
      <c r="D1346" t="s">
        <v>2142</v>
      </c>
      <c r="E1346" t="s">
        <v>1118</v>
      </c>
      <c r="F1346" t="s">
        <v>16200</v>
      </c>
      <c r="G1346" t="s">
        <v>191</v>
      </c>
      <c r="H1346" t="s">
        <v>172</v>
      </c>
      <c r="I1346" t="s">
        <v>4400</v>
      </c>
      <c r="J1346" t="s">
        <v>1311</v>
      </c>
      <c r="K1346" t="s">
        <v>16</v>
      </c>
      <c r="L1346" t="s">
        <v>17</v>
      </c>
      <c r="M1346" t="s">
        <v>2496</v>
      </c>
      <c r="N1346">
        <v>2</v>
      </c>
    </row>
    <row r="1347" spans="1:14" x14ac:dyDescent="0.25">
      <c r="A1347" t="s">
        <v>6950</v>
      </c>
      <c r="B1347" t="s">
        <v>6951</v>
      </c>
      <c r="C1347" s="1">
        <v>41725</v>
      </c>
      <c r="D1347" t="s">
        <v>6952</v>
      </c>
      <c r="E1347" t="s">
        <v>636</v>
      </c>
      <c r="F1347" t="s">
        <v>6953</v>
      </c>
      <c r="G1347" t="s">
        <v>23</v>
      </c>
      <c r="H1347" t="s">
        <v>24</v>
      </c>
      <c r="I1347" t="s">
        <v>4400</v>
      </c>
      <c r="J1347" t="s">
        <v>6954</v>
      </c>
      <c r="K1347" t="s">
        <v>16</v>
      </c>
      <c r="L1347" t="s">
        <v>17</v>
      </c>
      <c r="M1347" t="s">
        <v>1365</v>
      </c>
      <c r="N1347">
        <v>1</v>
      </c>
    </row>
    <row r="1348" spans="1:14" x14ac:dyDescent="0.25">
      <c r="A1348" t="s">
        <v>16341</v>
      </c>
      <c r="B1348" t="s">
        <v>16342</v>
      </c>
      <c r="C1348" s="1">
        <v>42783</v>
      </c>
      <c r="D1348" t="s">
        <v>16343</v>
      </c>
      <c r="E1348" t="s">
        <v>561</v>
      </c>
      <c r="F1348" t="s">
        <v>1137</v>
      </c>
      <c r="G1348" t="s">
        <v>101</v>
      </c>
      <c r="H1348" t="s">
        <v>93</v>
      </c>
      <c r="I1348" t="s">
        <v>4400</v>
      </c>
      <c r="J1348" t="s">
        <v>1305</v>
      </c>
      <c r="K1348" t="s">
        <v>16</v>
      </c>
      <c r="L1348" t="s">
        <v>17</v>
      </c>
      <c r="M1348" t="s">
        <v>5352</v>
      </c>
      <c r="N1348">
        <v>1</v>
      </c>
    </row>
    <row r="1349" spans="1:14" x14ac:dyDescent="0.25">
      <c r="A1349" t="s">
        <v>16448</v>
      </c>
      <c r="B1349" t="s">
        <v>16449</v>
      </c>
      <c r="C1349" s="1">
        <v>42794</v>
      </c>
      <c r="D1349" t="s">
        <v>16450</v>
      </c>
      <c r="E1349" t="s">
        <v>3715</v>
      </c>
      <c r="F1349" t="s">
        <v>16451</v>
      </c>
      <c r="G1349" t="s">
        <v>42</v>
      </c>
      <c r="H1349" t="s">
        <v>43</v>
      </c>
      <c r="I1349" t="s">
        <v>4400</v>
      </c>
      <c r="J1349" t="s">
        <v>2096</v>
      </c>
      <c r="K1349" t="s">
        <v>16</v>
      </c>
      <c r="L1349" t="s">
        <v>17</v>
      </c>
      <c r="M1349" t="s">
        <v>16452</v>
      </c>
      <c r="N1349">
        <v>1</v>
      </c>
    </row>
    <row r="1350" spans="1:14" x14ac:dyDescent="0.25">
      <c r="A1350" t="s">
        <v>10211</v>
      </c>
      <c r="B1350" t="s">
        <v>10212</v>
      </c>
      <c r="C1350" s="1">
        <v>42268</v>
      </c>
      <c r="D1350" t="s">
        <v>10213</v>
      </c>
      <c r="E1350" t="s">
        <v>1395</v>
      </c>
      <c r="F1350" t="s">
        <v>10214</v>
      </c>
      <c r="G1350" t="s">
        <v>376</v>
      </c>
      <c r="H1350" t="s">
        <v>130</v>
      </c>
      <c r="I1350" t="s">
        <v>4400</v>
      </c>
      <c r="J1350" t="s">
        <v>10215</v>
      </c>
      <c r="K1350" t="s">
        <v>16</v>
      </c>
      <c r="L1350" t="s">
        <v>17</v>
      </c>
      <c r="M1350" t="s">
        <v>178</v>
      </c>
      <c r="N1350">
        <v>1</v>
      </c>
    </row>
    <row r="1351" spans="1:14" x14ac:dyDescent="0.25">
      <c r="A1351" t="s">
        <v>5383</v>
      </c>
      <c r="B1351" t="s">
        <v>5384</v>
      </c>
      <c r="C1351" s="1">
        <v>41429</v>
      </c>
      <c r="D1351" t="s">
        <v>5385</v>
      </c>
      <c r="E1351" t="s">
        <v>1584</v>
      </c>
      <c r="F1351" t="s">
        <v>2566</v>
      </c>
      <c r="G1351" t="s">
        <v>61</v>
      </c>
      <c r="H1351" t="s">
        <v>43</v>
      </c>
      <c r="I1351" t="s">
        <v>4400</v>
      </c>
      <c r="J1351" t="s">
        <v>5386</v>
      </c>
      <c r="K1351" t="s">
        <v>16</v>
      </c>
      <c r="L1351" t="s">
        <v>17</v>
      </c>
      <c r="M1351" t="s">
        <v>1119</v>
      </c>
      <c r="N1351">
        <v>1</v>
      </c>
    </row>
    <row r="1352" spans="1:14" x14ac:dyDescent="0.25">
      <c r="A1352" t="s">
        <v>14264</v>
      </c>
      <c r="B1352" t="s">
        <v>14265</v>
      </c>
      <c r="C1352" s="1">
        <v>42657</v>
      </c>
      <c r="D1352" t="s">
        <v>14266</v>
      </c>
      <c r="E1352" t="s">
        <v>566</v>
      </c>
      <c r="F1352" t="s">
        <v>4018</v>
      </c>
      <c r="G1352" t="s">
        <v>249</v>
      </c>
      <c r="H1352" t="s">
        <v>231</v>
      </c>
      <c r="I1352" t="s">
        <v>4400</v>
      </c>
      <c r="J1352" t="s">
        <v>14267</v>
      </c>
      <c r="K1352" t="s">
        <v>16</v>
      </c>
      <c r="L1352" t="s">
        <v>17</v>
      </c>
      <c r="M1352" t="s">
        <v>69</v>
      </c>
      <c r="N1352">
        <v>1</v>
      </c>
    </row>
    <row r="1353" spans="1:14" x14ac:dyDescent="0.25">
      <c r="A1353" t="s">
        <v>5341</v>
      </c>
      <c r="B1353" t="s">
        <v>5342</v>
      </c>
      <c r="C1353" s="1">
        <v>41417</v>
      </c>
      <c r="D1353" t="s">
        <v>5343</v>
      </c>
      <c r="E1353" t="s">
        <v>47</v>
      </c>
      <c r="F1353" t="s">
        <v>1120</v>
      </c>
      <c r="G1353" t="s">
        <v>42</v>
      </c>
      <c r="H1353" t="s">
        <v>43</v>
      </c>
      <c r="I1353" t="s">
        <v>4400</v>
      </c>
      <c r="J1353" t="s">
        <v>3288</v>
      </c>
      <c r="K1353" t="s">
        <v>16</v>
      </c>
      <c r="L1353" t="s">
        <v>17</v>
      </c>
      <c r="M1353" t="s">
        <v>641</v>
      </c>
      <c r="N1353">
        <v>1</v>
      </c>
    </row>
    <row r="1354" spans="1:14" x14ac:dyDescent="0.25">
      <c r="A1354" t="s">
        <v>13467</v>
      </c>
      <c r="B1354" t="s">
        <v>13468</v>
      </c>
      <c r="C1354" s="1">
        <v>42621</v>
      </c>
      <c r="D1354" t="s">
        <v>13469</v>
      </c>
      <c r="E1354" t="s">
        <v>1086</v>
      </c>
      <c r="F1354" t="s">
        <v>237</v>
      </c>
      <c r="G1354" t="s">
        <v>101</v>
      </c>
      <c r="H1354" t="s">
        <v>93</v>
      </c>
      <c r="I1354" t="s">
        <v>4400</v>
      </c>
      <c r="J1354" t="s">
        <v>13470</v>
      </c>
      <c r="K1354" t="s">
        <v>16</v>
      </c>
      <c r="L1354" t="s">
        <v>17</v>
      </c>
      <c r="M1354" t="s">
        <v>2309</v>
      </c>
      <c r="N1354">
        <v>1</v>
      </c>
    </row>
    <row r="1355" spans="1:14" x14ac:dyDescent="0.25">
      <c r="A1355" t="s">
        <v>8555</v>
      </c>
      <c r="B1355" t="s">
        <v>8556</v>
      </c>
      <c r="C1355" s="1">
        <v>42026</v>
      </c>
      <c r="D1355" t="s">
        <v>8557</v>
      </c>
      <c r="E1355" t="s">
        <v>2366</v>
      </c>
      <c r="F1355" t="s">
        <v>3710</v>
      </c>
      <c r="G1355" t="s">
        <v>319</v>
      </c>
      <c r="H1355" t="s">
        <v>231</v>
      </c>
      <c r="I1355" t="s">
        <v>4400</v>
      </c>
      <c r="J1355" t="s">
        <v>2181</v>
      </c>
      <c r="K1355" t="s">
        <v>16</v>
      </c>
      <c r="L1355" t="s">
        <v>17</v>
      </c>
      <c r="M1355" t="s">
        <v>1656</v>
      </c>
      <c r="N1355">
        <v>1</v>
      </c>
    </row>
    <row r="1356" spans="1:14" x14ac:dyDescent="0.25">
      <c r="A1356" t="s">
        <v>16021</v>
      </c>
      <c r="B1356" t="s">
        <v>16022</v>
      </c>
      <c r="C1356" s="1">
        <v>42767</v>
      </c>
      <c r="D1356" t="s">
        <v>16023</v>
      </c>
      <c r="E1356" t="s">
        <v>860</v>
      </c>
      <c r="F1356" t="s">
        <v>3366</v>
      </c>
      <c r="G1356" t="s">
        <v>160</v>
      </c>
      <c r="H1356" t="s">
        <v>148</v>
      </c>
      <c r="I1356" t="s">
        <v>4400</v>
      </c>
      <c r="J1356" t="s">
        <v>16024</v>
      </c>
      <c r="K1356" t="s">
        <v>16</v>
      </c>
      <c r="L1356" t="s">
        <v>17</v>
      </c>
      <c r="M1356" t="s">
        <v>1365</v>
      </c>
      <c r="N1356">
        <v>1</v>
      </c>
    </row>
    <row r="1357" spans="1:14" x14ac:dyDescent="0.25">
      <c r="A1357" t="s">
        <v>5282</v>
      </c>
      <c r="B1357" t="s">
        <v>5283</v>
      </c>
      <c r="C1357" s="1">
        <v>41388</v>
      </c>
      <c r="D1357" t="s">
        <v>5284</v>
      </c>
      <c r="E1357" t="s">
        <v>737</v>
      </c>
      <c r="F1357" t="s">
        <v>5285</v>
      </c>
      <c r="G1357" t="s">
        <v>481</v>
      </c>
      <c r="H1357" t="s">
        <v>410</v>
      </c>
      <c r="I1357" t="s">
        <v>4400</v>
      </c>
      <c r="J1357" t="s">
        <v>5286</v>
      </c>
      <c r="K1357" t="s">
        <v>16</v>
      </c>
      <c r="L1357" t="s">
        <v>17</v>
      </c>
      <c r="M1357" t="s">
        <v>5108</v>
      </c>
      <c r="N1357">
        <v>1</v>
      </c>
    </row>
    <row r="1358" spans="1:14" x14ac:dyDescent="0.25">
      <c r="A1358" t="s">
        <v>208</v>
      </c>
      <c r="B1358" t="s">
        <v>13043</v>
      </c>
      <c r="C1358" s="1">
        <v>42543</v>
      </c>
      <c r="D1358" t="s">
        <v>13044</v>
      </c>
      <c r="E1358" t="s">
        <v>1101</v>
      </c>
      <c r="F1358" t="s">
        <v>3777</v>
      </c>
      <c r="G1358" t="s">
        <v>262</v>
      </c>
      <c r="H1358" t="s">
        <v>24</v>
      </c>
      <c r="I1358" t="s">
        <v>4400</v>
      </c>
      <c r="J1358" t="s">
        <v>1947</v>
      </c>
      <c r="K1358" t="s">
        <v>16</v>
      </c>
      <c r="L1358" t="s">
        <v>17</v>
      </c>
      <c r="M1358" t="s">
        <v>11029</v>
      </c>
      <c r="N1358">
        <v>1</v>
      </c>
    </row>
    <row r="1359" spans="1:14" x14ac:dyDescent="0.25">
      <c r="A1359" t="s">
        <v>6221</v>
      </c>
      <c r="B1359" t="s">
        <v>6222</v>
      </c>
      <c r="C1359" s="1">
        <v>41593</v>
      </c>
      <c r="D1359" t="s">
        <v>6223</v>
      </c>
      <c r="E1359" t="s">
        <v>902</v>
      </c>
      <c r="F1359" t="s">
        <v>6224</v>
      </c>
      <c r="G1359" t="s">
        <v>170</v>
      </c>
      <c r="H1359" t="s">
        <v>168</v>
      </c>
      <c r="I1359" t="s">
        <v>4400</v>
      </c>
      <c r="J1359" t="s">
        <v>6225</v>
      </c>
      <c r="K1359" t="s">
        <v>16</v>
      </c>
      <c r="L1359" t="s">
        <v>17</v>
      </c>
      <c r="M1359" t="s">
        <v>5352</v>
      </c>
      <c r="N1359">
        <v>1</v>
      </c>
    </row>
    <row r="1360" spans="1:14" x14ac:dyDescent="0.25">
      <c r="A1360" t="s">
        <v>10446</v>
      </c>
      <c r="B1360" t="s">
        <v>10447</v>
      </c>
      <c r="C1360" s="1">
        <v>42277</v>
      </c>
      <c r="D1360" t="s">
        <v>10448</v>
      </c>
      <c r="E1360" t="s">
        <v>1101</v>
      </c>
      <c r="F1360" t="s">
        <v>3777</v>
      </c>
      <c r="G1360" t="s">
        <v>262</v>
      </c>
      <c r="H1360" t="s">
        <v>24</v>
      </c>
      <c r="I1360" t="s">
        <v>4400</v>
      </c>
      <c r="J1360" t="s">
        <v>341</v>
      </c>
      <c r="K1360" t="s">
        <v>16</v>
      </c>
      <c r="L1360" t="s">
        <v>17</v>
      </c>
      <c r="M1360" t="s">
        <v>5976</v>
      </c>
      <c r="N1360">
        <v>1</v>
      </c>
    </row>
    <row r="1361" spans="1:14" x14ac:dyDescent="0.25">
      <c r="A1361" t="s">
        <v>4543</v>
      </c>
      <c r="B1361" t="s">
        <v>4544</v>
      </c>
      <c r="C1361" s="1">
        <v>40841</v>
      </c>
      <c r="D1361" t="s">
        <v>4545</v>
      </c>
      <c r="E1361" t="s">
        <v>1516</v>
      </c>
      <c r="F1361" t="s">
        <v>1042</v>
      </c>
      <c r="G1361" t="s">
        <v>123</v>
      </c>
      <c r="H1361" t="s">
        <v>124</v>
      </c>
      <c r="I1361" t="s">
        <v>4400</v>
      </c>
      <c r="J1361" t="s">
        <v>4208</v>
      </c>
      <c r="K1361" t="s">
        <v>16</v>
      </c>
      <c r="L1361" t="s">
        <v>21</v>
      </c>
      <c r="M1361" t="s">
        <v>4546</v>
      </c>
      <c r="N1361">
        <v>1</v>
      </c>
    </row>
    <row r="1362" spans="1:14" x14ac:dyDescent="0.25">
      <c r="A1362" t="s">
        <v>6498</v>
      </c>
      <c r="B1362" t="s">
        <v>6499</v>
      </c>
      <c r="C1362" s="1">
        <v>41648</v>
      </c>
      <c r="D1362" t="s">
        <v>6500</v>
      </c>
      <c r="E1362" t="s">
        <v>261</v>
      </c>
      <c r="F1362" t="s">
        <v>5121</v>
      </c>
      <c r="G1362" t="s">
        <v>262</v>
      </c>
      <c r="H1362" t="s">
        <v>24</v>
      </c>
      <c r="I1362" t="s">
        <v>4400</v>
      </c>
      <c r="J1362" t="s">
        <v>6501</v>
      </c>
      <c r="K1362" t="s">
        <v>16</v>
      </c>
      <c r="L1362" t="s">
        <v>17</v>
      </c>
      <c r="M1362" t="s">
        <v>5966</v>
      </c>
      <c r="N1362">
        <v>1</v>
      </c>
    </row>
    <row r="1363" spans="1:14" x14ac:dyDescent="0.25">
      <c r="A1363" t="s">
        <v>13522</v>
      </c>
      <c r="B1363" t="s">
        <v>13523</v>
      </c>
      <c r="C1363" s="1">
        <v>42625</v>
      </c>
      <c r="D1363" t="s">
        <v>13524</v>
      </c>
      <c r="E1363" t="s">
        <v>511</v>
      </c>
      <c r="F1363" t="s">
        <v>10724</v>
      </c>
      <c r="G1363" t="s">
        <v>99</v>
      </c>
      <c r="H1363" t="s">
        <v>93</v>
      </c>
      <c r="I1363" t="s">
        <v>4400</v>
      </c>
      <c r="J1363" t="s">
        <v>13525</v>
      </c>
      <c r="K1363" t="s">
        <v>16</v>
      </c>
      <c r="L1363" t="s">
        <v>17</v>
      </c>
      <c r="M1363" t="s">
        <v>13526</v>
      </c>
      <c r="N1363">
        <v>1</v>
      </c>
    </row>
    <row r="1364" spans="1:14" x14ac:dyDescent="0.25">
      <c r="A1364" t="s">
        <v>14234</v>
      </c>
      <c r="B1364" t="s">
        <v>14235</v>
      </c>
      <c r="C1364" s="1">
        <v>42655</v>
      </c>
      <c r="D1364" t="s">
        <v>14236</v>
      </c>
      <c r="E1364" t="s">
        <v>180</v>
      </c>
      <c r="F1364" t="s">
        <v>14237</v>
      </c>
      <c r="G1364" t="s">
        <v>171</v>
      </c>
      <c r="H1364" t="s">
        <v>172</v>
      </c>
      <c r="I1364" t="s">
        <v>4400</v>
      </c>
      <c r="J1364" t="s">
        <v>4062</v>
      </c>
      <c r="K1364" t="s">
        <v>16</v>
      </c>
      <c r="L1364" t="s">
        <v>17</v>
      </c>
      <c r="M1364" t="s">
        <v>1735</v>
      </c>
      <c r="N1364">
        <v>1</v>
      </c>
    </row>
    <row r="1365" spans="1:14" x14ac:dyDescent="0.25">
      <c r="A1365" t="s">
        <v>14864</v>
      </c>
      <c r="B1365" t="s">
        <v>14865</v>
      </c>
      <c r="C1365" s="1">
        <v>42689</v>
      </c>
      <c r="D1365" t="s">
        <v>14866</v>
      </c>
      <c r="E1365" t="s">
        <v>600</v>
      </c>
      <c r="F1365" t="s">
        <v>6293</v>
      </c>
      <c r="G1365" t="s">
        <v>171</v>
      </c>
      <c r="H1365" t="s">
        <v>172</v>
      </c>
      <c r="I1365" t="s">
        <v>4400</v>
      </c>
      <c r="J1365" t="s">
        <v>14867</v>
      </c>
      <c r="K1365" t="s">
        <v>16</v>
      </c>
      <c r="L1365" t="s">
        <v>17</v>
      </c>
      <c r="M1365" t="s">
        <v>14868</v>
      </c>
      <c r="N1365">
        <v>1</v>
      </c>
    </row>
    <row r="1366" spans="1:14" x14ac:dyDescent="0.25">
      <c r="A1366" t="s">
        <v>12157</v>
      </c>
      <c r="B1366" t="s">
        <v>12158</v>
      </c>
      <c r="C1366" s="1">
        <v>42409</v>
      </c>
      <c r="D1366" t="s">
        <v>12159</v>
      </c>
      <c r="E1366" t="s">
        <v>2165</v>
      </c>
      <c r="F1366" t="s">
        <v>12160</v>
      </c>
      <c r="G1366" t="s">
        <v>326</v>
      </c>
      <c r="H1366" t="s">
        <v>93</v>
      </c>
      <c r="I1366" t="s">
        <v>4400</v>
      </c>
      <c r="J1366" t="s">
        <v>1860</v>
      </c>
      <c r="K1366" t="s">
        <v>16</v>
      </c>
      <c r="L1366" t="s">
        <v>17</v>
      </c>
      <c r="M1366" t="s">
        <v>12161</v>
      </c>
      <c r="N1366">
        <v>1</v>
      </c>
    </row>
    <row r="1367" spans="1:14" hidden="1" x14ac:dyDescent="0.25">
      <c r="A1367" t="s">
        <v>4118</v>
      </c>
      <c r="B1367" t="s">
        <v>7008</v>
      </c>
      <c r="C1367" s="1">
        <v>41737</v>
      </c>
      <c r="D1367" t="s">
        <v>2517</v>
      </c>
      <c r="E1367" t="s">
        <v>105</v>
      </c>
      <c r="F1367" t="s">
        <v>237</v>
      </c>
      <c r="G1367" t="s">
        <v>101</v>
      </c>
      <c r="H1367" t="s">
        <v>93</v>
      </c>
      <c r="I1367" t="s">
        <v>4400</v>
      </c>
      <c r="J1367" t="s">
        <v>2751</v>
      </c>
      <c r="K1367" t="s">
        <v>16</v>
      </c>
      <c r="L1367" t="s">
        <v>21</v>
      </c>
      <c r="M1367" t="s">
        <v>7009</v>
      </c>
      <c r="N1367">
        <v>2</v>
      </c>
    </row>
    <row r="1368" spans="1:14" x14ac:dyDescent="0.25">
      <c r="A1368" t="s">
        <v>8976</v>
      </c>
      <c r="B1368" t="s">
        <v>8977</v>
      </c>
      <c r="C1368" s="1">
        <v>42088</v>
      </c>
      <c r="D1368" t="s">
        <v>8978</v>
      </c>
      <c r="E1368" t="s">
        <v>501</v>
      </c>
      <c r="F1368" t="s">
        <v>8979</v>
      </c>
      <c r="G1368" t="s">
        <v>502</v>
      </c>
      <c r="H1368" t="s">
        <v>168</v>
      </c>
      <c r="I1368" t="s">
        <v>4400</v>
      </c>
      <c r="J1368" t="s">
        <v>8980</v>
      </c>
      <c r="K1368" t="s">
        <v>16</v>
      </c>
      <c r="L1368" t="s">
        <v>17</v>
      </c>
      <c r="M1368" t="s">
        <v>69</v>
      </c>
      <c r="N1368">
        <v>1</v>
      </c>
    </row>
    <row r="1369" spans="1:14" x14ac:dyDescent="0.25">
      <c r="A1369" t="s">
        <v>4299</v>
      </c>
      <c r="B1369" t="s">
        <v>11188</v>
      </c>
      <c r="C1369" s="1">
        <v>42317</v>
      </c>
      <c r="D1369" t="s">
        <v>11189</v>
      </c>
      <c r="E1369" t="s">
        <v>1101</v>
      </c>
      <c r="F1369" t="s">
        <v>3777</v>
      </c>
      <c r="G1369" t="s">
        <v>262</v>
      </c>
      <c r="H1369" t="s">
        <v>24</v>
      </c>
      <c r="I1369" t="s">
        <v>4400</v>
      </c>
      <c r="J1369" t="s">
        <v>3020</v>
      </c>
      <c r="K1369" t="s">
        <v>16</v>
      </c>
      <c r="L1369" t="s">
        <v>17</v>
      </c>
      <c r="M1369" t="s">
        <v>11190</v>
      </c>
      <c r="N1369">
        <v>1</v>
      </c>
    </row>
    <row r="1370" spans="1:14" x14ac:dyDescent="0.25">
      <c r="A1370" t="s">
        <v>4299</v>
      </c>
      <c r="B1370" t="s">
        <v>10619</v>
      </c>
      <c r="C1370" s="1">
        <v>42284</v>
      </c>
      <c r="D1370" t="s">
        <v>10620</v>
      </c>
      <c r="E1370" t="s">
        <v>261</v>
      </c>
      <c r="F1370" t="s">
        <v>5121</v>
      </c>
      <c r="G1370" t="s">
        <v>262</v>
      </c>
      <c r="H1370" t="s">
        <v>24</v>
      </c>
      <c r="I1370" t="s">
        <v>4400</v>
      </c>
      <c r="J1370" t="s">
        <v>10621</v>
      </c>
      <c r="K1370" t="s">
        <v>16</v>
      </c>
      <c r="L1370" t="s">
        <v>17</v>
      </c>
      <c r="M1370" t="s">
        <v>9572</v>
      </c>
      <c r="N1370">
        <v>1</v>
      </c>
    </row>
    <row r="1371" spans="1:14" x14ac:dyDescent="0.25">
      <c r="A1371" t="s">
        <v>4299</v>
      </c>
      <c r="B1371" t="s">
        <v>9024</v>
      </c>
      <c r="C1371" s="1">
        <v>42102</v>
      </c>
      <c r="D1371" t="s">
        <v>9025</v>
      </c>
      <c r="E1371" t="s">
        <v>813</v>
      </c>
      <c r="F1371" t="s">
        <v>9026</v>
      </c>
      <c r="G1371" t="s">
        <v>23</v>
      </c>
      <c r="H1371" t="s">
        <v>24</v>
      </c>
      <c r="I1371" t="s">
        <v>4400</v>
      </c>
      <c r="J1371" t="s">
        <v>1906</v>
      </c>
      <c r="K1371" t="s">
        <v>16</v>
      </c>
      <c r="L1371" t="s">
        <v>17</v>
      </c>
      <c r="M1371" t="s">
        <v>9027</v>
      </c>
      <c r="N1371">
        <v>1</v>
      </c>
    </row>
    <row r="1372" spans="1:14" x14ac:dyDescent="0.25">
      <c r="A1372" t="s">
        <v>4299</v>
      </c>
      <c r="B1372" t="s">
        <v>6642</v>
      </c>
      <c r="C1372" s="1">
        <v>41668</v>
      </c>
      <c r="D1372" t="s">
        <v>6643</v>
      </c>
      <c r="E1372" t="s">
        <v>2168</v>
      </c>
      <c r="F1372" t="s">
        <v>6644</v>
      </c>
      <c r="G1372" t="s">
        <v>262</v>
      </c>
      <c r="H1372" t="s">
        <v>24</v>
      </c>
      <c r="I1372" t="s">
        <v>4400</v>
      </c>
      <c r="J1372" t="s">
        <v>6645</v>
      </c>
      <c r="K1372" t="s">
        <v>16</v>
      </c>
      <c r="L1372" t="s">
        <v>17</v>
      </c>
      <c r="M1372" t="s">
        <v>5123</v>
      </c>
      <c r="N1372">
        <v>1</v>
      </c>
    </row>
    <row r="1373" spans="1:14" x14ac:dyDescent="0.25">
      <c r="A1373" t="s">
        <v>9474</v>
      </c>
      <c r="B1373" t="s">
        <v>9475</v>
      </c>
      <c r="C1373" s="1">
        <v>42187</v>
      </c>
      <c r="D1373" t="s">
        <v>9476</v>
      </c>
      <c r="E1373" t="s">
        <v>795</v>
      </c>
      <c r="F1373" t="s">
        <v>8684</v>
      </c>
      <c r="G1373" t="s">
        <v>249</v>
      </c>
      <c r="H1373" t="s">
        <v>231</v>
      </c>
      <c r="I1373" t="s">
        <v>4400</v>
      </c>
      <c r="J1373" t="s">
        <v>2874</v>
      </c>
      <c r="K1373" t="s">
        <v>16</v>
      </c>
      <c r="L1373" t="s">
        <v>17</v>
      </c>
      <c r="M1373" t="s">
        <v>6967</v>
      </c>
      <c r="N1373">
        <v>1</v>
      </c>
    </row>
    <row r="1374" spans="1:14" hidden="1" x14ac:dyDescent="0.25">
      <c r="A1374" t="s">
        <v>4318</v>
      </c>
      <c r="B1374" t="s">
        <v>10723</v>
      </c>
      <c r="C1374" s="1">
        <v>42290</v>
      </c>
      <c r="D1374" t="s">
        <v>2432</v>
      </c>
      <c r="E1374" t="s">
        <v>511</v>
      </c>
      <c r="F1374" t="s">
        <v>10724</v>
      </c>
      <c r="G1374" t="s">
        <v>99</v>
      </c>
      <c r="H1374" t="s">
        <v>93</v>
      </c>
      <c r="I1374" t="s">
        <v>4400</v>
      </c>
      <c r="J1374" t="s">
        <v>10725</v>
      </c>
      <c r="K1374" t="s">
        <v>16</v>
      </c>
      <c r="L1374" t="s">
        <v>17</v>
      </c>
      <c r="M1374" t="s">
        <v>2345</v>
      </c>
      <c r="N1374">
        <v>4</v>
      </c>
    </row>
    <row r="1375" spans="1:14" x14ac:dyDescent="0.25">
      <c r="A1375" t="s">
        <v>4318</v>
      </c>
      <c r="B1375" t="s">
        <v>2246</v>
      </c>
      <c r="C1375" s="1">
        <v>42046</v>
      </c>
      <c r="D1375" t="s">
        <v>8692</v>
      </c>
      <c r="E1375" t="s">
        <v>32</v>
      </c>
      <c r="F1375" t="s">
        <v>2518</v>
      </c>
      <c r="G1375" t="s">
        <v>23</v>
      </c>
      <c r="H1375" t="s">
        <v>24</v>
      </c>
      <c r="I1375" t="s">
        <v>4400</v>
      </c>
      <c r="J1375" t="s">
        <v>2829</v>
      </c>
      <c r="K1375" t="s">
        <v>16</v>
      </c>
      <c r="L1375" t="s">
        <v>17</v>
      </c>
      <c r="M1375" t="s">
        <v>1365</v>
      </c>
      <c r="N1375">
        <v>1</v>
      </c>
    </row>
    <row r="1376" spans="1:14" x14ac:dyDescent="0.25">
      <c r="A1376" t="s">
        <v>8596</v>
      </c>
      <c r="B1376" t="s">
        <v>8597</v>
      </c>
      <c r="C1376" s="1">
        <v>42032</v>
      </c>
      <c r="D1376" t="s">
        <v>8598</v>
      </c>
      <c r="E1376" t="s">
        <v>1416</v>
      </c>
      <c r="F1376" t="s">
        <v>3657</v>
      </c>
      <c r="G1376" t="s">
        <v>1019</v>
      </c>
      <c r="H1376" t="s">
        <v>148</v>
      </c>
      <c r="I1376" t="s">
        <v>4400</v>
      </c>
      <c r="J1376" t="s">
        <v>1869</v>
      </c>
      <c r="K1376" t="s">
        <v>16</v>
      </c>
      <c r="L1376" t="s">
        <v>17</v>
      </c>
      <c r="M1376" t="s">
        <v>8599</v>
      </c>
      <c r="N1376">
        <v>1</v>
      </c>
    </row>
    <row r="1377" spans="1:14" x14ac:dyDescent="0.25">
      <c r="A1377" t="s">
        <v>13775</v>
      </c>
      <c r="B1377" t="s">
        <v>13776</v>
      </c>
      <c r="C1377" s="1">
        <v>42636</v>
      </c>
      <c r="D1377" t="s">
        <v>13777</v>
      </c>
      <c r="E1377" t="s">
        <v>601</v>
      </c>
      <c r="F1377" t="s">
        <v>3380</v>
      </c>
      <c r="G1377" t="s">
        <v>602</v>
      </c>
      <c r="H1377" t="s">
        <v>24</v>
      </c>
      <c r="I1377" t="s">
        <v>4400</v>
      </c>
      <c r="J1377" t="s">
        <v>1961</v>
      </c>
      <c r="K1377" t="s">
        <v>16</v>
      </c>
      <c r="L1377" t="s">
        <v>17</v>
      </c>
      <c r="M1377" t="s">
        <v>1304</v>
      </c>
      <c r="N1377">
        <v>1</v>
      </c>
    </row>
    <row r="1378" spans="1:14" x14ac:dyDescent="0.25">
      <c r="A1378" t="s">
        <v>8458</v>
      </c>
      <c r="B1378" t="s">
        <v>8459</v>
      </c>
      <c r="C1378" s="1">
        <v>42017</v>
      </c>
      <c r="D1378" t="s">
        <v>8460</v>
      </c>
      <c r="E1378" t="s">
        <v>666</v>
      </c>
      <c r="F1378" t="s">
        <v>3640</v>
      </c>
      <c r="G1378" t="s">
        <v>120</v>
      </c>
      <c r="H1378" t="s">
        <v>121</v>
      </c>
      <c r="I1378" t="s">
        <v>4400</v>
      </c>
      <c r="J1378" t="s">
        <v>1746</v>
      </c>
      <c r="K1378" t="s">
        <v>16</v>
      </c>
      <c r="L1378" t="s">
        <v>17</v>
      </c>
      <c r="M1378" t="s">
        <v>641</v>
      </c>
      <c r="N1378">
        <v>1</v>
      </c>
    </row>
    <row r="1379" spans="1:14" x14ac:dyDescent="0.25">
      <c r="A1379" t="s">
        <v>7255</v>
      </c>
      <c r="B1379" t="s">
        <v>7256</v>
      </c>
      <c r="C1379" s="1">
        <v>41836</v>
      </c>
      <c r="D1379" t="s">
        <v>7257</v>
      </c>
      <c r="E1379" t="s">
        <v>1103</v>
      </c>
      <c r="F1379" t="s">
        <v>3503</v>
      </c>
      <c r="G1379" t="s">
        <v>262</v>
      </c>
      <c r="H1379" t="s">
        <v>24</v>
      </c>
      <c r="I1379" t="s">
        <v>4400</v>
      </c>
      <c r="J1379" t="s">
        <v>7258</v>
      </c>
      <c r="K1379" t="s">
        <v>16</v>
      </c>
      <c r="L1379" t="s">
        <v>17</v>
      </c>
      <c r="M1379" t="s">
        <v>7259</v>
      </c>
      <c r="N1379">
        <v>1</v>
      </c>
    </row>
    <row r="1380" spans="1:14" x14ac:dyDescent="0.25">
      <c r="A1380" t="s">
        <v>14873</v>
      </c>
      <c r="B1380" t="s">
        <v>14874</v>
      </c>
      <c r="C1380" s="1">
        <v>42690</v>
      </c>
      <c r="D1380" t="s">
        <v>14875</v>
      </c>
      <c r="E1380" t="s">
        <v>1238</v>
      </c>
      <c r="F1380" t="s">
        <v>14876</v>
      </c>
      <c r="G1380" t="s">
        <v>372</v>
      </c>
      <c r="H1380" t="s">
        <v>43</v>
      </c>
      <c r="I1380" t="s">
        <v>4400</v>
      </c>
      <c r="J1380" t="s">
        <v>3408</v>
      </c>
      <c r="K1380" t="s">
        <v>16</v>
      </c>
      <c r="L1380" t="s">
        <v>17</v>
      </c>
      <c r="M1380" t="s">
        <v>6369</v>
      </c>
      <c r="N1380">
        <v>1</v>
      </c>
    </row>
    <row r="1381" spans="1:14" x14ac:dyDescent="0.25">
      <c r="A1381" t="s">
        <v>13593</v>
      </c>
      <c r="B1381" t="s">
        <v>13594</v>
      </c>
      <c r="C1381" s="1">
        <v>42628</v>
      </c>
      <c r="D1381" t="s">
        <v>13595</v>
      </c>
      <c r="E1381" t="s">
        <v>203</v>
      </c>
      <c r="F1381" t="s">
        <v>1020</v>
      </c>
      <c r="G1381" t="s">
        <v>57</v>
      </c>
      <c r="H1381" t="s">
        <v>43</v>
      </c>
      <c r="I1381" t="s">
        <v>4400</v>
      </c>
      <c r="J1381" t="s">
        <v>1962</v>
      </c>
      <c r="K1381" t="s">
        <v>16</v>
      </c>
      <c r="L1381" t="s">
        <v>17</v>
      </c>
      <c r="M1381" t="s">
        <v>1378</v>
      </c>
      <c r="N1381">
        <v>1</v>
      </c>
    </row>
    <row r="1382" spans="1:14" hidden="1" x14ac:dyDescent="0.25">
      <c r="A1382" t="s">
        <v>4279</v>
      </c>
      <c r="B1382" t="s">
        <v>11283</v>
      </c>
      <c r="C1382" s="1">
        <v>42324</v>
      </c>
      <c r="D1382" t="s">
        <v>4280</v>
      </c>
      <c r="E1382" t="s">
        <v>997</v>
      </c>
      <c r="F1382" t="s">
        <v>2471</v>
      </c>
      <c r="G1382" t="s">
        <v>147</v>
      </c>
      <c r="H1382" t="s">
        <v>148</v>
      </c>
      <c r="I1382" t="s">
        <v>4400</v>
      </c>
      <c r="J1382" t="s">
        <v>11284</v>
      </c>
      <c r="K1382" t="s">
        <v>16</v>
      </c>
      <c r="L1382" t="s">
        <v>21</v>
      </c>
      <c r="M1382" t="s">
        <v>811</v>
      </c>
      <c r="N1382">
        <v>2</v>
      </c>
    </row>
    <row r="1383" spans="1:14" x14ac:dyDescent="0.25">
      <c r="A1383" t="s">
        <v>15166</v>
      </c>
      <c r="B1383" t="s">
        <v>15167</v>
      </c>
      <c r="C1383" s="1">
        <v>42702</v>
      </c>
      <c r="D1383" t="s">
        <v>15168</v>
      </c>
      <c r="E1383" t="s">
        <v>1018</v>
      </c>
      <c r="F1383" t="s">
        <v>15169</v>
      </c>
      <c r="G1383" t="s">
        <v>1019</v>
      </c>
      <c r="H1383" t="s">
        <v>148</v>
      </c>
      <c r="I1383" t="s">
        <v>4400</v>
      </c>
      <c r="J1383" t="s">
        <v>3356</v>
      </c>
      <c r="K1383" t="s">
        <v>16</v>
      </c>
      <c r="L1383" t="s">
        <v>17</v>
      </c>
      <c r="M1383" t="s">
        <v>46</v>
      </c>
      <c r="N1383">
        <v>1</v>
      </c>
    </row>
    <row r="1384" spans="1:14" x14ac:dyDescent="0.25">
      <c r="A1384" t="s">
        <v>16086</v>
      </c>
      <c r="B1384" t="s">
        <v>16087</v>
      </c>
      <c r="C1384" s="1">
        <v>42769</v>
      </c>
      <c r="D1384" t="s">
        <v>16088</v>
      </c>
      <c r="E1384" t="s">
        <v>862</v>
      </c>
      <c r="F1384" t="s">
        <v>3600</v>
      </c>
      <c r="G1384" t="s">
        <v>92</v>
      </c>
      <c r="H1384" t="s">
        <v>93</v>
      </c>
      <c r="I1384" t="s">
        <v>4400</v>
      </c>
      <c r="J1384" t="s">
        <v>1989</v>
      </c>
      <c r="K1384" t="s">
        <v>16</v>
      </c>
      <c r="L1384" t="s">
        <v>17</v>
      </c>
      <c r="M1384" t="s">
        <v>16089</v>
      </c>
      <c r="N1384">
        <v>1</v>
      </c>
    </row>
    <row r="1385" spans="1:14" x14ac:dyDescent="0.25">
      <c r="A1385" t="s">
        <v>15458</v>
      </c>
      <c r="B1385" t="s">
        <v>15459</v>
      </c>
      <c r="C1385" s="1">
        <v>42739</v>
      </c>
      <c r="D1385" t="s">
        <v>15460</v>
      </c>
      <c r="E1385" t="s">
        <v>2596</v>
      </c>
      <c r="F1385" t="s">
        <v>15461</v>
      </c>
      <c r="G1385" t="s">
        <v>376</v>
      </c>
      <c r="H1385" t="s">
        <v>130</v>
      </c>
      <c r="I1385" t="s">
        <v>4400</v>
      </c>
      <c r="J1385" t="s">
        <v>15462</v>
      </c>
      <c r="K1385" t="s">
        <v>16</v>
      </c>
      <c r="L1385" t="s">
        <v>17</v>
      </c>
      <c r="M1385" t="s">
        <v>46</v>
      </c>
      <c r="N1385">
        <v>1</v>
      </c>
    </row>
    <row r="1386" spans="1:14" hidden="1" x14ac:dyDescent="0.25">
      <c r="A1386" t="s">
        <v>1613</v>
      </c>
      <c r="B1386" t="s">
        <v>14853</v>
      </c>
      <c r="C1386" s="1">
        <v>42688</v>
      </c>
      <c r="D1386" t="s">
        <v>1614</v>
      </c>
      <c r="E1386" t="s">
        <v>291</v>
      </c>
      <c r="F1386" t="s">
        <v>10528</v>
      </c>
      <c r="G1386" t="s">
        <v>171</v>
      </c>
      <c r="H1386" t="s">
        <v>172</v>
      </c>
      <c r="I1386" t="s">
        <v>4400</v>
      </c>
      <c r="J1386" t="s">
        <v>3423</v>
      </c>
      <c r="K1386" t="s">
        <v>16</v>
      </c>
      <c r="L1386" t="s">
        <v>17</v>
      </c>
      <c r="M1386" t="s">
        <v>14854</v>
      </c>
      <c r="N1386">
        <v>2</v>
      </c>
    </row>
    <row r="1387" spans="1:14" x14ac:dyDescent="0.25">
      <c r="A1387" t="s">
        <v>8238</v>
      </c>
      <c r="B1387" t="s">
        <v>8239</v>
      </c>
      <c r="C1387" s="1">
        <v>41971</v>
      </c>
      <c r="D1387" t="s">
        <v>8240</v>
      </c>
      <c r="E1387" t="s">
        <v>488</v>
      </c>
      <c r="F1387" t="s">
        <v>2573</v>
      </c>
      <c r="G1387" t="s">
        <v>489</v>
      </c>
      <c r="H1387" t="s">
        <v>93</v>
      </c>
      <c r="I1387" t="s">
        <v>4400</v>
      </c>
      <c r="J1387" t="s">
        <v>8241</v>
      </c>
      <c r="K1387" t="s">
        <v>16</v>
      </c>
      <c r="L1387" t="s">
        <v>17</v>
      </c>
      <c r="M1387" t="s">
        <v>1158</v>
      </c>
      <c r="N1387">
        <v>1</v>
      </c>
    </row>
    <row r="1388" spans="1:14" x14ac:dyDescent="0.25">
      <c r="A1388" t="s">
        <v>14801</v>
      </c>
      <c r="B1388" t="s">
        <v>14802</v>
      </c>
      <c r="C1388" s="1">
        <v>42685</v>
      </c>
      <c r="D1388" t="s">
        <v>14803</v>
      </c>
      <c r="E1388" t="s">
        <v>521</v>
      </c>
      <c r="F1388" t="s">
        <v>2566</v>
      </c>
      <c r="G1388" t="s">
        <v>61</v>
      </c>
      <c r="H1388" t="s">
        <v>43</v>
      </c>
      <c r="I1388" t="s">
        <v>4400</v>
      </c>
      <c r="J1388" t="s">
        <v>14804</v>
      </c>
      <c r="K1388" t="s">
        <v>16</v>
      </c>
      <c r="L1388" t="s">
        <v>17</v>
      </c>
      <c r="M1388" t="s">
        <v>14805</v>
      </c>
      <c r="N1388">
        <v>1</v>
      </c>
    </row>
    <row r="1389" spans="1:14" x14ac:dyDescent="0.25">
      <c r="A1389" t="s">
        <v>14108</v>
      </c>
      <c r="B1389" t="s">
        <v>14109</v>
      </c>
      <c r="C1389" s="1">
        <v>42649</v>
      </c>
      <c r="D1389" t="s">
        <v>14110</v>
      </c>
      <c r="E1389" t="s">
        <v>1188</v>
      </c>
      <c r="F1389" t="s">
        <v>14111</v>
      </c>
      <c r="G1389" t="s">
        <v>42</v>
      </c>
      <c r="H1389" t="s">
        <v>43</v>
      </c>
      <c r="I1389" t="s">
        <v>4400</v>
      </c>
      <c r="J1389" t="s">
        <v>1814</v>
      </c>
      <c r="K1389" t="s">
        <v>16</v>
      </c>
      <c r="L1389" t="s">
        <v>17</v>
      </c>
      <c r="M1389" t="s">
        <v>14112</v>
      </c>
      <c r="N1389">
        <v>1</v>
      </c>
    </row>
    <row r="1390" spans="1:14" x14ac:dyDescent="0.25">
      <c r="A1390" t="s">
        <v>4507</v>
      </c>
      <c r="B1390" t="s">
        <v>4508</v>
      </c>
      <c r="C1390" s="1">
        <v>40841</v>
      </c>
      <c r="D1390" t="s">
        <v>4509</v>
      </c>
      <c r="E1390" t="s">
        <v>783</v>
      </c>
      <c r="F1390" t="s">
        <v>1042</v>
      </c>
      <c r="G1390" t="s">
        <v>123</v>
      </c>
      <c r="H1390" t="s">
        <v>124</v>
      </c>
      <c r="I1390" t="s">
        <v>4400</v>
      </c>
      <c r="J1390" t="s">
        <v>4205</v>
      </c>
      <c r="K1390" t="s">
        <v>16</v>
      </c>
      <c r="L1390" t="s">
        <v>21</v>
      </c>
      <c r="M1390" t="s">
        <v>161</v>
      </c>
      <c r="N1390">
        <v>1</v>
      </c>
    </row>
    <row r="1391" spans="1:14" x14ac:dyDescent="0.25">
      <c r="A1391" t="s">
        <v>12489</v>
      </c>
      <c r="B1391" t="s">
        <v>12490</v>
      </c>
      <c r="C1391" s="1">
        <v>42451</v>
      </c>
      <c r="D1391" t="s">
        <v>12491</v>
      </c>
      <c r="E1391" t="s">
        <v>619</v>
      </c>
      <c r="F1391" t="s">
        <v>3453</v>
      </c>
      <c r="G1391" t="s">
        <v>620</v>
      </c>
      <c r="H1391" t="s">
        <v>66</v>
      </c>
      <c r="I1391" t="s">
        <v>4400</v>
      </c>
      <c r="J1391" t="s">
        <v>1945</v>
      </c>
      <c r="K1391" t="s">
        <v>16</v>
      </c>
      <c r="L1391" t="s">
        <v>17</v>
      </c>
      <c r="M1391" t="s">
        <v>12492</v>
      </c>
      <c r="N1391">
        <v>1</v>
      </c>
    </row>
    <row r="1392" spans="1:14" x14ac:dyDescent="0.25">
      <c r="A1392" t="s">
        <v>6016</v>
      </c>
      <c r="B1392" t="s">
        <v>6017</v>
      </c>
      <c r="C1392" s="1">
        <v>41569</v>
      </c>
      <c r="D1392" t="s">
        <v>6018</v>
      </c>
      <c r="E1392" t="s">
        <v>911</v>
      </c>
      <c r="F1392" t="s">
        <v>6013</v>
      </c>
      <c r="G1392" t="s">
        <v>23</v>
      </c>
      <c r="H1392" t="s">
        <v>24</v>
      </c>
      <c r="I1392" t="s">
        <v>4400</v>
      </c>
      <c r="J1392" t="s">
        <v>1336</v>
      </c>
      <c r="K1392" t="s">
        <v>16</v>
      </c>
      <c r="L1392" t="s">
        <v>17</v>
      </c>
      <c r="M1392" t="s">
        <v>6019</v>
      </c>
      <c r="N1392">
        <v>1</v>
      </c>
    </row>
    <row r="1393" spans="1:14" x14ac:dyDescent="0.25">
      <c r="A1393" t="s">
        <v>8407</v>
      </c>
      <c r="B1393" t="s">
        <v>8408</v>
      </c>
      <c r="C1393" s="1">
        <v>42011</v>
      </c>
      <c r="D1393" t="s">
        <v>8409</v>
      </c>
      <c r="E1393" t="s">
        <v>1439</v>
      </c>
      <c r="F1393" t="s">
        <v>8392</v>
      </c>
      <c r="G1393" t="s">
        <v>540</v>
      </c>
      <c r="H1393" t="s">
        <v>124</v>
      </c>
      <c r="I1393" t="s">
        <v>4400</v>
      </c>
      <c r="J1393" t="s">
        <v>8410</v>
      </c>
      <c r="K1393" t="s">
        <v>16</v>
      </c>
      <c r="L1393" t="s">
        <v>17</v>
      </c>
      <c r="M1393" t="s">
        <v>8411</v>
      </c>
      <c r="N1393">
        <v>1</v>
      </c>
    </row>
    <row r="1394" spans="1:14" x14ac:dyDescent="0.25">
      <c r="A1394" t="s">
        <v>5807</v>
      </c>
      <c r="B1394" t="s">
        <v>5808</v>
      </c>
      <c r="C1394" s="1">
        <v>41536</v>
      </c>
      <c r="D1394" t="s">
        <v>5809</v>
      </c>
      <c r="E1394" t="s">
        <v>2061</v>
      </c>
      <c r="F1394" t="s">
        <v>3448</v>
      </c>
      <c r="G1394" t="s">
        <v>368</v>
      </c>
      <c r="H1394" t="s">
        <v>231</v>
      </c>
      <c r="I1394" t="s">
        <v>4400</v>
      </c>
      <c r="J1394" t="s">
        <v>5810</v>
      </c>
      <c r="K1394" t="s">
        <v>16</v>
      </c>
      <c r="L1394" t="s">
        <v>17</v>
      </c>
      <c r="M1394" t="s">
        <v>5811</v>
      </c>
      <c r="N1394">
        <v>1</v>
      </c>
    </row>
    <row r="1395" spans="1:14" x14ac:dyDescent="0.25">
      <c r="A1395" t="s">
        <v>9000</v>
      </c>
      <c r="B1395" t="s">
        <v>9001</v>
      </c>
      <c r="C1395" s="1">
        <v>42096</v>
      </c>
      <c r="D1395" t="s">
        <v>9002</v>
      </c>
      <c r="E1395" t="s">
        <v>784</v>
      </c>
      <c r="F1395" t="s">
        <v>9003</v>
      </c>
      <c r="G1395" t="s">
        <v>61</v>
      </c>
      <c r="H1395" t="s">
        <v>43</v>
      </c>
      <c r="I1395" t="s">
        <v>4400</v>
      </c>
      <c r="J1395" t="s">
        <v>2859</v>
      </c>
      <c r="K1395" t="s">
        <v>16</v>
      </c>
      <c r="L1395" t="s">
        <v>17</v>
      </c>
      <c r="M1395" t="s">
        <v>9004</v>
      </c>
      <c r="N1395">
        <v>1</v>
      </c>
    </row>
    <row r="1396" spans="1:14" x14ac:dyDescent="0.25">
      <c r="A1396" t="s">
        <v>9324</v>
      </c>
      <c r="B1396" t="s">
        <v>9325</v>
      </c>
      <c r="C1396" s="1">
        <v>42151</v>
      </c>
      <c r="D1396" t="s">
        <v>9326</v>
      </c>
      <c r="E1396" t="s">
        <v>30</v>
      </c>
      <c r="F1396" t="s">
        <v>2518</v>
      </c>
      <c r="G1396" t="s">
        <v>23</v>
      </c>
      <c r="H1396" t="s">
        <v>24</v>
      </c>
      <c r="I1396" t="s">
        <v>4400</v>
      </c>
      <c r="J1396" t="s">
        <v>9327</v>
      </c>
      <c r="K1396" t="s">
        <v>16</v>
      </c>
      <c r="L1396" t="s">
        <v>17</v>
      </c>
      <c r="M1396" t="s">
        <v>3964</v>
      </c>
      <c r="N1396">
        <v>1</v>
      </c>
    </row>
    <row r="1397" spans="1:14" x14ac:dyDescent="0.25">
      <c r="A1397" t="s">
        <v>4005</v>
      </c>
      <c r="B1397" t="s">
        <v>11995</v>
      </c>
      <c r="C1397" s="1">
        <v>42398</v>
      </c>
      <c r="D1397" t="s">
        <v>11996</v>
      </c>
      <c r="E1397" t="s">
        <v>1238</v>
      </c>
      <c r="F1397" t="s">
        <v>11997</v>
      </c>
      <c r="G1397" t="s">
        <v>372</v>
      </c>
      <c r="H1397" t="s">
        <v>43</v>
      </c>
      <c r="I1397" t="s">
        <v>4400</v>
      </c>
      <c r="J1397" t="s">
        <v>11998</v>
      </c>
      <c r="K1397" t="s">
        <v>16</v>
      </c>
      <c r="L1397" t="s">
        <v>17</v>
      </c>
      <c r="M1397" t="s">
        <v>11999</v>
      </c>
      <c r="N1397">
        <v>1</v>
      </c>
    </row>
    <row r="1398" spans="1:14" x14ac:dyDescent="0.25">
      <c r="A1398" t="s">
        <v>11265</v>
      </c>
      <c r="B1398" t="s">
        <v>11266</v>
      </c>
      <c r="C1398" s="1">
        <v>42321</v>
      </c>
      <c r="D1398" t="s">
        <v>11267</v>
      </c>
      <c r="E1398" t="s">
        <v>3693</v>
      </c>
      <c r="F1398" t="s">
        <v>11268</v>
      </c>
      <c r="G1398" t="s">
        <v>540</v>
      </c>
      <c r="H1398" t="s">
        <v>124</v>
      </c>
      <c r="I1398" t="s">
        <v>4400</v>
      </c>
      <c r="J1398" t="s">
        <v>3022</v>
      </c>
      <c r="K1398" t="s">
        <v>16</v>
      </c>
      <c r="L1398" t="s">
        <v>21</v>
      </c>
      <c r="M1398" t="s">
        <v>11269</v>
      </c>
      <c r="N1398">
        <v>1</v>
      </c>
    </row>
    <row r="1399" spans="1:14" x14ac:dyDescent="0.25">
      <c r="A1399" t="s">
        <v>15211</v>
      </c>
      <c r="B1399" t="s">
        <v>15212</v>
      </c>
      <c r="C1399" s="1">
        <v>42705</v>
      </c>
      <c r="D1399" t="s">
        <v>15213</v>
      </c>
      <c r="E1399" t="s">
        <v>769</v>
      </c>
      <c r="F1399" t="s">
        <v>3524</v>
      </c>
      <c r="G1399" t="s">
        <v>372</v>
      </c>
      <c r="H1399" t="s">
        <v>43</v>
      </c>
      <c r="I1399" t="s">
        <v>4400</v>
      </c>
      <c r="J1399" t="s">
        <v>2560</v>
      </c>
      <c r="K1399" t="s">
        <v>16</v>
      </c>
      <c r="L1399" t="s">
        <v>17</v>
      </c>
      <c r="M1399" t="s">
        <v>15214</v>
      </c>
      <c r="N1399">
        <v>1</v>
      </c>
    </row>
    <row r="1400" spans="1:14" x14ac:dyDescent="0.25">
      <c r="A1400" t="s">
        <v>16725</v>
      </c>
      <c r="B1400" t="s">
        <v>16726</v>
      </c>
      <c r="C1400" s="1">
        <v>42821</v>
      </c>
      <c r="D1400" t="s">
        <v>16727</v>
      </c>
      <c r="E1400" t="s">
        <v>3507</v>
      </c>
      <c r="F1400" t="s">
        <v>16506</v>
      </c>
      <c r="G1400" t="s">
        <v>746</v>
      </c>
      <c r="H1400" t="s">
        <v>532</v>
      </c>
      <c r="I1400" t="s">
        <v>4400</v>
      </c>
      <c r="J1400" t="s">
        <v>3278</v>
      </c>
      <c r="K1400" t="s">
        <v>16</v>
      </c>
      <c r="L1400" t="s">
        <v>17</v>
      </c>
      <c r="M1400" t="s">
        <v>110</v>
      </c>
      <c r="N1400">
        <v>1</v>
      </c>
    </row>
    <row r="1401" spans="1:14" hidden="1" x14ac:dyDescent="0.25">
      <c r="A1401" t="s">
        <v>13957</v>
      </c>
      <c r="B1401" t="s">
        <v>13958</v>
      </c>
      <c r="C1401" s="1">
        <v>42643</v>
      </c>
      <c r="D1401" t="s">
        <v>2372</v>
      </c>
      <c r="E1401" t="s">
        <v>386</v>
      </c>
      <c r="F1401" t="s">
        <v>13959</v>
      </c>
      <c r="G1401" t="s">
        <v>387</v>
      </c>
      <c r="H1401" t="s">
        <v>148</v>
      </c>
      <c r="I1401" t="s">
        <v>4400</v>
      </c>
      <c r="J1401" t="s">
        <v>13960</v>
      </c>
      <c r="K1401" t="s">
        <v>16</v>
      </c>
      <c r="L1401" t="s">
        <v>17</v>
      </c>
      <c r="M1401" t="s">
        <v>11796</v>
      </c>
      <c r="N1401">
        <v>2</v>
      </c>
    </row>
    <row r="1402" spans="1:14" x14ac:dyDescent="0.25">
      <c r="A1402" t="s">
        <v>1655</v>
      </c>
      <c r="B1402" t="s">
        <v>15950</v>
      </c>
      <c r="C1402" s="1">
        <v>42761</v>
      </c>
      <c r="D1402" t="s">
        <v>15951</v>
      </c>
      <c r="E1402" t="s">
        <v>313</v>
      </c>
      <c r="F1402" t="s">
        <v>5071</v>
      </c>
      <c r="G1402" t="s">
        <v>101</v>
      </c>
      <c r="H1402" t="s">
        <v>93</v>
      </c>
      <c r="I1402" t="s">
        <v>4400</v>
      </c>
      <c r="J1402" t="s">
        <v>15952</v>
      </c>
      <c r="K1402" t="s">
        <v>16</v>
      </c>
      <c r="L1402" t="s">
        <v>17</v>
      </c>
      <c r="M1402" t="s">
        <v>15953</v>
      </c>
      <c r="N1402">
        <v>1</v>
      </c>
    </row>
    <row r="1403" spans="1:14" x14ac:dyDescent="0.25">
      <c r="A1403" t="s">
        <v>1655</v>
      </c>
      <c r="B1403" t="s">
        <v>11314</v>
      </c>
      <c r="C1403" s="1">
        <v>42325</v>
      </c>
      <c r="D1403" t="s">
        <v>11315</v>
      </c>
      <c r="E1403" t="s">
        <v>984</v>
      </c>
      <c r="F1403" t="s">
        <v>11316</v>
      </c>
      <c r="G1403" t="s">
        <v>230</v>
      </c>
      <c r="H1403" t="s">
        <v>231</v>
      </c>
      <c r="I1403" t="s">
        <v>4400</v>
      </c>
      <c r="J1403" t="s">
        <v>11317</v>
      </c>
      <c r="K1403" t="s">
        <v>16</v>
      </c>
      <c r="L1403" t="s">
        <v>17</v>
      </c>
      <c r="M1403" t="s">
        <v>11318</v>
      </c>
      <c r="N1403">
        <v>1</v>
      </c>
    </row>
    <row r="1404" spans="1:14" x14ac:dyDescent="0.25">
      <c r="A1404" t="s">
        <v>5326</v>
      </c>
      <c r="B1404" t="s">
        <v>5327</v>
      </c>
      <c r="C1404" s="1">
        <v>41362</v>
      </c>
      <c r="D1404" t="s">
        <v>5328</v>
      </c>
      <c r="E1404" t="s">
        <v>680</v>
      </c>
      <c r="F1404" t="s">
        <v>3102</v>
      </c>
      <c r="G1404" t="s">
        <v>326</v>
      </c>
      <c r="H1404" t="s">
        <v>93</v>
      </c>
      <c r="I1404" t="s">
        <v>4400</v>
      </c>
      <c r="J1404" t="s">
        <v>5329</v>
      </c>
      <c r="K1404" t="s">
        <v>16</v>
      </c>
      <c r="L1404" t="s">
        <v>17</v>
      </c>
      <c r="M1404" t="s">
        <v>4865</v>
      </c>
      <c r="N1404">
        <v>1</v>
      </c>
    </row>
    <row r="1405" spans="1:14" hidden="1" x14ac:dyDescent="0.25">
      <c r="A1405" t="s">
        <v>9477</v>
      </c>
      <c r="B1405" t="s">
        <v>9478</v>
      </c>
      <c r="C1405" s="1">
        <v>42187</v>
      </c>
      <c r="D1405" t="s">
        <v>4327</v>
      </c>
      <c r="E1405" t="s">
        <v>45</v>
      </c>
      <c r="F1405" t="s">
        <v>2646</v>
      </c>
      <c r="G1405" t="s">
        <v>42</v>
      </c>
      <c r="H1405" t="s">
        <v>43</v>
      </c>
      <c r="I1405" t="s">
        <v>4400</v>
      </c>
      <c r="J1405" t="s">
        <v>9479</v>
      </c>
      <c r="K1405" t="s">
        <v>16</v>
      </c>
      <c r="L1405" t="s">
        <v>17</v>
      </c>
      <c r="M1405" t="s">
        <v>9480</v>
      </c>
      <c r="N1405">
        <v>2</v>
      </c>
    </row>
    <row r="1406" spans="1:14" x14ac:dyDescent="0.25">
      <c r="A1406" t="s">
        <v>9429</v>
      </c>
      <c r="B1406" t="s">
        <v>9430</v>
      </c>
      <c r="C1406" s="1">
        <v>42173</v>
      </c>
      <c r="D1406" t="s">
        <v>9431</v>
      </c>
      <c r="E1406" t="s">
        <v>1243</v>
      </c>
      <c r="F1406" t="s">
        <v>3369</v>
      </c>
      <c r="G1406" t="s">
        <v>265</v>
      </c>
      <c r="H1406" t="s">
        <v>117</v>
      </c>
      <c r="I1406" t="s">
        <v>4400</v>
      </c>
      <c r="J1406" t="s">
        <v>2895</v>
      </c>
      <c r="K1406" t="s">
        <v>16</v>
      </c>
      <c r="L1406" t="s">
        <v>17</v>
      </c>
      <c r="M1406" t="s">
        <v>498</v>
      </c>
      <c r="N1406">
        <v>1</v>
      </c>
    </row>
    <row r="1407" spans="1:14" x14ac:dyDescent="0.25">
      <c r="A1407" t="s">
        <v>9345</v>
      </c>
      <c r="B1407" t="s">
        <v>9346</v>
      </c>
      <c r="C1407" s="1">
        <v>42158</v>
      </c>
      <c r="D1407" t="s">
        <v>9347</v>
      </c>
      <c r="E1407" t="s">
        <v>1386</v>
      </c>
      <c r="F1407" t="s">
        <v>9348</v>
      </c>
      <c r="G1407" t="s">
        <v>195</v>
      </c>
      <c r="H1407" t="s">
        <v>172</v>
      </c>
      <c r="I1407" t="s">
        <v>4400</v>
      </c>
      <c r="J1407" t="s">
        <v>9349</v>
      </c>
      <c r="K1407" t="s">
        <v>16</v>
      </c>
      <c r="L1407" t="s">
        <v>17</v>
      </c>
      <c r="M1407" t="s">
        <v>9350</v>
      </c>
      <c r="N1407">
        <v>1</v>
      </c>
    </row>
    <row r="1408" spans="1:14" x14ac:dyDescent="0.25">
      <c r="A1408" t="s">
        <v>10389</v>
      </c>
      <c r="B1408" t="s">
        <v>10390</v>
      </c>
      <c r="C1408" s="1">
        <v>42275</v>
      </c>
      <c r="D1408" t="s">
        <v>10391</v>
      </c>
      <c r="E1408" t="s">
        <v>760</v>
      </c>
      <c r="F1408" t="s">
        <v>10392</v>
      </c>
      <c r="G1408" t="s">
        <v>114</v>
      </c>
      <c r="H1408" t="s">
        <v>115</v>
      </c>
      <c r="I1408" t="s">
        <v>4400</v>
      </c>
      <c r="J1408" t="s">
        <v>10393</v>
      </c>
      <c r="K1408" t="s">
        <v>16</v>
      </c>
      <c r="L1408" t="s">
        <v>17</v>
      </c>
      <c r="M1408" t="s">
        <v>507</v>
      </c>
      <c r="N1408">
        <v>1</v>
      </c>
    </row>
    <row r="1409" spans="1:14" x14ac:dyDescent="0.25">
      <c r="A1409" t="s">
        <v>11061</v>
      </c>
      <c r="B1409" t="s">
        <v>11062</v>
      </c>
      <c r="C1409" s="1">
        <v>42306</v>
      </c>
      <c r="D1409" t="s">
        <v>11063</v>
      </c>
      <c r="E1409" t="s">
        <v>279</v>
      </c>
      <c r="F1409" t="s">
        <v>237</v>
      </c>
      <c r="G1409" t="s">
        <v>101</v>
      </c>
      <c r="H1409" t="s">
        <v>93</v>
      </c>
      <c r="I1409" t="s">
        <v>4400</v>
      </c>
      <c r="J1409" t="s">
        <v>11064</v>
      </c>
      <c r="K1409" t="s">
        <v>16</v>
      </c>
      <c r="L1409" t="s">
        <v>17</v>
      </c>
      <c r="M1409" t="s">
        <v>11065</v>
      </c>
      <c r="N1409">
        <v>1</v>
      </c>
    </row>
    <row r="1410" spans="1:14" x14ac:dyDescent="0.25">
      <c r="A1410" t="s">
        <v>4445</v>
      </c>
      <c r="B1410" t="s">
        <v>4446</v>
      </c>
      <c r="C1410" s="1">
        <v>40841</v>
      </c>
      <c r="D1410" t="s">
        <v>4447</v>
      </c>
      <c r="E1410" t="s">
        <v>150</v>
      </c>
      <c r="F1410" t="s">
        <v>4448</v>
      </c>
      <c r="G1410" t="s">
        <v>147</v>
      </c>
      <c r="H1410" t="s">
        <v>148</v>
      </c>
      <c r="I1410" t="s">
        <v>4400</v>
      </c>
      <c r="J1410" t="s">
        <v>4202</v>
      </c>
      <c r="K1410" t="s">
        <v>16</v>
      </c>
      <c r="L1410" t="s">
        <v>21</v>
      </c>
      <c r="M1410" t="s">
        <v>4449</v>
      </c>
      <c r="N1410">
        <v>1</v>
      </c>
    </row>
    <row r="1411" spans="1:14" x14ac:dyDescent="0.25">
      <c r="A1411" t="s">
        <v>15065</v>
      </c>
      <c r="B1411" t="s">
        <v>15066</v>
      </c>
      <c r="C1411" s="1">
        <v>42699</v>
      </c>
      <c r="D1411" t="s">
        <v>15067</v>
      </c>
      <c r="E1411" t="s">
        <v>452</v>
      </c>
      <c r="F1411" t="s">
        <v>3602</v>
      </c>
      <c r="G1411" t="s">
        <v>57</v>
      </c>
      <c r="H1411" t="s">
        <v>43</v>
      </c>
      <c r="I1411" t="s">
        <v>4400</v>
      </c>
      <c r="J1411" t="s">
        <v>3265</v>
      </c>
      <c r="K1411" t="s">
        <v>16</v>
      </c>
      <c r="L1411" t="s">
        <v>17</v>
      </c>
      <c r="M1411" t="s">
        <v>15068</v>
      </c>
      <c r="N1411">
        <v>1</v>
      </c>
    </row>
    <row r="1412" spans="1:14" x14ac:dyDescent="0.25">
      <c r="A1412" t="s">
        <v>9279</v>
      </c>
      <c r="B1412" t="s">
        <v>9280</v>
      </c>
      <c r="C1412" s="1">
        <v>42142</v>
      </c>
      <c r="D1412" t="s">
        <v>9281</v>
      </c>
      <c r="E1412" t="s">
        <v>1161</v>
      </c>
      <c r="F1412" t="s">
        <v>9282</v>
      </c>
      <c r="G1412" t="s">
        <v>132</v>
      </c>
      <c r="H1412" t="s">
        <v>130</v>
      </c>
      <c r="I1412" t="s">
        <v>4400</v>
      </c>
      <c r="J1412" t="s">
        <v>9283</v>
      </c>
      <c r="K1412" t="s">
        <v>16</v>
      </c>
      <c r="L1412" t="s">
        <v>21</v>
      </c>
      <c r="M1412" t="s">
        <v>227</v>
      </c>
      <c r="N1412">
        <v>1</v>
      </c>
    </row>
    <row r="1413" spans="1:14" x14ac:dyDescent="0.25">
      <c r="A1413" t="s">
        <v>9104</v>
      </c>
      <c r="B1413" t="s">
        <v>9105</v>
      </c>
      <c r="C1413" s="1">
        <v>42115</v>
      </c>
      <c r="D1413" t="s">
        <v>9106</v>
      </c>
      <c r="E1413" t="s">
        <v>1151</v>
      </c>
      <c r="F1413" t="s">
        <v>2540</v>
      </c>
      <c r="G1413" t="s">
        <v>230</v>
      </c>
      <c r="H1413" t="s">
        <v>231</v>
      </c>
      <c r="I1413" t="s">
        <v>4400</v>
      </c>
      <c r="J1413" t="s">
        <v>9107</v>
      </c>
      <c r="K1413" t="s">
        <v>16</v>
      </c>
      <c r="L1413" t="s">
        <v>17</v>
      </c>
      <c r="M1413" t="s">
        <v>110</v>
      </c>
      <c r="N1413">
        <v>1</v>
      </c>
    </row>
    <row r="1414" spans="1:14" x14ac:dyDescent="0.25">
      <c r="A1414" t="s">
        <v>6749</v>
      </c>
      <c r="B1414" t="s">
        <v>6750</v>
      </c>
      <c r="C1414" s="1">
        <v>41688</v>
      </c>
      <c r="D1414" t="s">
        <v>6751</v>
      </c>
      <c r="E1414" t="s">
        <v>1023</v>
      </c>
      <c r="F1414" t="s">
        <v>3718</v>
      </c>
      <c r="G1414" t="s">
        <v>262</v>
      </c>
      <c r="H1414" t="s">
        <v>24</v>
      </c>
      <c r="I1414" t="s">
        <v>4400</v>
      </c>
      <c r="J1414" t="s">
        <v>6752</v>
      </c>
      <c r="K1414" t="s">
        <v>16</v>
      </c>
      <c r="L1414" t="s">
        <v>17</v>
      </c>
      <c r="M1414" t="s">
        <v>6753</v>
      </c>
      <c r="N1414">
        <v>1</v>
      </c>
    </row>
    <row r="1415" spans="1:14" x14ac:dyDescent="0.25">
      <c r="A1415" t="s">
        <v>13833</v>
      </c>
      <c r="B1415" t="s">
        <v>13834</v>
      </c>
      <c r="C1415" s="1">
        <v>42639</v>
      </c>
      <c r="D1415" t="s">
        <v>13835</v>
      </c>
      <c r="E1415" t="s">
        <v>1636</v>
      </c>
      <c r="F1415" t="s">
        <v>13836</v>
      </c>
      <c r="G1415" t="s">
        <v>156</v>
      </c>
      <c r="H1415" t="s">
        <v>148</v>
      </c>
      <c r="I1415" t="s">
        <v>4400</v>
      </c>
      <c r="J1415" t="s">
        <v>3174</v>
      </c>
      <c r="K1415" t="s">
        <v>16</v>
      </c>
      <c r="L1415" t="s">
        <v>17</v>
      </c>
      <c r="M1415" t="s">
        <v>13837</v>
      </c>
      <c r="N1415">
        <v>1</v>
      </c>
    </row>
    <row r="1416" spans="1:14" x14ac:dyDescent="0.25">
      <c r="A1416" t="s">
        <v>6204</v>
      </c>
      <c r="B1416" t="s">
        <v>6205</v>
      </c>
      <c r="C1416" s="1">
        <v>41590</v>
      </c>
      <c r="D1416" t="s">
        <v>6206</v>
      </c>
      <c r="E1416" t="s">
        <v>150</v>
      </c>
      <c r="F1416" t="s">
        <v>6207</v>
      </c>
      <c r="G1416" t="s">
        <v>147</v>
      </c>
      <c r="H1416" t="s">
        <v>148</v>
      </c>
      <c r="I1416" t="s">
        <v>4400</v>
      </c>
      <c r="J1416" t="s">
        <v>2700</v>
      </c>
      <c r="K1416" t="s">
        <v>16</v>
      </c>
      <c r="L1416" t="s">
        <v>17</v>
      </c>
      <c r="M1416" t="s">
        <v>4806</v>
      </c>
      <c r="N1416">
        <v>1</v>
      </c>
    </row>
    <row r="1417" spans="1:14" x14ac:dyDescent="0.25">
      <c r="A1417" t="s">
        <v>5693</v>
      </c>
      <c r="B1417" t="s">
        <v>5694</v>
      </c>
      <c r="C1417" s="1">
        <v>41522</v>
      </c>
      <c r="D1417" t="s">
        <v>5695</v>
      </c>
      <c r="E1417" t="s">
        <v>734</v>
      </c>
      <c r="F1417" t="s">
        <v>3117</v>
      </c>
      <c r="G1417" t="s">
        <v>230</v>
      </c>
      <c r="H1417" t="s">
        <v>231</v>
      </c>
      <c r="I1417" t="s">
        <v>4400</v>
      </c>
      <c r="J1417" t="s">
        <v>5696</v>
      </c>
      <c r="K1417" t="s">
        <v>16</v>
      </c>
      <c r="L1417" t="s">
        <v>17</v>
      </c>
      <c r="M1417" t="s">
        <v>1557</v>
      </c>
      <c r="N1417">
        <v>1</v>
      </c>
    </row>
    <row r="1418" spans="1:14" x14ac:dyDescent="0.25">
      <c r="A1418" t="s">
        <v>11110</v>
      </c>
      <c r="B1418" t="s">
        <v>11111</v>
      </c>
      <c r="C1418" s="1">
        <v>42311</v>
      </c>
      <c r="D1418" t="s">
        <v>11112</v>
      </c>
      <c r="E1418" t="s">
        <v>1440</v>
      </c>
      <c r="F1418" t="s">
        <v>5919</v>
      </c>
      <c r="G1418" t="s">
        <v>61</v>
      </c>
      <c r="H1418" t="s">
        <v>43</v>
      </c>
      <c r="I1418" t="s">
        <v>4400</v>
      </c>
      <c r="J1418" t="s">
        <v>1362</v>
      </c>
      <c r="K1418" t="s">
        <v>16</v>
      </c>
      <c r="L1418" t="s">
        <v>17</v>
      </c>
      <c r="M1418" t="s">
        <v>9947</v>
      </c>
      <c r="N1418">
        <v>1</v>
      </c>
    </row>
    <row r="1419" spans="1:14" x14ac:dyDescent="0.25">
      <c r="A1419" t="s">
        <v>4594</v>
      </c>
      <c r="B1419" t="s">
        <v>4595</v>
      </c>
      <c r="C1419" s="1">
        <v>40841</v>
      </c>
      <c r="D1419" t="s">
        <v>4596</v>
      </c>
      <c r="E1419" t="s">
        <v>575</v>
      </c>
      <c r="F1419" t="s">
        <v>4597</v>
      </c>
      <c r="G1419" t="s">
        <v>123</v>
      </c>
      <c r="H1419" t="s">
        <v>124</v>
      </c>
      <c r="I1419" t="s">
        <v>4400</v>
      </c>
      <c r="J1419" t="s">
        <v>2180</v>
      </c>
      <c r="K1419" t="s">
        <v>16</v>
      </c>
      <c r="L1419" t="s">
        <v>17</v>
      </c>
      <c r="M1419" t="s">
        <v>1378</v>
      </c>
      <c r="N1419">
        <v>1</v>
      </c>
    </row>
    <row r="1420" spans="1:14" x14ac:dyDescent="0.25">
      <c r="A1420" t="s">
        <v>4590</v>
      </c>
      <c r="B1420" t="s">
        <v>4591</v>
      </c>
      <c r="C1420" s="1">
        <v>40841</v>
      </c>
      <c r="D1420" t="s">
        <v>4592</v>
      </c>
      <c r="E1420" t="s">
        <v>847</v>
      </c>
      <c r="F1420" t="s">
        <v>1042</v>
      </c>
      <c r="G1420" t="s">
        <v>123</v>
      </c>
      <c r="H1420" t="s">
        <v>124</v>
      </c>
      <c r="I1420" t="s">
        <v>4400</v>
      </c>
      <c r="J1420" t="s">
        <v>4593</v>
      </c>
      <c r="K1420" t="s">
        <v>16</v>
      </c>
      <c r="L1420" t="s">
        <v>21</v>
      </c>
      <c r="M1420" t="s">
        <v>4224</v>
      </c>
      <c r="N1420">
        <v>1</v>
      </c>
    </row>
    <row r="1421" spans="1:14" x14ac:dyDescent="0.25">
      <c r="A1421" t="s">
        <v>5206</v>
      </c>
      <c r="B1421" t="s">
        <v>5207</v>
      </c>
      <c r="C1421" s="1">
        <v>41298</v>
      </c>
      <c r="D1421" t="s">
        <v>5208</v>
      </c>
      <c r="E1421" t="s">
        <v>283</v>
      </c>
      <c r="F1421" t="s">
        <v>3488</v>
      </c>
      <c r="G1421" t="s">
        <v>123</v>
      </c>
      <c r="H1421" t="s">
        <v>124</v>
      </c>
      <c r="I1421" t="s">
        <v>4400</v>
      </c>
      <c r="J1421" t="s">
        <v>2593</v>
      </c>
      <c r="K1421" t="s">
        <v>16</v>
      </c>
      <c r="L1421" t="s">
        <v>17</v>
      </c>
      <c r="M1421" t="s">
        <v>1378</v>
      </c>
      <c r="N1421">
        <v>1</v>
      </c>
    </row>
    <row r="1422" spans="1:14" x14ac:dyDescent="0.25">
      <c r="A1422" t="s">
        <v>4354</v>
      </c>
      <c r="B1422" t="s">
        <v>15179</v>
      </c>
      <c r="C1422" s="1">
        <v>42703</v>
      </c>
      <c r="D1422" t="s">
        <v>15180</v>
      </c>
      <c r="E1422" t="s">
        <v>150</v>
      </c>
      <c r="F1422" t="s">
        <v>6207</v>
      </c>
      <c r="G1422" t="s">
        <v>147</v>
      </c>
      <c r="H1422" t="s">
        <v>148</v>
      </c>
      <c r="I1422" t="s">
        <v>4400</v>
      </c>
      <c r="J1422" t="s">
        <v>3255</v>
      </c>
      <c r="K1422" t="s">
        <v>16</v>
      </c>
      <c r="L1422" t="s">
        <v>17</v>
      </c>
      <c r="M1422" t="s">
        <v>6369</v>
      </c>
      <c r="N1422">
        <v>1</v>
      </c>
    </row>
    <row r="1423" spans="1:14" x14ac:dyDescent="0.25">
      <c r="A1423" t="s">
        <v>7181</v>
      </c>
      <c r="B1423" t="s">
        <v>7182</v>
      </c>
      <c r="C1423" s="1">
        <v>41807</v>
      </c>
      <c r="D1423" t="s">
        <v>7183</v>
      </c>
      <c r="E1423" t="s">
        <v>1388</v>
      </c>
      <c r="F1423" t="s">
        <v>2670</v>
      </c>
      <c r="G1423" t="s">
        <v>484</v>
      </c>
      <c r="H1423" t="s">
        <v>168</v>
      </c>
      <c r="I1423" t="s">
        <v>4400</v>
      </c>
      <c r="J1423" t="s">
        <v>7184</v>
      </c>
      <c r="K1423" t="s">
        <v>16</v>
      </c>
      <c r="L1423" t="s">
        <v>17</v>
      </c>
      <c r="M1423" t="s">
        <v>1738</v>
      </c>
      <c r="N1423">
        <v>1</v>
      </c>
    </row>
    <row r="1424" spans="1:14" x14ac:dyDescent="0.25">
      <c r="A1424" t="s">
        <v>4510</v>
      </c>
      <c r="B1424" t="s">
        <v>4511</v>
      </c>
      <c r="C1424" s="1">
        <v>40841</v>
      </c>
      <c r="D1424" t="s">
        <v>4512</v>
      </c>
      <c r="E1424" t="s">
        <v>1334</v>
      </c>
      <c r="F1424" t="s">
        <v>4513</v>
      </c>
      <c r="G1424" t="s">
        <v>123</v>
      </c>
      <c r="H1424" t="s">
        <v>124</v>
      </c>
      <c r="I1424" t="s">
        <v>4400</v>
      </c>
      <c r="J1424" t="s">
        <v>4514</v>
      </c>
      <c r="K1424" t="s">
        <v>16</v>
      </c>
      <c r="L1424" t="s">
        <v>17</v>
      </c>
      <c r="M1424" t="s">
        <v>4515</v>
      </c>
      <c r="N1424">
        <v>1</v>
      </c>
    </row>
    <row r="1425" spans="1:14" x14ac:dyDescent="0.25">
      <c r="A1425" t="s">
        <v>8866</v>
      </c>
      <c r="B1425" t="s">
        <v>8867</v>
      </c>
      <c r="C1425" s="1">
        <v>42073</v>
      </c>
      <c r="D1425" t="s">
        <v>8868</v>
      </c>
      <c r="E1425" t="s">
        <v>487</v>
      </c>
      <c r="F1425" t="s">
        <v>8869</v>
      </c>
      <c r="G1425" t="s">
        <v>230</v>
      </c>
      <c r="H1425" t="s">
        <v>231</v>
      </c>
      <c r="I1425" t="s">
        <v>4400</v>
      </c>
      <c r="J1425" t="s">
        <v>8870</v>
      </c>
      <c r="K1425" t="s">
        <v>16</v>
      </c>
      <c r="L1425" t="s">
        <v>17</v>
      </c>
      <c r="M1425" t="s">
        <v>110</v>
      </c>
      <c r="N1425">
        <v>1</v>
      </c>
    </row>
    <row r="1426" spans="1:14" hidden="1" x14ac:dyDescent="0.25">
      <c r="A1426" t="s">
        <v>5445</v>
      </c>
      <c r="B1426" t="s">
        <v>14861</v>
      </c>
      <c r="C1426" s="1">
        <v>42689</v>
      </c>
      <c r="D1426" t="s">
        <v>944</v>
      </c>
      <c r="E1426" t="s">
        <v>2083</v>
      </c>
      <c r="F1426" t="s">
        <v>3591</v>
      </c>
      <c r="G1426" t="s">
        <v>554</v>
      </c>
      <c r="H1426" t="s">
        <v>115</v>
      </c>
      <c r="I1426" t="s">
        <v>4400</v>
      </c>
      <c r="J1426" t="s">
        <v>14862</v>
      </c>
      <c r="K1426" t="s">
        <v>16</v>
      </c>
      <c r="L1426" t="s">
        <v>17</v>
      </c>
      <c r="M1426" t="s">
        <v>14863</v>
      </c>
      <c r="N1426">
        <v>2</v>
      </c>
    </row>
    <row r="1427" spans="1:14" x14ac:dyDescent="0.25">
      <c r="A1427" t="s">
        <v>5445</v>
      </c>
      <c r="B1427" t="s">
        <v>5446</v>
      </c>
      <c r="C1427" s="1">
        <v>41430</v>
      </c>
      <c r="D1427" t="s">
        <v>5447</v>
      </c>
      <c r="E1427" t="s">
        <v>261</v>
      </c>
      <c r="F1427" t="s">
        <v>5121</v>
      </c>
      <c r="G1427" t="s">
        <v>262</v>
      </c>
      <c r="H1427" t="s">
        <v>24</v>
      </c>
      <c r="I1427" t="s">
        <v>4400</v>
      </c>
      <c r="J1427" t="s">
        <v>5448</v>
      </c>
      <c r="K1427" t="s">
        <v>16</v>
      </c>
      <c r="L1427" t="s">
        <v>17</v>
      </c>
      <c r="M1427" t="s">
        <v>5449</v>
      </c>
      <c r="N1427">
        <v>1</v>
      </c>
    </row>
    <row r="1428" spans="1:14" x14ac:dyDescent="0.25">
      <c r="A1428" t="s">
        <v>9111</v>
      </c>
      <c r="B1428" t="s">
        <v>9112</v>
      </c>
      <c r="C1428" s="1">
        <v>42116</v>
      </c>
      <c r="D1428" t="s">
        <v>9113</v>
      </c>
      <c r="E1428" t="s">
        <v>1101</v>
      </c>
      <c r="F1428" t="s">
        <v>3777</v>
      </c>
      <c r="G1428" t="s">
        <v>262</v>
      </c>
      <c r="H1428" t="s">
        <v>24</v>
      </c>
      <c r="I1428" t="s">
        <v>4400</v>
      </c>
      <c r="J1428" t="s">
        <v>2871</v>
      </c>
      <c r="K1428" t="s">
        <v>16</v>
      </c>
      <c r="L1428" t="s">
        <v>17</v>
      </c>
      <c r="M1428" t="s">
        <v>9114</v>
      </c>
      <c r="N1428">
        <v>1</v>
      </c>
    </row>
    <row r="1429" spans="1:14" x14ac:dyDescent="0.25">
      <c r="A1429" t="s">
        <v>3780</v>
      </c>
      <c r="B1429" t="s">
        <v>11497</v>
      </c>
      <c r="C1429" s="1">
        <v>42340</v>
      </c>
      <c r="D1429" t="s">
        <v>11498</v>
      </c>
      <c r="E1429" t="s">
        <v>1270</v>
      </c>
      <c r="F1429" t="s">
        <v>5453</v>
      </c>
      <c r="G1429" t="s">
        <v>262</v>
      </c>
      <c r="H1429" t="s">
        <v>24</v>
      </c>
      <c r="I1429" t="s">
        <v>4400</v>
      </c>
      <c r="J1429" t="s">
        <v>1902</v>
      </c>
      <c r="K1429" t="s">
        <v>16</v>
      </c>
      <c r="L1429" t="s">
        <v>17</v>
      </c>
      <c r="M1429" t="s">
        <v>6063</v>
      </c>
      <c r="N1429">
        <v>1</v>
      </c>
    </row>
    <row r="1430" spans="1:14" x14ac:dyDescent="0.25">
      <c r="A1430" t="s">
        <v>3780</v>
      </c>
      <c r="B1430" t="s">
        <v>10814</v>
      </c>
      <c r="C1430" s="1">
        <v>42293</v>
      </c>
      <c r="D1430" t="s">
        <v>10815</v>
      </c>
      <c r="E1430" t="s">
        <v>2277</v>
      </c>
      <c r="F1430" t="s">
        <v>5185</v>
      </c>
      <c r="G1430" t="s">
        <v>57</v>
      </c>
      <c r="H1430" t="s">
        <v>43</v>
      </c>
      <c r="I1430" t="s">
        <v>4400</v>
      </c>
      <c r="J1430" t="s">
        <v>1896</v>
      </c>
      <c r="K1430" t="s">
        <v>16</v>
      </c>
      <c r="L1430" t="s">
        <v>17</v>
      </c>
      <c r="M1430" t="s">
        <v>10816</v>
      </c>
      <c r="N1430">
        <v>1</v>
      </c>
    </row>
    <row r="1431" spans="1:14" hidden="1" x14ac:dyDescent="0.25">
      <c r="A1431" t="s">
        <v>16765</v>
      </c>
      <c r="B1431" t="s">
        <v>16766</v>
      </c>
      <c r="C1431" s="1">
        <v>42823</v>
      </c>
      <c r="D1431" t="s">
        <v>2101</v>
      </c>
      <c r="E1431" t="s">
        <v>1061</v>
      </c>
      <c r="F1431" t="s">
        <v>16767</v>
      </c>
      <c r="G1431" t="s">
        <v>123</v>
      </c>
      <c r="H1431" t="s">
        <v>124</v>
      </c>
      <c r="I1431" t="s">
        <v>4400</v>
      </c>
      <c r="J1431" t="s">
        <v>3509</v>
      </c>
      <c r="K1431" t="s">
        <v>16</v>
      </c>
      <c r="L1431" t="s">
        <v>17</v>
      </c>
      <c r="M1431" t="s">
        <v>16768</v>
      </c>
      <c r="N1431">
        <v>2</v>
      </c>
    </row>
    <row r="1432" spans="1:14" hidden="1" x14ac:dyDescent="0.25">
      <c r="A1432" t="s">
        <v>3643</v>
      </c>
      <c r="B1432" t="s">
        <v>15403</v>
      </c>
      <c r="C1432" s="1">
        <v>42727</v>
      </c>
      <c r="D1432" t="s">
        <v>3644</v>
      </c>
      <c r="E1432" t="s">
        <v>1028</v>
      </c>
      <c r="F1432" t="s">
        <v>6269</v>
      </c>
      <c r="G1432" t="s">
        <v>147</v>
      </c>
      <c r="H1432" t="s">
        <v>148</v>
      </c>
      <c r="I1432" t="s">
        <v>4400</v>
      </c>
      <c r="J1432" t="s">
        <v>15404</v>
      </c>
      <c r="K1432" t="s">
        <v>16</v>
      </c>
      <c r="L1432" t="s">
        <v>17</v>
      </c>
      <c r="M1432" t="s">
        <v>15405</v>
      </c>
      <c r="N1432">
        <v>2</v>
      </c>
    </row>
    <row r="1433" spans="1:14" hidden="1" x14ac:dyDescent="0.25">
      <c r="A1433" t="s">
        <v>6092</v>
      </c>
      <c r="B1433" t="s">
        <v>6093</v>
      </c>
      <c r="C1433" s="1">
        <v>41575</v>
      </c>
      <c r="D1433" t="s">
        <v>1100</v>
      </c>
      <c r="E1433" t="s">
        <v>726</v>
      </c>
      <c r="F1433" t="s">
        <v>237</v>
      </c>
      <c r="G1433" t="s">
        <v>101</v>
      </c>
      <c r="H1433" t="s">
        <v>93</v>
      </c>
      <c r="I1433" t="s">
        <v>4400</v>
      </c>
      <c r="J1433" t="s">
        <v>2688</v>
      </c>
      <c r="K1433" t="s">
        <v>16</v>
      </c>
      <c r="L1433" t="s">
        <v>17</v>
      </c>
      <c r="M1433" t="s">
        <v>1403</v>
      </c>
      <c r="N1433">
        <v>2</v>
      </c>
    </row>
    <row r="1434" spans="1:14" x14ac:dyDescent="0.25">
      <c r="A1434" t="s">
        <v>6986</v>
      </c>
      <c r="B1434" t="s">
        <v>6987</v>
      </c>
      <c r="C1434" s="1">
        <v>41732</v>
      </c>
      <c r="D1434" t="s">
        <v>6988</v>
      </c>
      <c r="E1434" t="s">
        <v>628</v>
      </c>
      <c r="F1434" t="s">
        <v>3501</v>
      </c>
      <c r="G1434" t="s">
        <v>230</v>
      </c>
      <c r="H1434" t="s">
        <v>231</v>
      </c>
      <c r="I1434" t="s">
        <v>4400</v>
      </c>
      <c r="J1434" t="s">
        <v>6989</v>
      </c>
      <c r="K1434" t="s">
        <v>16</v>
      </c>
      <c r="L1434" t="s">
        <v>17</v>
      </c>
      <c r="M1434" t="s">
        <v>67</v>
      </c>
      <c r="N1434">
        <v>1</v>
      </c>
    </row>
    <row r="1435" spans="1:14" x14ac:dyDescent="0.25">
      <c r="A1435" t="s">
        <v>9876</v>
      </c>
      <c r="B1435" t="s">
        <v>9877</v>
      </c>
      <c r="C1435" s="1">
        <v>42255</v>
      </c>
      <c r="D1435" t="s">
        <v>9878</v>
      </c>
      <c r="E1435" t="s">
        <v>1491</v>
      </c>
      <c r="F1435" t="s">
        <v>3586</v>
      </c>
      <c r="G1435" t="s">
        <v>319</v>
      </c>
      <c r="H1435" t="s">
        <v>231</v>
      </c>
      <c r="I1435" t="s">
        <v>4400</v>
      </c>
      <c r="J1435" t="s">
        <v>1346</v>
      </c>
      <c r="K1435" t="s">
        <v>16</v>
      </c>
      <c r="L1435" t="s">
        <v>17</v>
      </c>
      <c r="M1435" t="s">
        <v>9879</v>
      </c>
      <c r="N1435">
        <v>1</v>
      </c>
    </row>
    <row r="1436" spans="1:14" x14ac:dyDescent="0.25">
      <c r="A1436" t="s">
        <v>6871</v>
      </c>
      <c r="B1436" t="s">
        <v>6872</v>
      </c>
      <c r="C1436" s="1">
        <v>41705</v>
      </c>
      <c r="D1436" t="s">
        <v>6873</v>
      </c>
      <c r="E1436" t="s">
        <v>682</v>
      </c>
      <c r="F1436" t="s">
        <v>1144</v>
      </c>
      <c r="G1436" t="s">
        <v>230</v>
      </c>
      <c r="H1436" t="s">
        <v>231</v>
      </c>
      <c r="I1436" t="s">
        <v>4400</v>
      </c>
      <c r="J1436" t="s">
        <v>1815</v>
      </c>
      <c r="K1436" t="s">
        <v>16</v>
      </c>
      <c r="L1436" t="s">
        <v>17</v>
      </c>
      <c r="M1436" t="s">
        <v>67</v>
      </c>
      <c r="N1436">
        <v>1</v>
      </c>
    </row>
    <row r="1437" spans="1:14" x14ac:dyDescent="0.25">
      <c r="A1437" t="s">
        <v>12959</v>
      </c>
      <c r="B1437" t="s">
        <v>12960</v>
      </c>
      <c r="C1437" s="1">
        <v>42529</v>
      </c>
      <c r="D1437" t="s">
        <v>12961</v>
      </c>
      <c r="E1437" t="s">
        <v>3558</v>
      </c>
      <c r="F1437" t="s">
        <v>12962</v>
      </c>
      <c r="G1437" t="s">
        <v>690</v>
      </c>
      <c r="H1437" t="s">
        <v>124</v>
      </c>
      <c r="I1437" t="s">
        <v>4400</v>
      </c>
      <c r="J1437" t="s">
        <v>1986</v>
      </c>
      <c r="K1437" t="s">
        <v>16</v>
      </c>
      <c r="L1437" t="s">
        <v>17</v>
      </c>
      <c r="M1437" t="s">
        <v>12963</v>
      </c>
      <c r="N1437">
        <v>1</v>
      </c>
    </row>
    <row r="1438" spans="1:14" x14ac:dyDescent="0.25">
      <c r="A1438" t="s">
        <v>13639</v>
      </c>
      <c r="B1438" t="s">
        <v>13640</v>
      </c>
      <c r="C1438" s="1">
        <v>42629</v>
      </c>
      <c r="D1438" t="s">
        <v>13641</v>
      </c>
      <c r="E1438" t="s">
        <v>855</v>
      </c>
      <c r="F1438" t="s">
        <v>13642</v>
      </c>
      <c r="G1438" t="s">
        <v>197</v>
      </c>
      <c r="H1438" t="s">
        <v>172</v>
      </c>
      <c r="I1438" t="s">
        <v>4400</v>
      </c>
      <c r="J1438" t="s">
        <v>13643</v>
      </c>
      <c r="K1438" t="s">
        <v>16</v>
      </c>
      <c r="L1438" t="s">
        <v>17</v>
      </c>
      <c r="M1438" t="s">
        <v>67</v>
      </c>
      <c r="N1438">
        <v>1</v>
      </c>
    </row>
    <row r="1439" spans="1:14" x14ac:dyDescent="0.25">
      <c r="A1439" t="s">
        <v>7788</v>
      </c>
      <c r="B1439" t="s">
        <v>7789</v>
      </c>
      <c r="C1439" s="1">
        <v>41920</v>
      </c>
      <c r="D1439" t="s">
        <v>7790</v>
      </c>
      <c r="E1439" t="s">
        <v>986</v>
      </c>
      <c r="F1439" t="s">
        <v>3594</v>
      </c>
      <c r="G1439" t="s">
        <v>779</v>
      </c>
      <c r="H1439" t="s">
        <v>144</v>
      </c>
      <c r="I1439" t="s">
        <v>4400</v>
      </c>
      <c r="J1439" t="s">
        <v>7791</v>
      </c>
      <c r="K1439" t="s">
        <v>16</v>
      </c>
      <c r="L1439" t="s">
        <v>17</v>
      </c>
      <c r="M1439" t="s">
        <v>67</v>
      </c>
      <c r="N1439">
        <v>1</v>
      </c>
    </row>
    <row r="1440" spans="1:14" x14ac:dyDescent="0.25">
      <c r="A1440" t="s">
        <v>7440</v>
      </c>
      <c r="B1440" t="s">
        <v>7441</v>
      </c>
      <c r="C1440" s="1">
        <v>41891</v>
      </c>
      <c r="D1440" t="s">
        <v>7442</v>
      </c>
      <c r="E1440" t="s">
        <v>510</v>
      </c>
      <c r="F1440" t="s">
        <v>7443</v>
      </c>
      <c r="G1440" t="s">
        <v>72</v>
      </c>
      <c r="H1440" t="s">
        <v>66</v>
      </c>
      <c r="I1440" t="s">
        <v>4400</v>
      </c>
      <c r="J1440" t="s">
        <v>753</v>
      </c>
      <c r="K1440" t="s">
        <v>16</v>
      </c>
      <c r="L1440" t="s">
        <v>17</v>
      </c>
      <c r="M1440" t="s">
        <v>67</v>
      </c>
      <c r="N1440">
        <v>1</v>
      </c>
    </row>
    <row r="1441" spans="1:14" hidden="1" x14ac:dyDescent="0.25">
      <c r="A1441" t="s">
        <v>5223</v>
      </c>
      <c r="B1441" t="s">
        <v>5224</v>
      </c>
      <c r="C1441" s="1">
        <v>41330</v>
      </c>
      <c r="D1441" t="s">
        <v>3611</v>
      </c>
      <c r="E1441" t="s">
        <v>1316</v>
      </c>
      <c r="F1441" t="s">
        <v>5225</v>
      </c>
      <c r="G1441" t="s">
        <v>230</v>
      </c>
      <c r="H1441" t="s">
        <v>231</v>
      </c>
      <c r="I1441" t="s">
        <v>4400</v>
      </c>
      <c r="J1441" t="s">
        <v>5226</v>
      </c>
      <c r="K1441" t="s">
        <v>16</v>
      </c>
      <c r="L1441" t="s">
        <v>17</v>
      </c>
      <c r="M1441" t="s">
        <v>669</v>
      </c>
      <c r="N1441">
        <v>2</v>
      </c>
    </row>
    <row r="1442" spans="1:14" x14ac:dyDescent="0.25">
      <c r="A1442" t="s">
        <v>8461</v>
      </c>
      <c r="B1442" t="s">
        <v>8462</v>
      </c>
      <c r="C1442" s="1">
        <v>42019</v>
      </c>
      <c r="D1442" t="s">
        <v>8463</v>
      </c>
      <c r="E1442" t="s">
        <v>933</v>
      </c>
      <c r="F1442" t="s">
        <v>6280</v>
      </c>
      <c r="G1442" t="s">
        <v>308</v>
      </c>
      <c r="H1442" t="s">
        <v>231</v>
      </c>
      <c r="I1442" t="s">
        <v>4400</v>
      </c>
      <c r="J1442" t="s">
        <v>8464</v>
      </c>
      <c r="K1442" t="s">
        <v>16</v>
      </c>
      <c r="L1442" t="s">
        <v>17</v>
      </c>
      <c r="M1442" t="s">
        <v>8465</v>
      </c>
      <c r="N1442">
        <v>1</v>
      </c>
    </row>
    <row r="1443" spans="1:14" x14ac:dyDescent="0.25">
      <c r="A1443" t="s">
        <v>7649</v>
      </c>
      <c r="B1443" t="s">
        <v>7650</v>
      </c>
      <c r="C1443" s="1">
        <v>41912</v>
      </c>
      <c r="D1443" t="s">
        <v>7651</v>
      </c>
      <c r="E1443" t="s">
        <v>435</v>
      </c>
      <c r="F1443" t="s">
        <v>7652</v>
      </c>
      <c r="G1443" t="s">
        <v>197</v>
      </c>
      <c r="H1443" t="s">
        <v>172</v>
      </c>
      <c r="I1443" t="s">
        <v>4400</v>
      </c>
      <c r="J1443" t="s">
        <v>7653</v>
      </c>
      <c r="K1443" t="s">
        <v>16</v>
      </c>
      <c r="L1443" t="s">
        <v>17</v>
      </c>
      <c r="M1443" t="s">
        <v>67</v>
      </c>
      <c r="N1443">
        <v>1</v>
      </c>
    </row>
    <row r="1444" spans="1:14" x14ac:dyDescent="0.25">
      <c r="A1444" t="s">
        <v>13604</v>
      </c>
      <c r="B1444" t="s">
        <v>14970</v>
      </c>
      <c r="C1444" s="1">
        <v>42696</v>
      </c>
      <c r="D1444" t="s">
        <v>14971</v>
      </c>
      <c r="E1444" t="s">
        <v>307</v>
      </c>
      <c r="F1444" t="s">
        <v>196</v>
      </c>
      <c r="G1444" t="s">
        <v>197</v>
      </c>
      <c r="H1444" t="s">
        <v>172</v>
      </c>
      <c r="I1444" t="s">
        <v>4400</v>
      </c>
      <c r="J1444" t="s">
        <v>3211</v>
      </c>
      <c r="K1444" t="s">
        <v>16</v>
      </c>
      <c r="L1444" t="s">
        <v>17</v>
      </c>
      <c r="M1444" t="s">
        <v>46</v>
      </c>
      <c r="N1444">
        <v>1</v>
      </c>
    </row>
    <row r="1445" spans="1:14" x14ac:dyDescent="0.25">
      <c r="A1445" t="s">
        <v>13604</v>
      </c>
      <c r="B1445" t="s">
        <v>13605</v>
      </c>
      <c r="C1445" s="1">
        <v>42628</v>
      </c>
      <c r="D1445" t="s">
        <v>13606</v>
      </c>
      <c r="E1445" t="s">
        <v>307</v>
      </c>
      <c r="F1445" t="s">
        <v>196</v>
      </c>
      <c r="G1445" t="s">
        <v>197</v>
      </c>
      <c r="H1445" t="s">
        <v>172</v>
      </c>
      <c r="I1445" t="s">
        <v>4400</v>
      </c>
      <c r="J1445" t="s">
        <v>13607</v>
      </c>
      <c r="K1445" t="s">
        <v>16</v>
      </c>
      <c r="L1445" t="s">
        <v>17</v>
      </c>
      <c r="M1445" t="s">
        <v>67</v>
      </c>
      <c r="N1445">
        <v>1</v>
      </c>
    </row>
    <row r="1446" spans="1:14" x14ac:dyDescent="0.25">
      <c r="A1446" t="s">
        <v>7539</v>
      </c>
      <c r="B1446" t="s">
        <v>7540</v>
      </c>
      <c r="C1446" s="1">
        <v>41904</v>
      </c>
      <c r="D1446" t="s">
        <v>7541</v>
      </c>
      <c r="E1446" t="s">
        <v>940</v>
      </c>
      <c r="F1446" t="s">
        <v>7542</v>
      </c>
      <c r="G1446" t="s">
        <v>197</v>
      </c>
      <c r="H1446" t="s">
        <v>172</v>
      </c>
      <c r="I1446" t="s">
        <v>4400</v>
      </c>
      <c r="J1446" t="s">
        <v>7543</v>
      </c>
      <c r="K1446" t="s">
        <v>16</v>
      </c>
      <c r="L1446" t="s">
        <v>17</v>
      </c>
      <c r="M1446" t="s">
        <v>67</v>
      </c>
      <c r="N1446">
        <v>1</v>
      </c>
    </row>
    <row r="1447" spans="1:14" x14ac:dyDescent="0.25">
      <c r="A1447" t="s">
        <v>14512</v>
      </c>
      <c r="B1447" t="s">
        <v>14513</v>
      </c>
      <c r="C1447" s="1">
        <v>42669</v>
      </c>
      <c r="D1447" t="s">
        <v>14514</v>
      </c>
      <c r="E1447" t="s">
        <v>445</v>
      </c>
      <c r="F1447" t="s">
        <v>14515</v>
      </c>
      <c r="G1447" t="s">
        <v>61</v>
      </c>
      <c r="H1447" t="s">
        <v>43</v>
      </c>
      <c r="I1447" t="s">
        <v>4400</v>
      </c>
      <c r="J1447" t="s">
        <v>3226</v>
      </c>
      <c r="K1447" t="s">
        <v>16</v>
      </c>
      <c r="L1447" t="s">
        <v>17</v>
      </c>
      <c r="M1447" t="s">
        <v>14516</v>
      </c>
      <c r="N1447">
        <v>1</v>
      </c>
    </row>
    <row r="1448" spans="1:14" hidden="1" x14ac:dyDescent="0.25">
      <c r="A1448" t="s">
        <v>14471</v>
      </c>
      <c r="B1448" t="s">
        <v>14472</v>
      </c>
      <c r="C1448" s="1">
        <v>42669</v>
      </c>
      <c r="D1448" t="s">
        <v>695</v>
      </c>
      <c r="E1448" t="s">
        <v>91</v>
      </c>
      <c r="F1448" t="s">
        <v>2580</v>
      </c>
      <c r="G1448" t="s">
        <v>92</v>
      </c>
      <c r="H1448" t="s">
        <v>93</v>
      </c>
      <c r="I1448" t="s">
        <v>4400</v>
      </c>
      <c r="J1448" t="s">
        <v>14473</v>
      </c>
      <c r="K1448" t="s">
        <v>16</v>
      </c>
      <c r="L1448" t="s">
        <v>17</v>
      </c>
      <c r="M1448" t="s">
        <v>14474</v>
      </c>
      <c r="N1448">
        <v>3</v>
      </c>
    </row>
    <row r="1449" spans="1:14" hidden="1" x14ac:dyDescent="0.25">
      <c r="A1449" t="s">
        <v>1669</v>
      </c>
      <c r="B1449" t="s">
        <v>13553</v>
      </c>
      <c r="C1449" s="1">
        <v>42626</v>
      </c>
      <c r="D1449" t="s">
        <v>1670</v>
      </c>
      <c r="E1449" t="s">
        <v>1280</v>
      </c>
      <c r="F1449" t="s">
        <v>1012</v>
      </c>
      <c r="G1449" t="s">
        <v>156</v>
      </c>
      <c r="H1449" t="s">
        <v>148</v>
      </c>
      <c r="I1449" t="s">
        <v>4400</v>
      </c>
      <c r="J1449" t="s">
        <v>1957</v>
      </c>
      <c r="K1449" t="s">
        <v>16</v>
      </c>
      <c r="L1449" t="s">
        <v>17</v>
      </c>
      <c r="M1449" t="s">
        <v>13552</v>
      </c>
      <c r="N1449">
        <v>2</v>
      </c>
    </row>
    <row r="1450" spans="1:14" x14ac:dyDescent="0.25">
      <c r="A1450" t="s">
        <v>9578</v>
      </c>
      <c r="B1450" t="s">
        <v>9579</v>
      </c>
      <c r="C1450" s="1">
        <v>42205</v>
      </c>
      <c r="D1450" t="s">
        <v>9580</v>
      </c>
      <c r="E1450" t="s">
        <v>699</v>
      </c>
      <c r="F1450" t="s">
        <v>1074</v>
      </c>
      <c r="G1450" t="s">
        <v>557</v>
      </c>
      <c r="H1450" t="s">
        <v>124</v>
      </c>
      <c r="I1450" t="s">
        <v>4400</v>
      </c>
      <c r="J1450" t="s">
        <v>1900</v>
      </c>
      <c r="K1450" t="s">
        <v>16</v>
      </c>
      <c r="L1450" t="s">
        <v>17</v>
      </c>
      <c r="M1450" t="s">
        <v>9581</v>
      </c>
      <c r="N1450">
        <v>1</v>
      </c>
    </row>
    <row r="1451" spans="1:14" hidden="1" x14ac:dyDescent="0.25">
      <c r="A1451" t="s">
        <v>15126</v>
      </c>
      <c r="B1451" t="s">
        <v>15127</v>
      </c>
      <c r="C1451" s="1">
        <v>42702</v>
      </c>
      <c r="D1451" t="s">
        <v>1215</v>
      </c>
      <c r="E1451" t="s">
        <v>1028</v>
      </c>
      <c r="F1451" t="s">
        <v>14033</v>
      </c>
      <c r="G1451" t="s">
        <v>147</v>
      </c>
      <c r="H1451" t="s">
        <v>148</v>
      </c>
      <c r="I1451" t="s">
        <v>4400</v>
      </c>
      <c r="J1451" t="s">
        <v>3833</v>
      </c>
      <c r="K1451" t="s">
        <v>16</v>
      </c>
      <c r="L1451" t="s">
        <v>17</v>
      </c>
      <c r="M1451" t="s">
        <v>6401</v>
      </c>
      <c r="N1451">
        <v>2</v>
      </c>
    </row>
    <row r="1452" spans="1:14" x14ac:dyDescent="0.25">
      <c r="A1452" t="s">
        <v>9537</v>
      </c>
      <c r="B1452" t="s">
        <v>9538</v>
      </c>
      <c r="C1452" s="1">
        <v>42198</v>
      </c>
      <c r="D1452" t="s">
        <v>9539</v>
      </c>
      <c r="E1452" t="s">
        <v>1130</v>
      </c>
      <c r="F1452" t="s">
        <v>2562</v>
      </c>
      <c r="G1452" t="s">
        <v>23</v>
      </c>
      <c r="H1452" t="s">
        <v>24</v>
      </c>
      <c r="I1452" t="s">
        <v>4400</v>
      </c>
      <c r="J1452" t="s">
        <v>1874</v>
      </c>
      <c r="K1452" t="s">
        <v>16</v>
      </c>
      <c r="L1452" t="s">
        <v>17</v>
      </c>
      <c r="M1452" t="s">
        <v>9540</v>
      </c>
      <c r="N1452">
        <v>1</v>
      </c>
    </row>
    <row r="1453" spans="1:14" x14ac:dyDescent="0.25">
      <c r="A1453" t="s">
        <v>7430</v>
      </c>
      <c r="B1453" t="s">
        <v>7431</v>
      </c>
      <c r="C1453" s="1">
        <v>41890</v>
      </c>
      <c r="D1453" t="s">
        <v>7432</v>
      </c>
      <c r="E1453" t="s">
        <v>597</v>
      </c>
      <c r="F1453" t="s">
        <v>7433</v>
      </c>
      <c r="G1453" t="s">
        <v>376</v>
      </c>
      <c r="H1453" t="s">
        <v>130</v>
      </c>
      <c r="I1453" t="s">
        <v>4400</v>
      </c>
      <c r="J1453" t="s">
        <v>7434</v>
      </c>
      <c r="K1453" t="s">
        <v>16</v>
      </c>
      <c r="L1453" t="s">
        <v>17</v>
      </c>
      <c r="M1453" t="s">
        <v>29</v>
      </c>
      <c r="N1453">
        <v>1</v>
      </c>
    </row>
    <row r="1454" spans="1:14" x14ac:dyDescent="0.25">
      <c r="A1454" t="s">
        <v>16453</v>
      </c>
      <c r="B1454" t="s">
        <v>16454</v>
      </c>
      <c r="C1454" s="1">
        <v>42794</v>
      </c>
      <c r="D1454" t="s">
        <v>16455</v>
      </c>
      <c r="E1454" t="s">
        <v>220</v>
      </c>
      <c r="F1454" t="s">
        <v>16456</v>
      </c>
      <c r="G1454" t="s">
        <v>195</v>
      </c>
      <c r="H1454" t="s">
        <v>172</v>
      </c>
      <c r="I1454" t="s">
        <v>4400</v>
      </c>
      <c r="J1454" t="s">
        <v>16457</v>
      </c>
      <c r="K1454" t="s">
        <v>16</v>
      </c>
      <c r="L1454" t="s">
        <v>17</v>
      </c>
      <c r="M1454" t="s">
        <v>110</v>
      </c>
      <c r="N1454">
        <v>1</v>
      </c>
    </row>
    <row r="1455" spans="1:14" x14ac:dyDescent="0.25">
      <c r="A1455" t="s">
        <v>14664</v>
      </c>
      <c r="B1455" t="s">
        <v>14665</v>
      </c>
      <c r="C1455" s="1">
        <v>42681</v>
      </c>
      <c r="D1455" t="s">
        <v>14666</v>
      </c>
      <c r="E1455" t="s">
        <v>885</v>
      </c>
      <c r="F1455" t="s">
        <v>5055</v>
      </c>
      <c r="G1455" t="s">
        <v>376</v>
      </c>
      <c r="H1455" t="s">
        <v>130</v>
      </c>
      <c r="I1455" t="s">
        <v>4400</v>
      </c>
      <c r="J1455" t="s">
        <v>14667</v>
      </c>
      <c r="K1455" t="s">
        <v>16</v>
      </c>
      <c r="L1455" t="s">
        <v>17</v>
      </c>
      <c r="M1455" t="s">
        <v>29</v>
      </c>
      <c r="N1455">
        <v>1</v>
      </c>
    </row>
    <row r="1456" spans="1:14" hidden="1" x14ac:dyDescent="0.25">
      <c r="A1456" t="s">
        <v>12755</v>
      </c>
      <c r="B1456" t="s">
        <v>12756</v>
      </c>
      <c r="C1456" s="1">
        <v>42493</v>
      </c>
      <c r="D1456" t="s">
        <v>4020</v>
      </c>
      <c r="E1456" t="s">
        <v>1141</v>
      </c>
      <c r="F1456" t="s">
        <v>3733</v>
      </c>
      <c r="G1456" t="s">
        <v>262</v>
      </c>
      <c r="H1456" t="s">
        <v>24</v>
      </c>
      <c r="I1456" t="s">
        <v>4400</v>
      </c>
      <c r="J1456" t="s">
        <v>12757</v>
      </c>
      <c r="K1456" t="s">
        <v>16</v>
      </c>
      <c r="L1456" t="s">
        <v>17</v>
      </c>
      <c r="M1456" t="s">
        <v>12758</v>
      </c>
      <c r="N1456">
        <v>2</v>
      </c>
    </row>
    <row r="1457" spans="1:14" x14ac:dyDescent="0.25">
      <c r="A1457" t="s">
        <v>9927</v>
      </c>
      <c r="B1457" t="s">
        <v>9928</v>
      </c>
      <c r="C1457" s="1">
        <v>42256</v>
      </c>
      <c r="D1457" t="s">
        <v>9929</v>
      </c>
      <c r="E1457" t="s">
        <v>478</v>
      </c>
      <c r="F1457" t="s">
        <v>237</v>
      </c>
      <c r="G1457" t="s">
        <v>101</v>
      </c>
      <c r="H1457" t="s">
        <v>93</v>
      </c>
      <c r="I1457" t="s">
        <v>4400</v>
      </c>
      <c r="J1457" t="s">
        <v>9930</v>
      </c>
      <c r="K1457" t="s">
        <v>16</v>
      </c>
      <c r="L1457" t="s">
        <v>17</v>
      </c>
      <c r="M1457" t="s">
        <v>6821</v>
      </c>
      <c r="N1457">
        <v>1</v>
      </c>
    </row>
    <row r="1458" spans="1:14" x14ac:dyDescent="0.25">
      <c r="A1458" t="s">
        <v>11922</v>
      </c>
      <c r="B1458" t="s">
        <v>11923</v>
      </c>
      <c r="C1458" s="1">
        <v>42394</v>
      </c>
      <c r="D1458" t="s">
        <v>11924</v>
      </c>
      <c r="E1458" t="s">
        <v>1103</v>
      </c>
      <c r="F1458" t="s">
        <v>11925</v>
      </c>
      <c r="G1458" t="s">
        <v>262</v>
      </c>
      <c r="H1458" t="s">
        <v>24</v>
      </c>
      <c r="I1458" t="s">
        <v>4400</v>
      </c>
      <c r="J1458" t="s">
        <v>1916</v>
      </c>
      <c r="K1458" t="s">
        <v>16</v>
      </c>
      <c r="L1458" t="s">
        <v>17</v>
      </c>
      <c r="M1458" t="s">
        <v>11152</v>
      </c>
      <c r="N1458">
        <v>1</v>
      </c>
    </row>
    <row r="1459" spans="1:14" x14ac:dyDescent="0.25">
      <c r="A1459" t="s">
        <v>15994</v>
      </c>
      <c r="B1459" t="s">
        <v>15995</v>
      </c>
      <c r="C1459" s="1">
        <v>42765</v>
      </c>
      <c r="D1459" t="s">
        <v>15996</v>
      </c>
      <c r="E1459" t="s">
        <v>936</v>
      </c>
      <c r="F1459" t="s">
        <v>6103</v>
      </c>
      <c r="G1459" t="s">
        <v>176</v>
      </c>
      <c r="H1459" t="s">
        <v>172</v>
      </c>
      <c r="I1459" t="s">
        <v>4400</v>
      </c>
      <c r="J1459" t="s">
        <v>15997</v>
      </c>
      <c r="K1459" t="s">
        <v>16</v>
      </c>
      <c r="L1459" t="s">
        <v>17</v>
      </c>
      <c r="M1459" t="s">
        <v>498</v>
      </c>
      <c r="N1459">
        <v>1</v>
      </c>
    </row>
    <row r="1460" spans="1:14" hidden="1" x14ac:dyDescent="0.25">
      <c r="A1460" t="s">
        <v>15871</v>
      </c>
      <c r="B1460" t="s">
        <v>15872</v>
      </c>
      <c r="C1460" s="1">
        <v>42759</v>
      </c>
      <c r="D1460" t="s">
        <v>4149</v>
      </c>
      <c r="E1460" t="s">
        <v>4046</v>
      </c>
      <c r="F1460" t="s">
        <v>15873</v>
      </c>
      <c r="G1460" t="s">
        <v>746</v>
      </c>
      <c r="H1460" t="s">
        <v>532</v>
      </c>
      <c r="I1460" t="s">
        <v>4400</v>
      </c>
      <c r="J1460" t="s">
        <v>1303</v>
      </c>
      <c r="K1460" t="s">
        <v>16</v>
      </c>
      <c r="L1460" t="s">
        <v>17</v>
      </c>
      <c r="M1460" t="s">
        <v>110</v>
      </c>
      <c r="N1460">
        <v>2</v>
      </c>
    </row>
    <row r="1461" spans="1:14" x14ac:dyDescent="0.25">
      <c r="A1461" t="s">
        <v>15526</v>
      </c>
      <c r="B1461" t="s">
        <v>15527</v>
      </c>
      <c r="C1461" s="1">
        <v>42744</v>
      </c>
      <c r="D1461" t="s">
        <v>15528</v>
      </c>
      <c r="E1461" t="s">
        <v>2203</v>
      </c>
      <c r="F1461" t="s">
        <v>15529</v>
      </c>
      <c r="G1461" t="s">
        <v>635</v>
      </c>
      <c r="H1461" t="s">
        <v>231</v>
      </c>
      <c r="I1461" t="s">
        <v>4400</v>
      </c>
      <c r="J1461" t="s">
        <v>15530</v>
      </c>
      <c r="K1461" t="s">
        <v>16</v>
      </c>
      <c r="L1461" t="s">
        <v>17</v>
      </c>
      <c r="M1461" t="s">
        <v>110</v>
      </c>
      <c r="N1461">
        <v>1</v>
      </c>
    </row>
    <row r="1462" spans="1:14" hidden="1" x14ac:dyDescent="0.25">
      <c r="A1462" t="s">
        <v>8587</v>
      </c>
      <c r="B1462" t="s">
        <v>8588</v>
      </c>
      <c r="C1462" s="1">
        <v>42030</v>
      </c>
      <c r="D1462" t="s">
        <v>2067</v>
      </c>
      <c r="E1462" t="s">
        <v>798</v>
      </c>
      <c r="F1462" t="s">
        <v>6293</v>
      </c>
      <c r="G1462" t="s">
        <v>171</v>
      </c>
      <c r="H1462" t="s">
        <v>172</v>
      </c>
      <c r="I1462" t="s">
        <v>4400</v>
      </c>
      <c r="J1462" t="s">
        <v>8589</v>
      </c>
      <c r="K1462" t="s">
        <v>16</v>
      </c>
      <c r="L1462" t="s">
        <v>17</v>
      </c>
      <c r="M1462" t="s">
        <v>110</v>
      </c>
      <c r="N1462">
        <v>2</v>
      </c>
    </row>
    <row r="1463" spans="1:14" x14ac:dyDescent="0.25">
      <c r="A1463" t="s">
        <v>15882</v>
      </c>
      <c r="B1463" t="s">
        <v>15883</v>
      </c>
      <c r="C1463" s="1">
        <v>42759</v>
      </c>
      <c r="D1463" t="s">
        <v>15884</v>
      </c>
      <c r="E1463" t="s">
        <v>789</v>
      </c>
      <c r="F1463" t="s">
        <v>15885</v>
      </c>
      <c r="G1463" t="s">
        <v>191</v>
      </c>
      <c r="H1463" t="s">
        <v>172</v>
      </c>
      <c r="I1463" t="s">
        <v>4400</v>
      </c>
      <c r="J1463" t="s">
        <v>1289</v>
      </c>
      <c r="K1463" t="s">
        <v>16</v>
      </c>
      <c r="L1463" t="s">
        <v>17</v>
      </c>
      <c r="M1463" t="s">
        <v>110</v>
      </c>
      <c r="N1463">
        <v>1</v>
      </c>
    </row>
    <row r="1464" spans="1:14" x14ac:dyDescent="0.25">
      <c r="A1464" t="s">
        <v>6142</v>
      </c>
      <c r="B1464" t="s">
        <v>6143</v>
      </c>
      <c r="C1464" s="1">
        <v>41583</v>
      </c>
      <c r="D1464" t="s">
        <v>6144</v>
      </c>
      <c r="E1464" t="s">
        <v>665</v>
      </c>
      <c r="F1464" t="s">
        <v>6145</v>
      </c>
      <c r="G1464" t="s">
        <v>368</v>
      </c>
      <c r="H1464" t="s">
        <v>231</v>
      </c>
      <c r="I1464" t="s">
        <v>4400</v>
      </c>
      <c r="J1464" t="s">
        <v>2693</v>
      </c>
      <c r="K1464" t="s">
        <v>16</v>
      </c>
      <c r="L1464" t="s">
        <v>17</v>
      </c>
      <c r="M1464" t="s">
        <v>110</v>
      </c>
      <c r="N1464">
        <v>1</v>
      </c>
    </row>
    <row r="1465" spans="1:14" x14ac:dyDescent="0.25">
      <c r="A1465" t="s">
        <v>6094</v>
      </c>
      <c r="B1465" t="s">
        <v>6095</v>
      </c>
      <c r="C1465" s="1">
        <v>41576</v>
      </c>
      <c r="D1465" t="s">
        <v>6096</v>
      </c>
      <c r="E1465" t="s">
        <v>587</v>
      </c>
      <c r="F1465" t="s">
        <v>6097</v>
      </c>
      <c r="G1465" t="s">
        <v>368</v>
      </c>
      <c r="H1465" t="s">
        <v>231</v>
      </c>
      <c r="I1465" t="s">
        <v>4400</v>
      </c>
      <c r="J1465" t="s">
        <v>6098</v>
      </c>
      <c r="K1465" t="s">
        <v>16</v>
      </c>
      <c r="L1465" t="s">
        <v>17</v>
      </c>
      <c r="M1465" t="s">
        <v>6099</v>
      </c>
      <c r="N1465">
        <v>1</v>
      </c>
    </row>
    <row r="1466" spans="1:14" x14ac:dyDescent="0.25">
      <c r="A1466" t="s">
        <v>13417</v>
      </c>
      <c r="B1466" t="s">
        <v>13418</v>
      </c>
      <c r="C1466" s="1">
        <v>42620</v>
      </c>
      <c r="D1466" t="s">
        <v>13419</v>
      </c>
      <c r="E1466" t="s">
        <v>453</v>
      </c>
      <c r="F1466" t="s">
        <v>788</v>
      </c>
      <c r="G1466" t="s">
        <v>65</v>
      </c>
      <c r="H1466" t="s">
        <v>66</v>
      </c>
      <c r="I1466" t="s">
        <v>4400</v>
      </c>
      <c r="J1466" t="s">
        <v>13420</v>
      </c>
      <c r="K1466" t="s">
        <v>16</v>
      </c>
      <c r="L1466" t="s">
        <v>17</v>
      </c>
      <c r="M1466" t="s">
        <v>4329</v>
      </c>
      <c r="N1466">
        <v>1</v>
      </c>
    </row>
    <row r="1467" spans="1:14" x14ac:dyDescent="0.25">
      <c r="A1467" t="s">
        <v>8789</v>
      </c>
      <c r="B1467" t="s">
        <v>8790</v>
      </c>
      <c r="C1467" s="1">
        <v>42061</v>
      </c>
      <c r="D1467" t="s">
        <v>8791</v>
      </c>
      <c r="E1467" t="s">
        <v>1504</v>
      </c>
      <c r="F1467" t="s">
        <v>3682</v>
      </c>
      <c r="G1467" t="s">
        <v>439</v>
      </c>
      <c r="H1467" t="s">
        <v>231</v>
      </c>
      <c r="I1467" t="s">
        <v>4400</v>
      </c>
      <c r="J1467" t="s">
        <v>2742</v>
      </c>
      <c r="K1467" t="s">
        <v>16</v>
      </c>
      <c r="L1467" t="s">
        <v>17</v>
      </c>
      <c r="M1467" t="s">
        <v>4329</v>
      </c>
      <c r="N1467">
        <v>1</v>
      </c>
    </row>
    <row r="1468" spans="1:14" x14ac:dyDescent="0.25">
      <c r="A1468" t="s">
        <v>11706</v>
      </c>
      <c r="B1468" t="s">
        <v>11707</v>
      </c>
      <c r="C1468" s="1">
        <v>42374</v>
      </c>
      <c r="D1468" t="s">
        <v>11708</v>
      </c>
      <c r="E1468" t="s">
        <v>1243</v>
      </c>
      <c r="F1468" t="s">
        <v>3369</v>
      </c>
      <c r="G1468" t="s">
        <v>265</v>
      </c>
      <c r="H1468" t="s">
        <v>117</v>
      </c>
      <c r="I1468" t="s">
        <v>4400</v>
      </c>
      <c r="J1468" t="s">
        <v>11709</v>
      </c>
      <c r="K1468" t="s">
        <v>16</v>
      </c>
      <c r="L1468" t="s">
        <v>17</v>
      </c>
      <c r="M1468" t="s">
        <v>683</v>
      </c>
      <c r="N1468">
        <v>1</v>
      </c>
    </row>
    <row r="1469" spans="1:14" x14ac:dyDescent="0.25">
      <c r="A1469" t="s">
        <v>5734</v>
      </c>
      <c r="B1469" t="s">
        <v>5735</v>
      </c>
      <c r="C1469" s="1">
        <v>41528</v>
      </c>
      <c r="D1469" t="s">
        <v>5736</v>
      </c>
      <c r="E1469" t="s">
        <v>700</v>
      </c>
      <c r="F1469" t="s">
        <v>2805</v>
      </c>
      <c r="G1469" t="s">
        <v>319</v>
      </c>
      <c r="H1469" t="s">
        <v>231</v>
      </c>
      <c r="I1469" t="s">
        <v>4400</v>
      </c>
      <c r="J1469" t="s">
        <v>5737</v>
      </c>
      <c r="K1469" t="s">
        <v>16</v>
      </c>
      <c r="L1469" t="s">
        <v>17</v>
      </c>
      <c r="M1469" t="s">
        <v>110</v>
      </c>
      <c r="N1469">
        <v>1</v>
      </c>
    </row>
    <row r="1470" spans="1:14" x14ac:dyDescent="0.25">
      <c r="A1470" t="s">
        <v>14113</v>
      </c>
      <c r="B1470" t="s">
        <v>14114</v>
      </c>
      <c r="C1470" s="1">
        <v>42649</v>
      </c>
      <c r="D1470" t="s">
        <v>14115</v>
      </c>
      <c r="E1470" t="s">
        <v>4148</v>
      </c>
      <c r="F1470" t="s">
        <v>6944</v>
      </c>
      <c r="G1470" t="s">
        <v>354</v>
      </c>
      <c r="H1470" t="s">
        <v>231</v>
      </c>
      <c r="I1470" t="s">
        <v>4400</v>
      </c>
      <c r="J1470" t="s">
        <v>3846</v>
      </c>
      <c r="K1470" t="s">
        <v>16</v>
      </c>
      <c r="L1470" t="s">
        <v>17</v>
      </c>
      <c r="M1470" t="s">
        <v>110</v>
      </c>
      <c r="N1470">
        <v>1</v>
      </c>
    </row>
    <row r="1471" spans="1:14" x14ac:dyDescent="0.25">
      <c r="A1471" t="s">
        <v>6791</v>
      </c>
      <c r="B1471" t="s">
        <v>6792</v>
      </c>
      <c r="C1471" s="1">
        <v>41695</v>
      </c>
      <c r="D1471" t="s">
        <v>6793</v>
      </c>
      <c r="E1471" t="s">
        <v>85</v>
      </c>
      <c r="F1471" t="s">
        <v>2522</v>
      </c>
      <c r="G1471" t="s">
        <v>81</v>
      </c>
      <c r="H1471" t="s">
        <v>82</v>
      </c>
      <c r="I1471" t="s">
        <v>4400</v>
      </c>
      <c r="J1471" t="s">
        <v>2720</v>
      </c>
      <c r="K1471" t="s">
        <v>16</v>
      </c>
      <c r="L1471" t="s">
        <v>21</v>
      </c>
      <c r="M1471" t="s">
        <v>6794</v>
      </c>
      <c r="N1471">
        <v>1</v>
      </c>
    </row>
    <row r="1472" spans="1:14" x14ac:dyDescent="0.25">
      <c r="A1472" t="s">
        <v>16548</v>
      </c>
      <c r="B1472" t="s">
        <v>16549</v>
      </c>
      <c r="C1472" s="1">
        <v>42800</v>
      </c>
      <c r="D1472" t="s">
        <v>16550</v>
      </c>
      <c r="E1472" t="s">
        <v>1056</v>
      </c>
      <c r="F1472" t="s">
        <v>16551</v>
      </c>
      <c r="G1472" t="s">
        <v>430</v>
      </c>
      <c r="H1472" t="s">
        <v>231</v>
      </c>
      <c r="I1472" t="s">
        <v>4400</v>
      </c>
      <c r="J1472" t="s">
        <v>1979</v>
      </c>
      <c r="K1472" t="s">
        <v>16</v>
      </c>
      <c r="L1472" t="s">
        <v>17</v>
      </c>
      <c r="M1472" t="s">
        <v>110</v>
      </c>
      <c r="N1472">
        <v>1</v>
      </c>
    </row>
    <row r="1473" spans="1:14" x14ac:dyDescent="0.25">
      <c r="A1473" t="s">
        <v>9736</v>
      </c>
      <c r="B1473" t="s">
        <v>9737</v>
      </c>
      <c r="C1473" s="1">
        <v>42249</v>
      </c>
      <c r="D1473" t="s">
        <v>9738</v>
      </c>
      <c r="E1473" t="s">
        <v>1778</v>
      </c>
      <c r="F1473" t="s">
        <v>9739</v>
      </c>
      <c r="G1473" t="s">
        <v>368</v>
      </c>
      <c r="H1473" t="s">
        <v>231</v>
      </c>
      <c r="I1473" t="s">
        <v>4400</v>
      </c>
      <c r="J1473" t="s">
        <v>9740</v>
      </c>
      <c r="K1473" t="s">
        <v>16</v>
      </c>
      <c r="L1473" t="s">
        <v>17</v>
      </c>
      <c r="M1473" t="s">
        <v>110</v>
      </c>
      <c r="N1473">
        <v>1</v>
      </c>
    </row>
    <row r="1474" spans="1:14" x14ac:dyDescent="0.25">
      <c r="A1474" t="s">
        <v>16360</v>
      </c>
      <c r="B1474" t="s">
        <v>16361</v>
      </c>
      <c r="C1474" s="1">
        <v>42786</v>
      </c>
      <c r="D1474" t="s">
        <v>16362</v>
      </c>
      <c r="E1474" t="s">
        <v>384</v>
      </c>
      <c r="F1474" t="s">
        <v>385</v>
      </c>
      <c r="G1474" t="s">
        <v>230</v>
      </c>
      <c r="H1474" t="s">
        <v>231</v>
      </c>
      <c r="I1474" t="s">
        <v>4400</v>
      </c>
      <c r="J1474" t="s">
        <v>2691</v>
      </c>
      <c r="K1474" t="s">
        <v>16</v>
      </c>
      <c r="L1474" t="s">
        <v>17</v>
      </c>
      <c r="M1474" t="s">
        <v>110</v>
      </c>
      <c r="N1474">
        <v>1</v>
      </c>
    </row>
    <row r="1475" spans="1:14" x14ac:dyDescent="0.25">
      <c r="A1475" t="s">
        <v>5465</v>
      </c>
      <c r="B1475" t="s">
        <v>5466</v>
      </c>
      <c r="C1475" s="1">
        <v>41430</v>
      </c>
      <c r="D1475" t="s">
        <v>5467</v>
      </c>
      <c r="E1475" t="s">
        <v>809</v>
      </c>
      <c r="F1475" t="s">
        <v>5468</v>
      </c>
      <c r="G1475" t="s">
        <v>90</v>
      </c>
      <c r="H1475" t="s">
        <v>82</v>
      </c>
      <c r="I1475" t="s">
        <v>4400</v>
      </c>
      <c r="J1475" t="s">
        <v>5469</v>
      </c>
      <c r="K1475" t="s">
        <v>16</v>
      </c>
      <c r="L1475" t="s">
        <v>17</v>
      </c>
      <c r="M1475" t="s">
        <v>917</v>
      </c>
      <c r="N1475">
        <v>1</v>
      </c>
    </row>
    <row r="1476" spans="1:14" x14ac:dyDescent="0.25">
      <c r="A1476" t="s">
        <v>16398</v>
      </c>
      <c r="B1476" t="s">
        <v>16399</v>
      </c>
      <c r="C1476" s="1">
        <v>42789</v>
      </c>
      <c r="D1476" t="s">
        <v>16400</v>
      </c>
      <c r="E1476" t="s">
        <v>408</v>
      </c>
      <c r="F1476" t="s">
        <v>16401</v>
      </c>
      <c r="G1476" t="s">
        <v>191</v>
      </c>
      <c r="H1476" t="s">
        <v>172</v>
      </c>
      <c r="I1476" t="s">
        <v>4400</v>
      </c>
      <c r="J1476" t="s">
        <v>16402</v>
      </c>
      <c r="K1476" t="s">
        <v>16</v>
      </c>
      <c r="L1476" t="s">
        <v>17</v>
      </c>
      <c r="M1476" t="s">
        <v>110</v>
      </c>
      <c r="N1476">
        <v>1</v>
      </c>
    </row>
    <row r="1477" spans="1:14" x14ac:dyDescent="0.25">
      <c r="A1477" t="s">
        <v>16136</v>
      </c>
      <c r="B1477" t="s">
        <v>16137</v>
      </c>
      <c r="C1477" s="1">
        <v>42773</v>
      </c>
      <c r="D1477" t="s">
        <v>16138</v>
      </c>
      <c r="E1477" t="s">
        <v>337</v>
      </c>
      <c r="F1477" t="s">
        <v>9750</v>
      </c>
      <c r="G1477" t="s">
        <v>176</v>
      </c>
      <c r="H1477" t="s">
        <v>172</v>
      </c>
      <c r="I1477" t="s">
        <v>4400</v>
      </c>
      <c r="J1477" t="s">
        <v>3658</v>
      </c>
      <c r="K1477" t="s">
        <v>16</v>
      </c>
      <c r="L1477" t="s">
        <v>17</v>
      </c>
      <c r="M1477" t="s">
        <v>110</v>
      </c>
      <c r="N1477">
        <v>1</v>
      </c>
    </row>
    <row r="1478" spans="1:14" x14ac:dyDescent="0.25">
      <c r="A1478" t="s">
        <v>16241</v>
      </c>
      <c r="B1478" t="s">
        <v>16242</v>
      </c>
      <c r="C1478" s="1">
        <v>42780</v>
      </c>
      <c r="D1478" t="s">
        <v>16243</v>
      </c>
      <c r="E1478" t="s">
        <v>1416</v>
      </c>
      <c r="F1478" t="s">
        <v>3657</v>
      </c>
      <c r="G1478" t="s">
        <v>1019</v>
      </c>
      <c r="H1478" t="s">
        <v>148</v>
      </c>
      <c r="I1478" t="s">
        <v>4400</v>
      </c>
      <c r="J1478" t="s">
        <v>16244</v>
      </c>
      <c r="K1478" t="s">
        <v>16</v>
      </c>
      <c r="L1478" t="s">
        <v>17</v>
      </c>
      <c r="M1478" t="s">
        <v>110</v>
      </c>
      <c r="N1478">
        <v>1</v>
      </c>
    </row>
    <row r="1479" spans="1:14" x14ac:dyDescent="0.25">
      <c r="A1479" t="s">
        <v>6349</v>
      </c>
      <c r="B1479" t="s">
        <v>6350</v>
      </c>
      <c r="C1479" s="1">
        <v>41612</v>
      </c>
      <c r="D1479" t="s">
        <v>6351</v>
      </c>
      <c r="E1479" t="s">
        <v>235</v>
      </c>
      <c r="F1479" t="s">
        <v>6352</v>
      </c>
      <c r="G1479" t="s">
        <v>75</v>
      </c>
      <c r="H1479" t="s">
        <v>66</v>
      </c>
      <c r="I1479" t="s">
        <v>4400</v>
      </c>
      <c r="J1479" t="s">
        <v>6353</v>
      </c>
      <c r="K1479" t="s">
        <v>16</v>
      </c>
      <c r="L1479" t="s">
        <v>17</v>
      </c>
      <c r="M1479" t="s">
        <v>3557</v>
      </c>
      <c r="N1479">
        <v>1</v>
      </c>
    </row>
    <row r="1480" spans="1:14" x14ac:dyDescent="0.25">
      <c r="A1480" t="s">
        <v>5461</v>
      </c>
      <c r="B1480" t="s">
        <v>5462</v>
      </c>
      <c r="C1480" s="1">
        <v>41430</v>
      </c>
      <c r="D1480" t="s">
        <v>5463</v>
      </c>
      <c r="E1480" t="s">
        <v>85</v>
      </c>
      <c r="F1480" t="s">
        <v>2522</v>
      </c>
      <c r="G1480" t="s">
        <v>81</v>
      </c>
      <c r="H1480" t="s">
        <v>82</v>
      </c>
      <c r="I1480" t="s">
        <v>4400</v>
      </c>
      <c r="J1480" t="s">
        <v>5464</v>
      </c>
      <c r="K1480" t="s">
        <v>16</v>
      </c>
      <c r="L1480" t="s">
        <v>17</v>
      </c>
      <c r="M1480" t="s">
        <v>4329</v>
      </c>
      <c r="N1480">
        <v>1</v>
      </c>
    </row>
    <row r="1481" spans="1:14" hidden="1" x14ac:dyDescent="0.25">
      <c r="A1481" t="s">
        <v>16810</v>
      </c>
      <c r="B1481" t="s">
        <v>16811</v>
      </c>
      <c r="C1481" s="1">
        <v>42823</v>
      </c>
      <c r="D1481" t="s">
        <v>3692</v>
      </c>
      <c r="E1481" t="s">
        <v>107</v>
      </c>
      <c r="F1481" t="s">
        <v>237</v>
      </c>
      <c r="G1481" t="s">
        <v>101</v>
      </c>
      <c r="H1481" t="s">
        <v>93</v>
      </c>
      <c r="I1481" t="s">
        <v>4400</v>
      </c>
      <c r="J1481" t="s">
        <v>16812</v>
      </c>
      <c r="K1481" t="s">
        <v>16</v>
      </c>
      <c r="L1481" t="s">
        <v>17</v>
      </c>
      <c r="M1481" t="s">
        <v>16813</v>
      </c>
      <c r="N1481">
        <v>3</v>
      </c>
    </row>
    <row r="1482" spans="1:14" x14ac:dyDescent="0.25">
      <c r="A1482" t="s">
        <v>5689</v>
      </c>
      <c r="B1482" t="s">
        <v>5690</v>
      </c>
      <c r="C1482" s="1">
        <v>41522</v>
      </c>
      <c r="D1482" t="s">
        <v>5691</v>
      </c>
      <c r="E1482" t="s">
        <v>462</v>
      </c>
      <c r="F1482" t="s">
        <v>923</v>
      </c>
      <c r="G1482" t="s">
        <v>242</v>
      </c>
      <c r="H1482" t="s">
        <v>231</v>
      </c>
      <c r="I1482" t="s">
        <v>4400</v>
      </c>
      <c r="J1482" t="s">
        <v>5692</v>
      </c>
      <c r="K1482" t="s">
        <v>16</v>
      </c>
      <c r="L1482" t="s">
        <v>17</v>
      </c>
      <c r="M1482" t="s">
        <v>1685</v>
      </c>
      <c r="N1482">
        <v>1</v>
      </c>
    </row>
    <row r="1483" spans="1:14" x14ac:dyDescent="0.25">
      <c r="A1483" t="s">
        <v>15531</v>
      </c>
      <c r="B1483" t="s">
        <v>15532</v>
      </c>
      <c r="C1483" s="1">
        <v>42744</v>
      </c>
      <c r="D1483" t="s">
        <v>15533</v>
      </c>
      <c r="E1483" t="s">
        <v>3802</v>
      </c>
      <c r="F1483" t="s">
        <v>15534</v>
      </c>
      <c r="G1483" t="s">
        <v>249</v>
      </c>
      <c r="H1483" t="s">
        <v>231</v>
      </c>
      <c r="I1483" t="s">
        <v>4400</v>
      </c>
      <c r="J1483" t="s">
        <v>15535</v>
      </c>
      <c r="K1483" t="s">
        <v>16</v>
      </c>
      <c r="L1483" t="s">
        <v>17</v>
      </c>
      <c r="M1483" t="s">
        <v>110</v>
      </c>
      <c r="N1483">
        <v>1</v>
      </c>
    </row>
    <row r="1484" spans="1:14" x14ac:dyDescent="0.25">
      <c r="A1484" t="s">
        <v>15565</v>
      </c>
      <c r="B1484" t="s">
        <v>15566</v>
      </c>
      <c r="C1484" s="1">
        <v>42745</v>
      </c>
      <c r="D1484" t="s">
        <v>15567</v>
      </c>
      <c r="E1484" t="s">
        <v>1052</v>
      </c>
      <c r="F1484" t="s">
        <v>1283</v>
      </c>
      <c r="G1484" t="s">
        <v>195</v>
      </c>
      <c r="H1484" t="s">
        <v>172</v>
      </c>
      <c r="I1484" t="s">
        <v>4400</v>
      </c>
      <c r="J1484" t="s">
        <v>3348</v>
      </c>
      <c r="K1484" t="s">
        <v>16</v>
      </c>
      <c r="L1484" t="s">
        <v>17</v>
      </c>
      <c r="M1484" t="s">
        <v>110</v>
      </c>
      <c r="N1484">
        <v>1</v>
      </c>
    </row>
    <row r="1485" spans="1:14" x14ac:dyDescent="0.25">
      <c r="A1485" t="s">
        <v>11101</v>
      </c>
      <c r="B1485" t="s">
        <v>11102</v>
      </c>
      <c r="C1485" s="1">
        <v>42310</v>
      </c>
      <c r="D1485" t="s">
        <v>11103</v>
      </c>
      <c r="E1485" t="s">
        <v>1439</v>
      </c>
      <c r="F1485" t="s">
        <v>11104</v>
      </c>
      <c r="G1485" t="s">
        <v>540</v>
      </c>
      <c r="H1485" t="s">
        <v>124</v>
      </c>
      <c r="I1485" t="s">
        <v>4400</v>
      </c>
      <c r="J1485" t="s">
        <v>3012</v>
      </c>
      <c r="K1485" t="s">
        <v>16</v>
      </c>
      <c r="L1485" t="s">
        <v>17</v>
      </c>
      <c r="M1485" t="s">
        <v>110</v>
      </c>
      <c r="N1485">
        <v>1</v>
      </c>
    </row>
    <row r="1486" spans="1:14" x14ac:dyDescent="0.25">
      <c r="A1486" t="s">
        <v>15766</v>
      </c>
      <c r="B1486" t="s">
        <v>15767</v>
      </c>
      <c r="C1486" s="1">
        <v>42755</v>
      </c>
      <c r="D1486" t="s">
        <v>15768</v>
      </c>
      <c r="E1486" t="s">
        <v>331</v>
      </c>
      <c r="F1486" t="s">
        <v>7664</v>
      </c>
      <c r="G1486" t="s">
        <v>332</v>
      </c>
      <c r="H1486" t="s">
        <v>15</v>
      </c>
      <c r="I1486" t="s">
        <v>4400</v>
      </c>
      <c r="J1486" t="s">
        <v>15769</v>
      </c>
      <c r="K1486" t="s">
        <v>16</v>
      </c>
      <c r="L1486" t="s">
        <v>17</v>
      </c>
      <c r="M1486" t="s">
        <v>110</v>
      </c>
      <c r="N1486">
        <v>1</v>
      </c>
    </row>
    <row r="1487" spans="1:14" x14ac:dyDescent="0.25">
      <c r="A1487" t="s">
        <v>10822</v>
      </c>
      <c r="B1487" t="s">
        <v>10823</v>
      </c>
      <c r="C1487" s="1">
        <v>42293</v>
      </c>
      <c r="D1487" t="s">
        <v>10824</v>
      </c>
      <c r="E1487" t="s">
        <v>1254</v>
      </c>
      <c r="F1487" t="s">
        <v>3589</v>
      </c>
      <c r="G1487" t="s">
        <v>230</v>
      </c>
      <c r="H1487" t="s">
        <v>231</v>
      </c>
      <c r="I1487" t="s">
        <v>4400</v>
      </c>
      <c r="J1487" t="s">
        <v>10825</v>
      </c>
      <c r="K1487" t="s">
        <v>16</v>
      </c>
      <c r="L1487" t="s">
        <v>17</v>
      </c>
      <c r="M1487" t="s">
        <v>10826</v>
      </c>
      <c r="N1487">
        <v>1</v>
      </c>
    </row>
    <row r="1488" spans="1:14" x14ac:dyDescent="0.25">
      <c r="A1488" t="s">
        <v>5336</v>
      </c>
      <c r="B1488" t="s">
        <v>5337</v>
      </c>
      <c r="C1488" s="1">
        <v>41359</v>
      </c>
      <c r="D1488" t="s">
        <v>5338</v>
      </c>
      <c r="E1488" t="s">
        <v>1438</v>
      </c>
      <c r="F1488" t="s">
        <v>5339</v>
      </c>
      <c r="G1488" t="s">
        <v>347</v>
      </c>
      <c r="H1488" t="s">
        <v>231</v>
      </c>
      <c r="I1488" t="s">
        <v>4400</v>
      </c>
      <c r="J1488" t="s">
        <v>5340</v>
      </c>
      <c r="K1488" t="s">
        <v>16</v>
      </c>
      <c r="L1488" t="s">
        <v>21</v>
      </c>
      <c r="M1488" t="s">
        <v>110</v>
      </c>
      <c r="N1488">
        <v>1</v>
      </c>
    </row>
    <row r="1489" spans="1:14" x14ac:dyDescent="0.25">
      <c r="A1489" t="s">
        <v>5378</v>
      </c>
      <c r="B1489" t="s">
        <v>5379</v>
      </c>
      <c r="C1489" s="1">
        <v>41429</v>
      </c>
      <c r="D1489" t="s">
        <v>5380</v>
      </c>
      <c r="E1489" t="s">
        <v>3892</v>
      </c>
      <c r="F1489" t="s">
        <v>5381</v>
      </c>
      <c r="G1489" t="s">
        <v>635</v>
      </c>
      <c r="H1489" t="s">
        <v>231</v>
      </c>
      <c r="I1489" t="s">
        <v>4400</v>
      </c>
      <c r="J1489" t="s">
        <v>5382</v>
      </c>
      <c r="K1489" t="s">
        <v>16</v>
      </c>
      <c r="L1489" t="s">
        <v>17</v>
      </c>
      <c r="M1489" t="s">
        <v>110</v>
      </c>
      <c r="N1489">
        <v>1</v>
      </c>
    </row>
    <row r="1490" spans="1:14" x14ac:dyDescent="0.25">
      <c r="A1490" t="s">
        <v>15568</v>
      </c>
      <c r="B1490" t="s">
        <v>15569</v>
      </c>
      <c r="C1490" s="1">
        <v>42745</v>
      </c>
      <c r="D1490" t="s">
        <v>15570</v>
      </c>
      <c r="E1490" t="s">
        <v>1476</v>
      </c>
      <c r="F1490" t="s">
        <v>15571</v>
      </c>
      <c r="G1490" t="s">
        <v>230</v>
      </c>
      <c r="H1490" t="s">
        <v>231</v>
      </c>
      <c r="I1490" t="s">
        <v>4400</v>
      </c>
      <c r="J1490" t="s">
        <v>1994</v>
      </c>
      <c r="K1490" t="s">
        <v>16</v>
      </c>
      <c r="L1490" t="s">
        <v>17</v>
      </c>
      <c r="M1490" t="s">
        <v>110</v>
      </c>
      <c r="N1490">
        <v>1</v>
      </c>
    </row>
    <row r="1491" spans="1:14" x14ac:dyDescent="0.25">
      <c r="A1491" t="s">
        <v>5879</v>
      </c>
      <c r="B1491" t="s">
        <v>5880</v>
      </c>
      <c r="C1491" s="1">
        <v>41554</v>
      </c>
      <c r="D1491" t="s">
        <v>5881</v>
      </c>
      <c r="E1491" t="s">
        <v>379</v>
      </c>
      <c r="F1491" t="s">
        <v>380</v>
      </c>
      <c r="G1491" t="s">
        <v>242</v>
      </c>
      <c r="H1491" t="s">
        <v>231</v>
      </c>
      <c r="I1491" t="s">
        <v>4400</v>
      </c>
      <c r="J1491" t="s">
        <v>5882</v>
      </c>
      <c r="K1491" t="s">
        <v>16</v>
      </c>
      <c r="L1491" t="s">
        <v>17</v>
      </c>
      <c r="M1491" t="s">
        <v>110</v>
      </c>
      <c r="N1491">
        <v>1</v>
      </c>
    </row>
    <row r="1492" spans="1:14" x14ac:dyDescent="0.25">
      <c r="A1492" t="s">
        <v>6428</v>
      </c>
      <c r="B1492" t="s">
        <v>6429</v>
      </c>
      <c r="C1492" s="1">
        <v>41628</v>
      </c>
      <c r="D1492" t="s">
        <v>6430</v>
      </c>
      <c r="E1492" t="s">
        <v>1377</v>
      </c>
      <c r="F1492" t="s">
        <v>3442</v>
      </c>
      <c r="G1492" t="s">
        <v>242</v>
      </c>
      <c r="H1492" t="s">
        <v>231</v>
      </c>
      <c r="I1492" t="s">
        <v>4400</v>
      </c>
      <c r="J1492" t="s">
        <v>1314</v>
      </c>
      <c r="K1492" t="s">
        <v>16</v>
      </c>
      <c r="L1492" t="s">
        <v>17</v>
      </c>
      <c r="M1492" t="s">
        <v>2487</v>
      </c>
      <c r="N1492">
        <v>1</v>
      </c>
    </row>
    <row r="1493" spans="1:14" x14ac:dyDescent="0.25">
      <c r="A1493" t="s">
        <v>8503</v>
      </c>
      <c r="B1493" t="s">
        <v>8504</v>
      </c>
      <c r="C1493" s="1">
        <v>42023</v>
      </c>
      <c r="D1493" t="s">
        <v>8505</v>
      </c>
      <c r="E1493" t="s">
        <v>1047</v>
      </c>
      <c r="F1493" t="s">
        <v>8381</v>
      </c>
      <c r="G1493" t="s">
        <v>540</v>
      </c>
      <c r="H1493" t="s">
        <v>124</v>
      </c>
      <c r="I1493" t="s">
        <v>4400</v>
      </c>
      <c r="J1493" t="s">
        <v>2179</v>
      </c>
      <c r="K1493" t="s">
        <v>16</v>
      </c>
      <c r="L1493" t="s">
        <v>17</v>
      </c>
      <c r="M1493" t="s">
        <v>8506</v>
      </c>
      <c r="N1493">
        <v>1</v>
      </c>
    </row>
    <row r="1494" spans="1:14" x14ac:dyDescent="0.25">
      <c r="A1494" t="s">
        <v>11270</v>
      </c>
      <c r="B1494" t="s">
        <v>11271</v>
      </c>
      <c r="C1494" s="1">
        <v>42321</v>
      </c>
      <c r="D1494" t="s">
        <v>11272</v>
      </c>
      <c r="E1494" t="s">
        <v>157</v>
      </c>
      <c r="F1494" t="s">
        <v>3478</v>
      </c>
      <c r="G1494" t="s">
        <v>158</v>
      </c>
      <c r="H1494" t="s">
        <v>148</v>
      </c>
      <c r="I1494" t="s">
        <v>4400</v>
      </c>
      <c r="J1494" t="s">
        <v>11273</v>
      </c>
      <c r="K1494" t="s">
        <v>16</v>
      </c>
      <c r="L1494" t="s">
        <v>17</v>
      </c>
      <c r="M1494" t="s">
        <v>11274</v>
      </c>
      <c r="N1494">
        <v>1</v>
      </c>
    </row>
    <row r="1495" spans="1:14" x14ac:dyDescent="0.25">
      <c r="A1495" t="s">
        <v>8768</v>
      </c>
      <c r="B1495" t="s">
        <v>8769</v>
      </c>
      <c r="C1495" s="1">
        <v>42059</v>
      </c>
      <c r="D1495" t="s">
        <v>8770</v>
      </c>
      <c r="E1495" t="s">
        <v>1101</v>
      </c>
      <c r="F1495" t="s">
        <v>3777</v>
      </c>
      <c r="G1495" t="s">
        <v>262</v>
      </c>
      <c r="H1495" t="s">
        <v>24</v>
      </c>
      <c r="I1495" t="s">
        <v>4400</v>
      </c>
      <c r="J1495" t="s">
        <v>8771</v>
      </c>
      <c r="K1495" t="s">
        <v>16</v>
      </c>
      <c r="L1495" t="s">
        <v>17</v>
      </c>
      <c r="M1495" t="s">
        <v>5976</v>
      </c>
      <c r="N1495">
        <v>1</v>
      </c>
    </row>
    <row r="1496" spans="1:14" x14ac:dyDescent="0.25">
      <c r="A1496" t="s">
        <v>13228</v>
      </c>
      <c r="B1496" t="s">
        <v>13229</v>
      </c>
      <c r="C1496" s="1">
        <v>42611</v>
      </c>
      <c r="D1496" t="s">
        <v>13230</v>
      </c>
      <c r="E1496" t="s">
        <v>872</v>
      </c>
      <c r="F1496" t="s">
        <v>237</v>
      </c>
      <c r="G1496" t="s">
        <v>101</v>
      </c>
      <c r="H1496" t="s">
        <v>93</v>
      </c>
      <c r="I1496" t="s">
        <v>4400</v>
      </c>
      <c r="J1496" t="s">
        <v>3129</v>
      </c>
      <c r="K1496" t="s">
        <v>16</v>
      </c>
      <c r="L1496" t="s">
        <v>17</v>
      </c>
      <c r="M1496" t="s">
        <v>1378</v>
      </c>
      <c r="N1496">
        <v>1</v>
      </c>
    </row>
    <row r="1497" spans="1:14" x14ac:dyDescent="0.25">
      <c r="A1497" t="s">
        <v>6438</v>
      </c>
      <c r="B1497" t="s">
        <v>6439</v>
      </c>
      <c r="C1497" s="1">
        <v>41638</v>
      </c>
      <c r="D1497" t="s">
        <v>6440</v>
      </c>
      <c r="E1497" t="s">
        <v>583</v>
      </c>
      <c r="F1497" t="s">
        <v>2521</v>
      </c>
      <c r="G1497" t="s">
        <v>319</v>
      </c>
      <c r="H1497" t="s">
        <v>231</v>
      </c>
      <c r="I1497" t="s">
        <v>4400</v>
      </c>
      <c r="J1497" t="s">
        <v>4045</v>
      </c>
      <c r="K1497" t="s">
        <v>16</v>
      </c>
      <c r="L1497" t="s">
        <v>17</v>
      </c>
      <c r="M1497" t="s">
        <v>6441</v>
      </c>
      <c r="N1497">
        <v>1</v>
      </c>
    </row>
    <row r="1498" spans="1:14" x14ac:dyDescent="0.25">
      <c r="A1498" t="s">
        <v>6052</v>
      </c>
      <c r="B1498" t="s">
        <v>7427</v>
      </c>
      <c r="C1498" s="1">
        <v>41890</v>
      </c>
      <c r="D1498" t="s">
        <v>7428</v>
      </c>
      <c r="E1498" t="s">
        <v>1586</v>
      </c>
      <c r="F1498" t="s">
        <v>2581</v>
      </c>
      <c r="G1498" t="s">
        <v>242</v>
      </c>
      <c r="H1498" t="s">
        <v>231</v>
      </c>
      <c r="I1498" t="s">
        <v>4400</v>
      </c>
      <c r="J1498" t="s">
        <v>7429</v>
      </c>
      <c r="K1498" t="s">
        <v>16</v>
      </c>
      <c r="L1498" t="s">
        <v>17</v>
      </c>
      <c r="M1498" t="s">
        <v>110</v>
      </c>
      <c r="N1498">
        <v>1</v>
      </c>
    </row>
    <row r="1499" spans="1:14" x14ac:dyDescent="0.25">
      <c r="A1499" t="s">
        <v>6052</v>
      </c>
      <c r="B1499" t="s">
        <v>6053</v>
      </c>
      <c r="C1499" s="1">
        <v>41570</v>
      </c>
      <c r="D1499" t="s">
        <v>6054</v>
      </c>
      <c r="E1499" t="s">
        <v>756</v>
      </c>
      <c r="F1499" t="s">
        <v>3622</v>
      </c>
      <c r="G1499" t="s">
        <v>242</v>
      </c>
      <c r="H1499" t="s">
        <v>231</v>
      </c>
      <c r="I1499" t="s">
        <v>4400</v>
      </c>
      <c r="J1499" t="s">
        <v>1342</v>
      </c>
      <c r="K1499" t="s">
        <v>16</v>
      </c>
      <c r="L1499" t="s">
        <v>17</v>
      </c>
      <c r="M1499" t="s">
        <v>6055</v>
      </c>
      <c r="N1499">
        <v>1</v>
      </c>
    </row>
    <row r="1500" spans="1:14" hidden="1" x14ac:dyDescent="0.25">
      <c r="A1500" t="s">
        <v>13257</v>
      </c>
      <c r="B1500" t="s">
        <v>13258</v>
      </c>
      <c r="C1500" s="1">
        <v>42614</v>
      </c>
      <c r="D1500" t="s">
        <v>2588</v>
      </c>
      <c r="E1500" t="s">
        <v>2196</v>
      </c>
      <c r="F1500" t="s">
        <v>13259</v>
      </c>
      <c r="G1500" t="s">
        <v>376</v>
      </c>
      <c r="H1500" t="s">
        <v>130</v>
      </c>
      <c r="I1500" t="s">
        <v>4400</v>
      </c>
      <c r="J1500" t="s">
        <v>13260</v>
      </c>
      <c r="K1500" t="s">
        <v>16</v>
      </c>
      <c r="L1500" t="s">
        <v>17</v>
      </c>
      <c r="M1500" t="s">
        <v>29</v>
      </c>
      <c r="N1500">
        <v>2</v>
      </c>
    </row>
    <row r="1501" spans="1:14" x14ac:dyDescent="0.25">
      <c r="A1501" t="s">
        <v>9772</v>
      </c>
      <c r="B1501" t="s">
        <v>9773</v>
      </c>
      <c r="C1501" s="1">
        <v>42250</v>
      </c>
      <c r="D1501" t="s">
        <v>9774</v>
      </c>
      <c r="E1501" t="s">
        <v>1043</v>
      </c>
      <c r="F1501" t="s">
        <v>9775</v>
      </c>
      <c r="G1501" t="s">
        <v>230</v>
      </c>
      <c r="H1501" t="s">
        <v>231</v>
      </c>
      <c r="I1501" t="s">
        <v>4400</v>
      </c>
      <c r="J1501" t="s">
        <v>9776</v>
      </c>
      <c r="K1501" t="s">
        <v>16</v>
      </c>
      <c r="L1501" t="s">
        <v>17</v>
      </c>
      <c r="M1501" t="s">
        <v>669</v>
      </c>
      <c r="N1501">
        <v>1</v>
      </c>
    </row>
    <row r="1502" spans="1:14" x14ac:dyDescent="0.25">
      <c r="A1502" t="s">
        <v>12964</v>
      </c>
      <c r="B1502" t="s">
        <v>12965</v>
      </c>
      <c r="C1502" s="1">
        <v>42529</v>
      </c>
      <c r="D1502" t="s">
        <v>12966</v>
      </c>
      <c r="E1502" t="s">
        <v>1879</v>
      </c>
      <c r="F1502" t="s">
        <v>5422</v>
      </c>
      <c r="G1502" t="s">
        <v>376</v>
      </c>
      <c r="H1502" t="s">
        <v>130</v>
      </c>
      <c r="I1502" t="s">
        <v>4400</v>
      </c>
      <c r="J1502" t="s">
        <v>12967</v>
      </c>
      <c r="K1502" t="s">
        <v>16</v>
      </c>
      <c r="L1502" t="s">
        <v>21</v>
      </c>
      <c r="M1502" t="s">
        <v>12968</v>
      </c>
      <c r="N1502">
        <v>1</v>
      </c>
    </row>
    <row r="1503" spans="1:14" hidden="1" x14ac:dyDescent="0.25">
      <c r="A1503" t="s">
        <v>9297</v>
      </c>
      <c r="B1503" t="s">
        <v>9298</v>
      </c>
      <c r="C1503" s="1">
        <v>42143</v>
      </c>
      <c r="D1503" t="s">
        <v>3943</v>
      </c>
      <c r="E1503" t="s">
        <v>987</v>
      </c>
      <c r="F1503" t="s">
        <v>9299</v>
      </c>
      <c r="G1503" t="s">
        <v>564</v>
      </c>
      <c r="H1503" t="s">
        <v>15</v>
      </c>
      <c r="I1503" t="s">
        <v>4400</v>
      </c>
      <c r="J1503" t="s">
        <v>2851</v>
      </c>
      <c r="K1503" t="s">
        <v>16</v>
      </c>
      <c r="L1503" t="s">
        <v>17</v>
      </c>
      <c r="M1503" t="s">
        <v>9300</v>
      </c>
      <c r="N1503">
        <v>3</v>
      </c>
    </row>
    <row r="1504" spans="1:14" x14ac:dyDescent="0.25">
      <c r="A1504" t="s">
        <v>16461</v>
      </c>
      <c r="B1504" t="s">
        <v>16462</v>
      </c>
      <c r="C1504" s="1">
        <v>42794</v>
      </c>
      <c r="D1504" t="s">
        <v>16463</v>
      </c>
      <c r="E1504" t="s">
        <v>1497</v>
      </c>
      <c r="F1504" t="s">
        <v>5501</v>
      </c>
      <c r="G1504" t="s">
        <v>376</v>
      </c>
      <c r="H1504" t="s">
        <v>130</v>
      </c>
      <c r="I1504" t="s">
        <v>4400</v>
      </c>
      <c r="J1504" t="s">
        <v>4028</v>
      </c>
      <c r="K1504" t="s">
        <v>16</v>
      </c>
      <c r="L1504" t="s">
        <v>17</v>
      </c>
      <c r="M1504" t="s">
        <v>110</v>
      </c>
      <c r="N1504">
        <v>1</v>
      </c>
    </row>
    <row r="1505" spans="1:14" x14ac:dyDescent="0.25">
      <c r="A1505" t="s">
        <v>8593</v>
      </c>
      <c r="B1505" t="s">
        <v>8594</v>
      </c>
      <c r="C1505" s="1">
        <v>42032</v>
      </c>
      <c r="D1505" t="s">
        <v>8595</v>
      </c>
      <c r="E1505" t="s">
        <v>260</v>
      </c>
      <c r="F1505" t="s">
        <v>996</v>
      </c>
      <c r="G1505" t="s">
        <v>230</v>
      </c>
      <c r="H1505" t="s">
        <v>231</v>
      </c>
      <c r="I1505" t="s">
        <v>4400</v>
      </c>
      <c r="J1505" t="s">
        <v>3865</v>
      </c>
      <c r="K1505" t="s">
        <v>16</v>
      </c>
      <c r="L1505" t="s">
        <v>17</v>
      </c>
      <c r="M1505" t="s">
        <v>110</v>
      </c>
      <c r="N1505">
        <v>1</v>
      </c>
    </row>
    <row r="1506" spans="1:14" x14ac:dyDescent="0.25">
      <c r="A1506" t="s">
        <v>9830</v>
      </c>
      <c r="B1506" t="s">
        <v>9831</v>
      </c>
      <c r="C1506" s="1">
        <v>42251</v>
      </c>
      <c r="D1506" t="s">
        <v>9832</v>
      </c>
      <c r="E1506" t="s">
        <v>2273</v>
      </c>
      <c r="F1506" t="s">
        <v>2615</v>
      </c>
      <c r="G1506" t="s">
        <v>132</v>
      </c>
      <c r="H1506" t="s">
        <v>130</v>
      </c>
      <c r="I1506" t="s">
        <v>4400</v>
      </c>
      <c r="J1506" t="s">
        <v>3775</v>
      </c>
      <c r="K1506" t="s">
        <v>16</v>
      </c>
      <c r="L1506" t="s">
        <v>17</v>
      </c>
      <c r="M1506" t="s">
        <v>9833</v>
      </c>
      <c r="N1506">
        <v>1</v>
      </c>
    </row>
    <row r="1507" spans="1:14" x14ac:dyDescent="0.25">
      <c r="A1507" t="s">
        <v>4992</v>
      </c>
      <c r="B1507" t="s">
        <v>4993</v>
      </c>
      <c r="C1507" s="1">
        <v>41248</v>
      </c>
      <c r="D1507" t="s">
        <v>4994</v>
      </c>
      <c r="E1507" t="s">
        <v>1153</v>
      </c>
      <c r="F1507" t="s">
        <v>4995</v>
      </c>
      <c r="G1507" t="s">
        <v>230</v>
      </c>
      <c r="H1507" t="s">
        <v>231</v>
      </c>
      <c r="I1507" t="s">
        <v>4400</v>
      </c>
      <c r="J1507" t="s">
        <v>4996</v>
      </c>
      <c r="K1507" t="s">
        <v>16</v>
      </c>
      <c r="L1507" t="s">
        <v>17</v>
      </c>
      <c r="M1507" t="s">
        <v>4997</v>
      </c>
      <c r="N1507">
        <v>1</v>
      </c>
    </row>
    <row r="1508" spans="1:14" x14ac:dyDescent="0.25">
      <c r="A1508" t="s">
        <v>6282</v>
      </c>
      <c r="B1508" t="s">
        <v>6283</v>
      </c>
      <c r="C1508" s="1">
        <v>41599</v>
      </c>
      <c r="D1508" t="s">
        <v>6284</v>
      </c>
      <c r="E1508" t="s">
        <v>1468</v>
      </c>
      <c r="F1508" t="s">
        <v>996</v>
      </c>
      <c r="G1508" t="s">
        <v>230</v>
      </c>
      <c r="H1508" t="s">
        <v>231</v>
      </c>
      <c r="I1508" t="s">
        <v>4400</v>
      </c>
      <c r="J1508" t="s">
        <v>2706</v>
      </c>
      <c r="K1508" t="s">
        <v>16</v>
      </c>
      <c r="L1508" t="s">
        <v>17</v>
      </c>
      <c r="M1508" t="s">
        <v>6285</v>
      </c>
      <c r="N1508">
        <v>1</v>
      </c>
    </row>
    <row r="1509" spans="1:14" hidden="1" x14ac:dyDescent="0.25">
      <c r="A1509" t="s">
        <v>4152</v>
      </c>
      <c r="B1509" t="s">
        <v>7642</v>
      </c>
      <c r="C1509" s="1">
        <v>41911</v>
      </c>
      <c r="D1509" t="s">
        <v>4153</v>
      </c>
      <c r="E1509" t="s">
        <v>1200</v>
      </c>
      <c r="F1509" t="s">
        <v>1116</v>
      </c>
      <c r="G1509" t="s">
        <v>456</v>
      </c>
      <c r="H1509" t="s">
        <v>115</v>
      </c>
      <c r="I1509" t="s">
        <v>4400</v>
      </c>
      <c r="J1509" t="s">
        <v>7643</v>
      </c>
      <c r="K1509" t="s">
        <v>16</v>
      </c>
      <c r="L1509" t="s">
        <v>17</v>
      </c>
      <c r="M1509" t="s">
        <v>67</v>
      </c>
      <c r="N1509">
        <v>2</v>
      </c>
    </row>
    <row r="1510" spans="1:14" x14ac:dyDescent="0.25">
      <c r="A1510" t="s">
        <v>14700</v>
      </c>
      <c r="B1510" t="s">
        <v>14701</v>
      </c>
      <c r="C1510" s="1">
        <v>42682</v>
      </c>
      <c r="D1510" t="s">
        <v>14702</v>
      </c>
      <c r="E1510" t="s">
        <v>611</v>
      </c>
      <c r="F1510" t="s">
        <v>4778</v>
      </c>
      <c r="G1510" t="s">
        <v>101</v>
      </c>
      <c r="H1510" t="s">
        <v>93</v>
      </c>
      <c r="I1510" t="s">
        <v>4400</v>
      </c>
      <c r="J1510" t="s">
        <v>14703</v>
      </c>
      <c r="K1510" t="s">
        <v>16</v>
      </c>
      <c r="L1510" t="s">
        <v>17</v>
      </c>
      <c r="M1510" t="s">
        <v>14704</v>
      </c>
      <c r="N1510">
        <v>1</v>
      </c>
    </row>
    <row r="1511" spans="1:14" x14ac:dyDescent="0.25">
      <c r="A1511" t="s">
        <v>5911</v>
      </c>
      <c r="B1511" t="s">
        <v>5912</v>
      </c>
      <c r="C1511" s="1">
        <v>41561</v>
      </c>
      <c r="D1511" t="s">
        <v>5913</v>
      </c>
      <c r="E1511" t="s">
        <v>755</v>
      </c>
      <c r="F1511" t="s">
        <v>3464</v>
      </c>
      <c r="G1511" t="s">
        <v>242</v>
      </c>
      <c r="H1511" t="s">
        <v>231</v>
      </c>
      <c r="I1511" t="s">
        <v>4400</v>
      </c>
      <c r="J1511" t="s">
        <v>2675</v>
      </c>
      <c r="K1511" t="s">
        <v>16</v>
      </c>
      <c r="L1511" t="s">
        <v>17</v>
      </c>
      <c r="M1511" t="s">
        <v>67</v>
      </c>
      <c r="N1511">
        <v>1</v>
      </c>
    </row>
    <row r="1512" spans="1:14" x14ac:dyDescent="0.25">
      <c r="A1512" t="s">
        <v>6042</v>
      </c>
      <c r="B1512" t="s">
        <v>6043</v>
      </c>
      <c r="C1512" s="1">
        <v>41569</v>
      </c>
      <c r="D1512" t="s">
        <v>6044</v>
      </c>
      <c r="E1512" t="s">
        <v>2112</v>
      </c>
      <c r="F1512" t="s">
        <v>6045</v>
      </c>
      <c r="G1512" t="s">
        <v>721</v>
      </c>
      <c r="H1512" t="s">
        <v>24</v>
      </c>
      <c r="I1512" t="s">
        <v>4400</v>
      </c>
      <c r="J1512" t="s">
        <v>6046</v>
      </c>
      <c r="K1512" t="s">
        <v>16</v>
      </c>
      <c r="L1512" t="s">
        <v>17</v>
      </c>
      <c r="M1512" t="s">
        <v>67</v>
      </c>
      <c r="N1512">
        <v>1</v>
      </c>
    </row>
    <row r="1513" spans="1:14" x14ac:dyDescent="0.25">
      <c r="A1513" t="s">
        <v>10355</v>
      </c>
      <c r="B1513" t="s">
        <v>10356</v>
      </c>
      <c r="C1513" s="1">
        <v>42272</v>
      </c>
      <c r="D1513" t="s">
        <v>10357</v>
      </c>
      <c r="E1513" t="s">
        <v>624</v>
      </c>
      <c r="F1513" t="s">
        <v>237</v>
      </c>
      <c r="G1513" t="s">
        <v>101</v>
      </c>
      <c r="H1513" t="s">
        <v>93</v>
      </c>
      <c r="I1513" t="s">
        <v>4400</v>
      </c>
      <c r="J1513" t="s">
        <v>10358</v>
      </c>
      <c r="K1513" t="s">
        <v>16</v>
      </c>
      <c r="L1513" t="s">
        <v>17</v>
      </c>
      <c r="M1513" t="s">
        <v>10359</v>
      </c>
      <c r="N1513">
        <v>1</v>
      </c>
    </row>
    <row r="1514" spans="1:14" x14ac:dyDescent="0.25">
      <c r="A1514" t="s">
        <v>6941</v>
      </c>
      <c r="B1514" t="s">
        <v>6942</v>
      </c>
      <c r="C1514" s="1">
        <v>41725</v>
      </c>
      <c r="D1514" t="s">
        <v>6943</v>
      </c>
      <c r="E1514" t="s">
        <v>4148</v>
      </c>
      <c r="F1514" t="s">
        <v>6944</v>
      </c>
      <c r="G1514" t="s">
        <v>354</v>
      </c>
      <c r="H1514" t="s">
        <v>231</v>
      </c>
      <c r="I1514" t="s">
        <v>4400</v>
      </c>
      <c r="J1514" t="s">
        <v>6945</v>
      </c>
      <c r="K1514" t="s">
        <v>16</v>
      </c>
      <c r="L1514" t="s">
        <v>17</v>
      </c>
      <c r="M1514" t="s">
        <v>110</v>
      </c>
      <c r="N1514">
        <v>1</v>
      </c>
    </row>
    <row r="1515" spans="1:14" hidden="1" x14ac:dyDescent="0.25">
      <c r="A1515" t="s">
        <v>15893</v>
      </c>
      <c r="B1515" t="s">
        <v>15894</v>
      </c>
      <c r="C1515" s="1">
        <v>42759</v>
      </c>
      <c r="D1515" t="s">
        <v>3106</v>
      </c>
      <c r="E1515" t="s">
        <v>1168</v>
      </c>
      <c r="F1515" t="s">
        <v>2622</v>
      </c>
      <c r="G1515" t="s">
        <v>170</v>
      </c>
      <c r="H1515" t="s">
        <v>168</v>
      </c>
      <c r="I1515" t="s">
        <v>4400</v>
      </c>
      <c r="J1515" t="s">
        <v>3302</v>
      </c>
      <c r="K1515" t="s">
        <v>16</v>
      </c>
      <c r="L1515" t="s">
        <v>17</v>
      </c>
      <c r="M1515" t="s">
        <v>2087</v>
      </c>
      <c r="N1515">
        <v>2</v>
      </c>
    </row>
    <row r="1516" spans="1:14" hidden="1" x14ac:dyDescent="0.25">
      <c r="A1516" t="s">
        <v>7915</v>
      </c>
      <c r="B1516" t="s">
        <v>7916</v>
      </c>
      <c r="C1516" s="1">
        <v>41928</v>
      </c>
      <c r="D1516" t="s">
        <v>355</v>
      </c>
      <c r="E1516" t="s">
        <v>575</v>
      </c>
      <c r="F1516" t="s">
        <v>4597</v>
      </c>
      <c r="G1516" t="s">
        <v>123</v>
      </c>
      <c r="H1516" t="s">
        <v>124</v>
      </c>
      <c r="I1516" t="s">
        <v>4400</v>
      </c>
      <c r="J1516" t="s">
        <v>1858</v>
      </c>
      <c r="K1516" t="s">
        <v>16</v>
      </c>
      <c r="L1516" t="s">
        <v>21</v>
      </c>
      <c r="M1516" t="s">
        <v>110</v>
      </c>
      <c r="N1516">
        <v>2</v>
      </c>
    </row>
    <row r="1517" spans="1:14" hidden="1" x14ac:dyDescent="0.25">
      <c r="A1517" t="s">
        <v>14338</v>
      </c>
      <c r="B1517" t="s">
        <v>14339</v>
      </c>
      <c r="C1517" s="1">
        <v>42662</v>
      </c>
      <c r="D1517" t="s">
        <v>3685</v>
      </c>
      <c r="E1517" t="s">
        <v>1607</v>
      </c>
      <c r="F1517" t="s">
        <v>14340</v>
      </c>
      <c r="G1517" t="s">
        <v>525</v>
      </c>
      <c r="H1517" t="s">
        <v>124</v>
      </c>
      <c r="I1517" t="s">
        <v>4400</v>
      </c>
      <c r="J1517" t="s">
        <v>3207</v>
      </c>
      <c r="K1517" t="s">
        <v>16</v>
      </c>
      <c r="L1517" t="s">
        <v>17</v>
      </c>
      <c r="M1517" t="s">
        <v>46</v>
      </c>
      <c r="N1517">
        <v>2</v>
      </c>
    </row>
    <row r="1518" spans="1:14" hidden="1" x14ac:dyDescent="0.25">
      <c r="A1518" t="s">
        <v>6994</v>
      </c>
      <c r="B1518" t="s">
        <v>6995</v>
      </c>
      <c r="C1518" s="1">
        <v>41732</v>
      </c>
      <c r="D1518" t="s">
        <v>3633</v>
      </c>
      <c r="E1518" t="s">
        <v>1509</v>
      </c>
      <c r="F1518" t="s">
        <v>1012</v>
      </c>
      <c r="G1518" t="s">
        <v>156</v>
      </c>
      <c r="H1518" t="s">
        <v>148</v>
      </c>
      <c r="I1518" t="s">
        <v>4400</v>
      </c>
      <c r="J1518" t="s">
        <v>6996</v>
      </c>
      <c r="K1518" t="s">
        <v>16</v>
      </c>
      <c r="L1518" t="s">
        <v>17</v>
      </c>
      <c r="M1518" t="s">
        <v>33</v>
      </c>
      <c r="N1518">
        <v>2</v>
      </c>
    </row>
    <row r="1519" spans="1:14" x14ac:dyDescent="0.25">
      <c r="A1519" t="s">
        <v>5940</v>
      </c>
      <c r="B1519" t="s">
        <v>5941</v>
      </c>
      <c r="C1519" s="1">
        <v>41565</v>
      </c>
      <c r="D1519" t="s">
        <v>5942</v>
      </c>
      <c r="E1519" t="s">
        <v>982</v>
      </c>
      <c r="F1519" t="s">
        <v>5943</v>
      </c>
      <c r="G1519" t="s">
        <v>262</v>
      </c>
      <c r="H1519" t="s">
        <v>24</v>
      </c>
      <c r="I1519" t="s">
        <v>4400</v>
      </c>
      <c r="J1519" t="s">
        <v>5944</v>
      </c>
      <c r="K1519" t="s">
        <v>16</v>
      </c>
      <c r="L1519" t="s">
        <v>17</v>
      </c>
      <c r="M1519" t="s">
        <v>63</v>
      </c>
      <c r="N1519">
        <v>1</v>
      </c>
    </row>
    <row r="1520" spans="1:14" hidden="1" x14ac:dyDescent="0.25">
      <c r="A1520" t="s">
        <v>4306</v>
      </c>
      <c r="B1520" t="s">
        <v>14241</v>
      </c>
      <c r="C1520" s="1">
        <v>42655</v>
      </c>
      <c r="D1520" t="s">
        <v>4307</v>
      </c>
      <c r="E1520" t="s">
        <v>613</v>
      </c>
      <c r="F1520" t="s">
        <v>14242</v>
      </c>
      <c r="G1520" t="s">
        <v>368</v>
      </c>
      <c r="H1520" t="s">
        <v>231</v>
      </c>
      <c r="I1520" t="s">
        <v>4400</v>
      </c>
      <c r="J1520" t="s">
        <v>3200</v>
      </c>
      <c r="K1520" t="s">
        <v>16</v>
      </c>
      <c r="L1520" t="s">
        <v>17</v>
      </c>
      <c r="M1520" t="s">
        <v>4329</v>
      </c>
      <c r="N1520">
        <v>2</v>
      </c>
    </row>
    <row r="1521" spans="1:14" hidden="1" x14ac:dyDescent="0.25">
      <c r="A1521" t="s">
        <v>7065</v>
      </c>
      <c r="B1521" t="s">
        <v>7066</v>
      </c>
      <c r="C1521" s="1">
        <v>41759</v>
      </c>
      <c r="D1521" t="s">
        <v>1741</v>
      </c>
      <c r="E1521" t="s">
        <v>869</v>
      </c>
      <c r="F1521" t="s">
        <v>2670</v>
      </c>
      <c r="G1521" t="s">
        <v>484</v>
      </c>
      <c r="H1521" t="s">
        <v>168</v>
      </c>
      <c r="I1521" t="s">
        <v>4400</v>
      </c>
      <c r="J1521" t="s">
        <v>2558</v>
      </c>
      <c r="K1521" t="s">
        <v>16</v>
      </c>
      <c r="L1521" t="s">
        <v>17</v>
      </c>
      <c r="M1521" t="s">
        <v>67</v>
      </c>
      <c r="N1521">
        <v>2</v>
      </c>
    </row>
    <row r="1522" spans="1:14" x14ac:dyDescent="0.25">
      <c r="A1522" t="s">
        <v>12509</v>
      </c>
      <c r="B1522" t="s">
        <v>12510</v>
      </c>
      <c r="C1522" s="1">
        <v>42459</v>
      </c>
      <c r="D1522" t="s">
        <v>12511</v>
      </c>
      <c r="E1522" t="s">
        <v>1531</v>
      </c>
      <c r="F1522" t="s">
        <v>3597</v>
      </c>
      <c r="G1522" t="s">
        <v>372</v>
      </c>
      <c r="H1522" t="s">
        <v>43</v>
      </c>
      <c r="I1522" t="s">
        <v>4400</v>
      </c>
      <c r="J1522" t="s">
        <v>12512</v>
      </c>
      <c r="K1522" t="s">
        <v>16</v>
      </c>
      <c r="L1522" t="s">
        <v>17</v>
      </c>
      <c r="M1522" t="s">
        <v>12513</v>
      </c>
      <c r="N1522">
        <v>1</v>
      </c>
    </row>
    <row r="1523" spans="1:14" x14ac:dyDescent="0.25">
      <c r="A1523" t="s">
        <v>15940</v>
      </c>
      <c r="B1523" t="s">
        <v>15941</v>
      </c>
      <c r="C1523" s="1">
        <v>42761</v>
      </c>
      <c r="D1523" t="s">
        <v>15942</v>
      </c>
      <c r="E1523" t="s">
        <v>974</v>
      </c>
      <c r="F1523" t="s">
        <v>15943</v>
      </c>
      <c r="G1523" t="s">
        <v>347</v>
      </c>
      <c r="H1523" t="s">
        <v>231</v>
      </c>
      <c r="I1523" t="s">
        <v>4400</v>
      </c>
      <c r="J1523" t="s">
        <v>15944</v>
      </c>
      <c r="K1523" t="s">
        <v>16</v>
      </c>
      <c r="L1523" t="s">
        <v>17</v>
      </c>
      <c r="M1523" t="s">
        <v>1519</v>
      </c>
      <c r="N1523">
        <v>1</v>
      </c>
    </row>
    <row r="1524" spans="1:14" x14ac:dyDescent="0.25">
      <c r="A1524" t="s">
        <v>1559</v>
      </c>
      <c r="B1524" t="s">
        <v>9893</v>
      </c>
      <c r="C1524" s="1">
        <v>42255</v>
      </c>
      <c r="D1524" t="s">
        <v>9894</v>
      </c>
      <c r="E1524" t="s">
        <v>774</v>
      </c>
      <c r="F1524" t="s">
        <v>3702</v>
      </c>
      <c r="G1524" t="s">
        <v>319</v>
      </c>
      <c r="H1524" t="s">
        <v>231</v>
      </c>
      <c r="I1524" t="s">
        <v>4400</v>
      </c>
      <c r="J1524" t="s">
        <v>9895</v>
      </c>
      <c r="K1524" t="s">
        <v>16</v>
      </c>
      <c r="L1524" t="s">
        <v>17</v>
      </c>
      <c r="M1524" t="s">
        <v>69</v>
      </c>
      <c r="N1524">
        <v>1</v>
      </c>
    </row>
    <row r="1525" spans="1:14" x14ac:dyDescent="0.25">
      <c r="A1525" t="s">
        <v>12088</v>
      </c>
      <c r="B1525" t="s">
        <v>12089</v>
      </c>
      <c r="C1525" s="1">
        <v>42403</v>
      </c>
      <c r="D1525" t="s">
        <v>12090</v>
      </c>
      <c r="E1525" t="s">
        <v>1409</v>
      </c>
      <c r="F1525" t="s">
        <v>2485</v>
      </c>
      <c r="G1525" t="s">
        <v>132</v>
      </c>
      <c r="H1525" t="s">
        <v>130</v>
      </c>
      <c r="I1525" t="s">
        <v>4400</v>
      </c>
      <c r="J1525" t="s">
        <v>3066</v>
      </c>
      <c r="K1525" t="s">
        <v>16</v>
      </c>
      <c r="L1525" t="s">
        <v>17</v>
      </c>
      <c r="M1525" t="s">
        <v>12091</v>
      </c>
      <c r="N1525">
        <v>1</v>
      </c>
    </row>
    <row r="1526" spans="1:14" x14ac:dyDescent="0.25">
      <c r="A1526" t="s">
        <v>11301</v>
      </c>
      <c r="B1526" t="s">
        <v>11302</v>
      </c>
      <c r="C1526" s="1">
        <v>42325</v>
      </c>
      <c r="D1526" t="s">
        <v>11303</v>
      </c>
      <c r="E1526" t="s">
        <v>778</v>
      </c>
      <c r="F1526" t="s">
        <v>2679</v>
      </c>
      <c r="G1526" t="s">
        <v>158</v>
      </c>
      <c r="H1526" t="s">
        <v>148</v>
      </c>
      <c r="I1526" t="s">
        <v>4400</v>
      </c>
      <c r="J1526" t="s">
        <v>1903</v>
      </c>
      <c r="K1526" t="s">
        <v>16</v>
      </c>
      <c r="L1526" t="s">
        <v>17</v>
      </c>
      <c r="M1526" t="s">
        <v>11304</v>
      </c>
      <c r="N1526">
        <v>1</v>
      </c>
    </row>
    <row r="1527" spans="1:14" x14ac:dyDescent="0.25">
      <c r="A1527" t="s">
        <v>13767</v>
      </c>
      <c r="B1527" t="s">
        <v>13768</v>
      </c>
      <c r="C1527" s="1">
        <v>42635</v>
      </c>
      <c r="D1527" t="s">
        <v>13769</v>
      </c>
      <c r="E1527" t="s">
        <v>1463</v>
      </c>
      <c r="F1527" t="s">
        <v>9701</v>
      </c>
      <c r="G1527" t="s">
        <v>191</v>
      </c>
      <c r="H1527" t="s">
        <v>172</v>
      </c>
      <c r="I1527" t="s">
        <v>4400</v>
      </c>
      <c r="J1527" t="s">
        <v>3169</v>
      </c>
      <c r="K1527" t="s">
        <v>16</v>
      </c>
      <c r="L1527" t="s">
        <v>17</v>
      </c>
      <c r="M1527" t="s">
        <v>110</v>
      </c>
      <c r="N1527">
        <v>1</v>
      </c>
    </row>
    <row r="1528" spans="1:14" x14ac:dyDescent="0.25">
      <c r="A1528" t="s">
        <v>16827</v>
      </c>
      <c r="B1528" t="s">
        <v>16828</v>
      </c>
      <c r="C1528" s="1">
        <v>42825</v>
      </c>
      <c r="D1528" t="s">
        <v>16829</v>
      </c>
      <c r="E1528" t="s">
        <v>974</v>
      </c>
      <c r="F1528" t="s">
        <v>6232</v>
      </c>
      <c r="G1528" t="s">
        <v>347</v>
      </c>
      <c r="H1528" t="s">
        <v>231</v>
      </c>
      <c r="I1528" t="s">
        <v>4400</v>
      </c>
      <c r="J1528" t="s">
        <v>3570</v>
      </c>
      <c r="K1528" t="s">
        <v>16</v>
      </c>
      <c r="L1528" t="s">
        <v>17</v>
      </c>
      <c r="M1528" t="s">
        <v>110</v>
      </c>
      <c r="N1528">
        <v>1</v>
      </c>
    </row>
    <row r="1529" spans="1:14" x14ac:dyDescent="0.25">
      <c r="A1529" t="s">
        <v>5921</v>
      </c>
      <c r="B1529" t="s">
        <v>5922</v>
      </c>
      <c r="C1529" s="1">
        <v>41563</v>
      </c>
      <c r="D1529" t="s">
        <v>5923</v>
      </c>
      <c r="E1529" t="s">
        <v>203</v>
      </c>
      <c r="F1529" t="s">
        <v>1020</v>
      </c>
      <c r="G1529" t="s">
        <v>57</v>
      </c>
      <c r="H1529" t="s">
        <v>43</v>
      </c>
      <c r="I1529" t="s">
        <v>4400</v>
      </c>
      <c r="J1529" t="s">
        <v>5924</v>
      </c>
      <c r="K1529" t="s">
        <v>16</v>
      </c>
      <c r="L1529" t="s">
        <v>17</v>
      </c>
      <c r="M1529" t="s">
        <v>443</v>
      </c>
      <c r="N1529">
        <v>1</v>
      </c>
    </row>
    <row r="1530" spans="1:14" hidden="1" x14ac:dyDescent="0.25">
      <c r="A1530" t="s">
        <v>7057</v>
      </c>
      <c r="B1530" t="s">
        <v>7058</v>
      </c>
      <c r="C1530" s="1">
        <v>41758</v>
      </c>
      <c r="D1530" t="s">
        <v>1897</v>
      </c>
      <c r="E1530" t="s">
        <v>818</v>
      </c>
      <c r="F1530" t="s">
        <v>7059</v>
      </c>
      <c r="G1530" t="s">
        <v>484</v>
      </c>
      <c r="H1530" t="s">
        <v>168</v>
      </c>
      <c r="I1530" t="s">
        <v>4400</v>
      </c>
      <c r="J1530" t="s">
        <v>7060</v>
      </c>
      <c r="K1530" t="s">
        <v>16</v>
      </c>
      <c r="L1530" t="s">
        <v>17</v>
      </c>
      <c r="M1530" t="s">
        <v>67</v>
      </c>
      <c r="N1530">
        <v>2</v>
      </c>
    </row>
    <row r="1531" spans="1:14" x14ac:dyDescent="0.25">
      <c r="A1531" t="s">
        <v>15734</v>
      </c>
      <c r="B1531" t="s">
        <v>15735</v>
      </c>
      <c r="C1531" s="1">
        <v>42754</v>
      </c>
      <c r="D1531" t="s">
        <v>15736</v>
      </c>
      <c r="E1531" t="s">
        <v>1053</v>
      </c>
      <c r="F1531" t="s">
        <v>1244</v>
      </c>
      <c r="G1531" t="s">
        <v>230</v>
      </c>
      <c r="H1531" t="s">
        <v>231</v>
      </c>
      <c r="I1531" t="s">
        <v>4400</v>
      </c>
      <c r="J1531" t="s">
        <v>15737</v>
      </c>
      <c r="K1531" t="s">
        <v>16</v>
      </c>
      <c r="L1531" t="s">
        <v>17</v>
      </c>
      <c r="M1531" t="s">
        <v>110</v>
      </c>
      <c r="N1531">
        <v>1</v>
      </c>
    </row>
    <row r="1532" spans="1:14" x14ac:dyDescent="0.25">
      <c r="A1532" t="s">
        <v>11911</v>
      </c>
      <c r="B1532" t="s">
        <v>11912</v>
      </c>
      <c r="C1532" s="1">
        <v>42390</v>
      </c>
      <c r="D1532" t="s">
        <v>11913</v>
      </c>
      <c r="E1532" t="s">
        <v>1101</v>
      </c>
      <c r="F1532" t="s">
        <v>3777</v>
      </c>
      <c r="G1532" t="s">
        <v>262</v>
      </c>
      <c r="H1532" t="s">
        <v>24</v>
      </c>
      <c r="I1532" t="s">
        <v>4400</v>
      </c>
      <c r="J1532" t="s">
        <v>11914</v>
      </c>
      <c r="K1532" t="s">
        <v>16</v>
      </c>
      <c r="L1532" t="s">
        <v>17</v>
      </c>
      <c r="M1532" t="s">
        <v>6669</v>
      </c>
      <c r="N1532">
        <v>1</v>
      </c>
    </row>
    <row r="1533" spans="1:14" x14ac:dyDescent="0.25">
      <c r="A1533" t="s">
        <v>6411</v>
      </c>
      <c r="B1533" t="s">
        <v>6412</v>
      </c>
      <c r="C1533" s="1">
        <v>41626</v>
      </c>
      <c r="D1533" t="s">
        <v>6413</v>
      </c>
      <c r="E1533" t="s">
        <v>126</v>
      </c>
      <c r="F1533" t="s">
        <v>6414</v>
      </c>
      <c r="G1533" t="s">
        <v>123</v>
      </c>
      <c r="H1533" t="s">
        <v>124</v>
      </c>
      <c r="I1533" t="s">
        <v>4400</v>
      </c>
      <c r="J1533" t="s">
        <v>6415</v>
      </c>
      <c r="K1533" t="s">
        <v>16</v>
      </c>
      <c r="L1533" t="s">
        <v>17</v>
      </c>
      <c r="M1533" t="s">
        <v>6416</v>
      </c>
      <c r="N1533">
        <v>1</v>
      </c>
    </row>
    <row r="1534" spans="1:14" x14ac:dyDescent="0.25">
      <c r="A1534" t="s">
        <v>3897</v>
      </c>
      <c r="B1534" t="s">
        <v>8936</v>
      </c>
      <c r="C1534" s="1">
        <v>42081</v>
      </c>
      <c r="D1534" t="s">
        <v>8937</v>
      </c>
      <c r="E1534" t="s">
        <v>2477</v>
      </c>
      <c r="F1534" t="s">
        <v>8938</v>
      </c>
      <c r="G1534" t="s">
        <v>531</v>
      </c>
      <c r="H1534" t="s">
        <v>532</v>
      </c>
      <c r="I1534" t="s">
        <v>4400</v>
      </c>
      <c r="J1534" t="s">
        <v>2849</v>
      </c>
      <c r="K1534" t="s">
        <v>16</v>
      </c>
      <c r="L1534" t="s">
        <v>17</v>
      </c>
      <c r="M1534" t="s">
        <v>4249</v>
      </c>
      <c r="N1534">
        <v>1</v>
      </c>
    </row>
    <row r="1535" spans="1:14" hidden="1" x14ac:dyDescent="0.25">
      <c r="A1535" t="s">
        <v>14149</v>
      </c>
      <c r="B1535" t="s">
        <v>14150</v>
      </c>
      <c r="C1535" s="1">
        <v>42650</v>
      </c>
      <c r="D1535" t="s">
        <v>1569</v>
      </c>
      <c r="E1535" t="s">
        <v>1087</v>
      </c>
      <c r="F1535" t="s">
        <v>2507</v>
      </c>
      <c r="G1535" t="s">
        <v>61</v>
      </c>
      <c r="H1535" t="s">
        <v>43</v>
      </c>
      <c r="I1535" t="s">
        <v>4400</v>
      </c>
      <c r="J1535" t="s">
        <v>14151</v>
      </c>
      <c r="K1535" t="s">
        <v>16</v>
      </c>
      <c r="L1535" t="s">
        <v>17</v>
      </c>
      <c r="M1535" t="s">
        <v>9947</v>
      </c>
      <c r="N1535">
        <v>3</v>
      </c>
    </row>
    <row r="1536" spans="1:14" x14ac:dyDescent="0.25">
      <c r="A1536" t="s">
        <v>11838</v>
      </c>
      <c r="B1536" t="s">
        <v>11839</v>
      </c>
      <c r="C1536" s="1">
        <v>42384</v>
      </c>
      <c r="D1536" t="s">
        <v>11840</v>
      </c>
      <c r="E1536" t="s">
        <v>2168</v>
      </c>
      <c r="F1536" t="s">
        <v>5112</v>
      </c>
      <c r="G1536" t="s">
        <v>262</v>
      </c>
      <c r="H1536" t="s">
        <v>24</v>
      </c>
      <c r="I1536" t="s">
        <v>4400</v>
      </c>
      <c r="J1536" t="s">
        <v>11841</v>
      </c>
      <c r="K1536" t="s">
        <v>16</v>
      </c>
      <c r="L1536" t="s">
        <v>17</v>
      </c>
      <c r="M1536" t="s">
        <v>11842</v>
      </c>
      <c r="N1536">
        <v>1</v>
      </c>
    </row>
    <row r="1537" spans="1:14" hidden="1" x14ac:dyDescent="0.25">
      <c r="A1537" t="s">
        <v>16338</v>
      </c>
      <c r="B1537" t="s">
        <v>16339</v>
      </c>
      <c r="C1537" s="1">
        <v>42783</v>
      </c>
      <c r="D1537" t="s">
        <v>1714</v>
      </c>
      <c r="E1537" t="s">
        <v>1209</v>
      </c>
      <c r="F1537" t="s">
        <v>2631</v>
      </c>
      <c r="G1537" t="s">
        <v>61</v>
      </c>
      <c r="H1537" t="s">
        <v>43</v>
      </c>
      <c r="I1537" t="s">
        <v>4400</v>
      </c>
      <c r="J1537" t="s">
        <v>1293</v>
      </c>
      <c r="K1537" t="s">
        <v>16</v>
      </c>
      <c r="L1537" t="s">
        <v>17</v>
      </c>
      <c r="M1537" t="s">
        <v>16340</v>
      </c>
      <c r="N1537">
        <v>2</v>
      </c>
    </row>
    <row r="1538" spans="1:14" hidden="1" x14ac:dyDescent="0.25">
      <c r="A1538" t="s">
        <v>11926</v>
      </c>
      <c r="B1538" t="s">
        <v>11927</v>
      </c>
      <c r="C1538" s="1">
        <v>42394</v>
      </c>
      <c r="D1538" t="s">
        <v>3164</v>
      </c>
      <c r="E1538" t="s">
        <v>1612</v>
      </c>
      <c r="F1538" t="s">
        <v>11928</v>
      </c>
      <c r="G1538" t="s">
        <v>289</v>
      </c>
      <c r="H1538" t="s">
        <v>15</v>
      </c>
      <c r="I1538" t="s">
        <v>4400</v>
      </c>
      <c r="J1538" t="s">
        <v>11929</v>
      </c>
      <c r="K1538" t="s">
        <v>16</v>
      </c>
      <c r="L1538" t="s">
        <v>17</v>
      </c>
      <c r="M1538" t="s">
        <v>1378</v>
      </c>
      <c r="N1538">
        <v>2</v>
      </c>
    </row>
    <row r="1539" spans="1:14" x14ac:dyDescent="0.25">
      <c r="A1539" t="s">
        <v>4100</v>
      </c>
      <c r="B1539" t="s">
        <v>5319</v>
      </c>
      <c r="C1539" s="1">
        <v>41361</v>
      </c>
      <c r="D1539" t="s">
        <v>5320</v>
      </c>
      <c r="E1539" t="s">
        <v>647</v>
      </c>
      <c r="F1539" t="s">
        <v>5321</v>
      </c>
      <c r="G1539" t="s">
        <v>430</v>
      </c>
      <c r="H1539" t="s">
        <v>231</v>
      </c>
      <c r="I1539" t="s">
        <v>4400</v>
      </c>
      <c r="J1539" t="s">
        <v>5322</v>
      </c>
      <c r="K1539" t="s">
        <v>16</v>
      </c>
      <c r="L1539" t="s">
        <v>17</v>
      </c>
      <c r="M1539" t="s">
        <v>5323</v>
      </c>
      <c r="N1539">
        <v>1</v>
      </c>
    </row>
    <row r="1540" spans="1:14" hidden="1" x14ac:dyDescent="0.25">
      <c r="A1540" t="s">
        <v>11965</v>
      </c>
      <c r="B1540" t="s">
        <v>11966</v>
      </c>
      <c r="C1540" s="1">
        <v>42396</v>
      </c>
      <c r="D1540" t="s">
        <v>1273</v>
      </c>
      <c r="E1540" t="s">
        <v>622</v>
      </c>
      <c r="F1540" t="s">
        <v>3573</v>
      </c>
      <c r="G1540" t="s">
        <v>61</v>
      </c>
      <c r="H1540" t="s">
        <v>43</v>
      </c>
      <c r="I1540" t="s">
        <v>4400</v>
      </c>
      <c r="J1540" t="s">
        <v>11967</v>
      </c>
      <c r="K1540" t="s">
        <v>16</v>
      </c>
      <c r="L1540" t="s">
        <v>17</v>
      </c>
      <c r="M1540" t="s">
        <v>4019</v>
      </c>
      <c r="N1540">
        <v>3</v>
      </c>
    </row>
    <row r="1541" spans="1:14" x14ac:dyDescent="0.25">
      <c r="A1541" t="s">
        <v>1508</v>
      </c>
      <c r="B1541" t="s">
        <v>10306</v>
      </c>
      <c r="C1541" s="1">
        <v>42271</v>
      </c>
      <c r="D1541" t="s">
        <v>10307</v>
      </c>
      <c r="E1541" t="s">
        <v>3730</v>
      </c>
      <c r="F1541" t="s">
        <v>10308</v>
      </c>
      <c r="G1541" t="s">
        <v>42</v>
      </c>
      <c r="H1541" t="s">
        <v>43</v>
      </c>
      <c r="I1541" t="s">
        <v>4400</v>
      </c>
      <c r="J1541" t="s">
        <v>10309</v>
      </c>
      <c r="K1541" t="s">
        <v>16</v>
      </c>
      <c r="L1541" t="s">
        <v>17</v>
      </c>
      <c r="M1541" t="s">
        <v>10310</v>
      </c>
      <c r="N1541">
        <v>1</v>
      </c>
    </row>
    <row r="1542" spans="1:14" x14ac:dyDescent="0.25">
      <c r="A1542" t="s">
        <v>10089</v>
      </c>
      <c r="B1542" t="s">
        <v>10090</v>
      </c>
      <c r="C1542" s="1">
        <v>42263</v>
      </c>
      <c r="D1542" t="s">
        <v>10091</v>
      </c>
      <c r="E1542" t="s">
        <v>1046</v>
      </c>
      <c r="F1542" t="s">
        <v>3625</v>
      </c>
      <c r="G1542" t="s">
        <v>72</v>
      </c>
      <c r="H1542" t="s">
        <v>66</v>
      </c>
      <c r="I1542" t="s">
        <v>4400</v>
      </c>
      <c r="J1542" t="s">
        <v>10092</v>
      </c>
      <c r="K1542" t="s">
        <v>16</v>
      </c>
      <c r="L1542" t="s">
        <v>17</v>
      </c>
      <c r="M1542" t="s">
        <v>10093</v>
      </c>
      <c r="N1542">
        <v>1</v>
      </c>
    </row>
    <row r="1543" spans="1:14" x14ac:dyDescent="0.25">
      <c r="A1543" t="s">
        <v>9359</v>
      </c>
      <c r="B1543" t="s">
        <v>9360</v>
      </c>
      <c r="C1543" s="1">
        <v>42159</v>
      </c>
      <c r="D1543" t="s">
        <v>9361</v>
      </c>
      <c r="E1543" t="s">
        <v>1101</v>
      </c>
      <c r="F1543" t="s">
        <v>3777</v>
      </c>
      <c r="G1543" t="s">
        <v>262</v>
      </c>
      <c r="H1543" t="s">
        <v>24</v>
      </c>
      <c r="I1543" t="s">
        <v>4400</v>
      </c>
      <c r="J1543" t="s">
        <v>9362</v>
      </c>
      <c r="K1543" t="s">
        <v>16</v>
      </c>
      <c r="L1543" t="s">
        <v>17</v>
      </c>
      <c r="M1543" t="s">
        <v>5976</v>
      </c>
      <c r="N1543">
        <v>1</v>
      </c>
    </row>
    <row r="1544" spans="1:14" x14ac:dyDescent="0.25">
      <c r="A1544" t="s">
        <v>4349</v>
      </c>
      <c r="B1544" t="s">
        <v>14595</v>
      </c>
      <c r="C1544" s="1">
        <v>42674</v>
      </c>
      <c r="D1544" t="s">
        <v>14596</v>
      </c>
      <c r="E1544" t="s">
        <v>513</v>
      </c>
      <c r="F1544" t="s">
        <v>4986</v>
      </c>
      <c r="G1544" t="s">
        <v>101</v>
      </c>
      <c r="H1544" t="s">
        <v>93</v>
      </c>
      <c r="I1544" t="s">
        <v>4400</v>
      </c>
      <c r="J1544" t="s">
        <v>3236</v>
      </c>
      <c r="K1544" t="s">
        <v>16</v>
      </c>
      <c r="L1544" t="s">
        <v>17</v>
      </c>
      <c r="M1544" t="s">
        <v>14597</v>
      </c>
      <c r="N1544">
        <v>1</v>
      </c>
    </row>
    <row r="1545" spans="1:14" x14ac:dyDescent="0.25">
      <c r="A1545" t="s">
        <v>12639</v>
      </c>
      <c r="B1545" t="s">
        <v>12640</v>
      </c>
      <c r="C1545" s="1">
        <v>42480</v>
      </c>
      <c r="D1545" t="s">
        <v>12641</v>
      </c>
      <c r="E1545" t="s">
        <v>867</v>
      </c>
      <c r="F1545" t="s">
        <v>12642</v>
      </c>
      <c r="G1545" t="s">
        <v>132</v>
      </c>
      <c r="H1545" t="s">
        <v>130</v>
      </c>
      <c r="I1545" t="s">
        <v>4400</v>
      </c>
      <c r="J1545" t="s">
        <v>4065</v>
      </c>
      <c r="K1545" t="s">
        <v>16</v>
      </c>
      <c r="L1545" t="s">
        <v>17</v>
      </c>
      <c r="M1545" t="s">
        <v>46</v>
      </c>
      <c r="N1545">
        <v>1</v>
      </c>
    </row>
    <row r="1546" spans="1:14" x14ac:dyDescent="0.25">
      <c r="A1546" t="s">
        <v>12116</v>
      </c>
      <c r="B1546" t="s">
        <v>12117</v>
      </c>
      <c r="C1546" s="1">
        <v>42405</v>
      </c>
      <c r="D1546" t="s">
        <v>12118</v>
      </c>
      <c r="E1546" t="s">
        <v>1879</v>
      </c>
      <c r="F1546" t="s">
        <v>5422</v>
      </c>
      <c r="G1546" t="s">
        <v>376</v>
      </c>
      <c r="H1546" t="s">
        <v>130</v>
      </c>
      <c r="I1546" t="s">
        <v>4400</v>
      </c>
      <c r="J1546" t="s">
        <v>3949</v>
      </c>
      <c r="K1546" t="s">
        <v>16</v>
      </c>
      <c r="L1546" t="s">
        <v>17</v>
      </c>
      <c r="M1546" t="s">
        <v>12119</v>
      </c>
      <c r="N1546">
        <v>1</v>
      </c>
    </row>
    <row r="1547" spans="1:14" x14ac:dyDescent="0.25">
      <c r="A1547" t="s">
        <v>7501</v>
      </c>
      <c r="B1547" t="s">
        <v>7502</v>
      </c>
      <c r="C1547" s="1">
        <v>41899</v>
      </c>
      <c r="D1547" t="s">
        <v>7503</v>
      </c>
      <c r="E1547" t="s">
        <v>285</v>
      </c>
      <c r="F1547" t="s">
        <v>286</v>
      </c>
      <c r="G1547" t="s">
        <v>116</v>
      </c>
      <c r="H1547" t="s">
        <v>117</v>
      </c>
      <c r="I1547" t="s">
        <v>4400</v>
      </c>
      <c r="J1547" t="s">
        <v>7504</v>
      </c>
      <c r="K1547" t="s">
        <v>16</v>
      </c>
      <c r="L1547" t="s">
        <v>17</v>
      </c>
      <c r="M1547" t="s">
        <v>7505</v>
      </c>
      <c r="N1547">
        <v>1</v>
      </c>
    </row>
    <row r="1548" spans="1:14" x14ac:dyDescent="0.25">
      <c r="A1548" t="s">
        <v>4486</v>
      </c>
      <c r="B1548" t="s">
        <v>4487</v>
      </c>
      <c r="C1548" s="1">
        <v>40841</v>
      </c>
      <c r="D1548" t="s">
        <v>4488</v>
      </c>
      <c r="E1548" t="s">
        <v>556</v>
      </c>
      <c r="F1548" t="s">
        <v>4489</v>
      </c>
      <c r="G1548" t="s">
        <v>123</v>
      </c>
      <c r="H1548" t="s">
        <v>124</v>
      </c>
      <c r="I1548" t="s">
        <v>4400</v>
      </c>
      <c r="J1548" t="s">
        <v>2520</v>
      </c>
      <c r="K1548" t="s">
        <v>16</v>
      </c>
      <c r="L1548" t="s">
        <v>21</v>
      </c>
      <c r="M1548" t="s">
        <v>4490</v>
      </c>
      <c r="N1548">
        <v>1</v>
      </c>
    </row>
    <row r="1549" spans="1:14" x14ac:dyDescent="0.25">
      <c r="A1549" t="s">
        <v>13911</v>
      </c>
      <c r="B1549" t="s">
        <v>13912</v>
      </c>
      <c r="C1549" s="1">
        <v>42642</v>
      </c>
      <c r="D1549" t="s">
        <v>13913</v>
      </c>
      <c r="E1549" t="s">
        <v>478</v>
      </c>
      <c r="F1549" t="s">
        <v>237</v>
      </c>
      <c r="G1549" t="s">
        <v>101</v>
      </c>
      <c r="H1549" t="s">
        <v>93</v>
      </c>
      <c r="I1549" t="s">
        <v>4400</v>
      </c>
      <c r="J1549" t="s">
        <v>13914</v>
      </c>
      <c r="K1549" t="s">
        <v>16</v>
      </c>
      <c r="L1549" t="s">
        <v>17</v>
      </c>
      <c r="M1549" t="s">
        <v>13915</v>
      </c>
      <c r="N1549">
        <v>1</v>
      </c>
    </row>
    <row r="1550" spans="1:14" x14ac:dyDescent="0.25">
      <c r="A1550" t="s">
        <v>11433</v>
      </c>
      <c r="B1550" t="s">
        <v>11434</v>
      </c>
      <c r="C1550" s="1">
        <v>42333</v>
      </c>
      <c r="D1550" t="s">
        <v>11435</v>
      </c>
      <c r="E1550" t="s">
        <v>774</v>
      </c>
      <c r="F1550" t="s">
        <v>3702</v>
      </c>
      <c r="G1550" t="s">
        <v>319</v>
      </c>
      <c r="H1550" t="s">
        <v>231</v>
      </c>
      <c r="I1550" t="s">
        <v>4400</v>
      </c>
      <c r="J1550" t="s">
        <v>1875</v>
      </c>
      <c r="K1550" t="s">
        <v>16</v>
      </c>
      <c r="L1550" t="s">
        <v>17</v>
      </c>
      <c r="M1550" t="s">
        <v>11436</v>
      </c>
      <c r="N1550">
        <v>1</v>
      </c>
    </row>
    <row r="1551" spans="1:14" x14ac:dyDescent="0.25">
      <c r="A1551" t="s">
        <v>14254</v>
      </c>
      <c r="B1551" t="s">
        <v>14255</v>
      </c>
      <c r="C1551" s="1">
        <v>42656</v>
      </c>
      <c r="D1551" t="s">
        <v>14256</v>
      </c>
      <c r="E1551" t="s">
        <v>1256</v>
      </c>
      <c r="F1551" t="s">
        <v>2979</v>
      </c>
      <c r="G1551" t="s">
        <v>61</v>
      </c>
      <c r="H1551" t="s">
        <v>43</v>
      </c>
      <c r="I1551" t="s">
        <v>4400</v>
      </c>
      <c r="J1551" t="s">
        <v>3201</v>
      </c>
      <c r="K1551" t="s">
        <v>16</v>
      </c>
      <c r="L1551" t="s">
        <v>17</v>
      </c>
      <c r="M1551" t="s">
        <v>14257</v>
      </c>
      <c r="N1551">
        <v>1</v>
      </c>
    </row>
    <row r="1552" spans="1:14" x14ac:dyDescent="0.25">
      <c r="A1552" t="s">
        <v>13261</v>
      </c>
      <c r="B1552" t="s">
        <v>13262</v>
      </c>
      <c r="C1552" s="1">
        <v>42614</v>
      </c>
      <c r="D1552" t="s">
        <v>13263</v>
      </c>
      <c r="E1552" t="s">
        <v>1101</v>
      </c>
      <c r="F1552" t="s">
        <v>3777</v>
      </c>
      <c r="G1552" t="s">
        <v>262</v>
      </c>
      <c r="H1552" t="s">
        <v>24</v>
      </c>
      <c r="I1552" t="s">
        <v>4400</v>
      </c>
      <c r="J1552" t="s">
        <v>13264</v>
      </c>
      <c r="K1552" t="s">
        <v>16</v>
      </c>
      <c r="L1552" t="s">
        <v>17</v>
      </c>
      <c r="M1552" t="s">
        <v>6753</v>
      </c>
      <c r="N1552">
        <v>1</v>
      </c>
    </row>
    <row r="1553" spans="1:14" x14ac:dyDescent="0.25">
      <c r="A1553" t="s">
        <v>11392</v>
      </c>
      <c r="B1553" t="s">
        <v>11393</v>
      </c>
      <c r="C1553" s="1">
        <v>42331</v>
      </c>
      <c r="D1553" t="s">
        <v>11394</v>
      </c>
      <c r="E1553" t="s">
        <v>2545</v>
      </c>
      <c r="F1553" t="s">
        <v>11395</v>
      </c>
      <c r="G1553" t="s">
        <v>602</v>
      </c>
      <c r="H1553" t="s">
        <v>24</v>
      </c>
      <c r="I1553" t="s">
        <v>4400</v>
      </c>
      <c r="J1553" t="s">
        <v>11396</v>
      </c>
      <c r="K1553" t="s">
        <v>16</v>
      </c>
      <c r="L1553" t="s">
        <v>17</v>
      </c>
      <c r="M1553" t="s">
        <v>9027</v>
      </c>
      <c r="N1553">
        <v>1</v>
      </c>
    </row>
    <row r="1554" spans="1:14" x14ac:dyDescent="0.25">
      <c r="A1554" t="s">
        <v>3986</v>
      </c>
      <c r="B1554" t="s">
        <v>7688</v>
      </c>
      <c r="C1554" s="1">
        <v>41913</v>
      </c>
      <c r="D1554" t="s">
        <v>7689</v>
      </c>
      <c r="E1554" t="s">
        <v>1103</v>
      </c>
      <c r="F1554" t="s">
        <v>7690</v>
      </c>
      <c r="G1554" t="s">
        <v>262</v>
      </c>
      <c r="H1554" t="s">
        <v>24</v>
      </c>
      <c r="I1554" t="s">
        <v>4400</v>
      </c>
      <c r="J1554" t="s">
        <v>7691</v>
      </c>
      <c r="K1554" t="s">
        <v>16</v>
      </c>
      <c r="L1554" t="s">
        <v>17</v>
      </c>
      <c r="M1554" t="s">
        <v>3967</v>
      </c>
      <c r="N1554">
        <v>1</v>
      </c>
    </row>
    <row r="1555" spans="1:14" x14ac:dyDescent="0.25">
      <c r="A1555" t="s">
        <v>3962</v>
      </c>
      <c r="B1555" t="s">
        <v>8781</v>
      </c>
      <c r="C1555" s="1">
        <v>42060</v>
      </c>
      <c r="D1555" t="s">
        <v>8782</v>
      </c>
      <c r="E1555" t="s">
        <v>2600</v>
      </c>
      <c r="F1555" t="s">
        <v>8783</v>
      </c>
      <c r="G1555" t="s">
        <v>57</v>
      </c>
      <c r="H1555" t="s">
        <v>43</v>
      </c>
      <c r="I1555" t="s">
        <v>4400</v>
      </c>
      <c r="J1555" t="s">
        <v>8784</v>
      </c>
      <c r="K1555" t="s">
        <v>16</v>
      </c>
      <c r="L1555" t="s">
        <v>21</v>
      </c>
      <c r="M1555" t="s">
        <v>1093</v>
      </c>
      <c r="N1555">
        <v>1</v>
      </c>
    </row>
    <row r="1556" spans="1:14" hidden="1" x14ac:dyDescent="0.25">
      <c r="A1556" t="s">
        <v>12852</v>
      </c>
      <c r="B1556" t="s">
        <v>12853</v>
      </c>
      <c r="C1556" s="1">
        <v>42510</v>
      </c>
      <c r="D1556" t="s">
        <v>3662</v>
      </c>
      <c r="E1556" t="s">
        <v>1720</v>
      </c>
      <c r="F1556" t="s">
        <v>5422</v>
      </c>
      <c r="G1556" t="s">
        <v>376</v>
      </c>
      <c r="H1556" t="s">
        <v>130</v>
      </c>
      <c r="I1556" t="s">
        <v>4400</v>
      </c>
      <c r="J1556" t="s">
        <v>3097</v>
      </c>
      <c r="K1556" t="s">
        <v>16</v>
      </c>
      <c r="L1556" t="s">
        <v>17</v>
      </c>
      <c r="M1556" t="s">
        <v>12854</v>
      </c>
      <c r="N1556">
        <v>2</v>
      </c>
    </row>
    <row r="1557" spans="1:14" x14ac:dyDescent="0.25">
      <c r="A1557" t="s">
        <v>10133</v>
      </c>
      <c r="B1557" t="s">
        <v>10134</v>
      </c>
      <c r="C1557" s="1">
        <v>42264</v>
      </c>
      <c r="D1557" t="s">
        <v>10135</v>
      </c>
      <c r="E1557" t="s">
        <v>1130</v>
      </c>
      <c r="F1557" t="s">
        <v>2562</v>
      </c>
      <c r="G1557" t="s">
        <v>23</v>
      </c>
      <c r="H1557" t="s">
        <v>24</v>
      </c>
      <c r="I1557" t="s">
        <v>4400</v>
      </c>
      <c r="J1557" t="s">
        <v>10136</v>
      </c>
      <c r="K1557" t="s">
        <v>16</v>
      </c>
      <c r="L1557" t="s">
        <v>17</v>
      </c>
      <c r="M1557" t="s">
        <v>10137</v>
      </c>
      <c r="N1557">
        <v>1</v>
      </c>
    </row>
    <row r="1558" spans="1:14" x14ac:dyDescent="0.25">
      <c r="A1558" t="s">
        <v>12545</v>
      </c>
      <c r="B1558" t="s">
        <v>12546</v>
      </c>
      <c r="C1558" s="1">
        <v>42465</v>
      </c>
      <c r="D1558" t="s">
        <v>12547</v>
      </c>
      <c r="E1558" t="s">
        <v>905</v>
      </c>
      <c r="F1558" t="s">
        <v>1171</v>
      </c>
      <c r="G1558" t="s">
        <v>138</v>
      </c>
      <c r="H1558" t="s">
        <v>130</v>
      </c>
      <c r="I1558" t="s">
        <v>4400</v>
      </c>
      <c r="J1558" t="s">
        <v>3085</v>
      </c>
      <c r="K1558" t="s">
        <v>16</v>
      </c>
      <c r="L1558" t="s">
        <v>17</v>
      </c>
      <c r="M1558" t="s">
        <v>31</v>
      </c>
      <c r="N1558">
        <v>1</v>
      </c>
    </row>
    <row r="1559" spans="1:14" x14ac:dyDescent="0.25">
      <c r="A1559" t="s">
        <v>6300</v>
      </c>
      <c r="B1559" t="s">
        <v>11202</v>
      </c>
      <c r="C1559" s="1">
        <v>42318</v>
      </c>
      <c r="D1559" t="s">
        <v>11203</v>
      </c>
      <c r="E1559" t="s">
        <v>1141</v>
      </c>
      <c r="F1559" t="s">
        <v>3733</v>
      </c>
      <c r="G1559" t="s">
        <v>262</v>
      </c>
      <c r="H1559" t="s">
        <v>24</v>
      </c>
      <c r="I1559" t="s">
        <v>4400</v>
      </c>
      <c r="J1559" t="s">
        <v>3021</v>
      </c>
      <c r="K1559" t="s">
        <v>16</v>
      </c>
      <c r="L1559" t="s">
        <v>17</v>
      </c>
      <c r="M1559" t="s">
        <v>11204</v>
      </c>
      <c r="N1559">
        <v>1</v>
      </c>
    </row>
    <row r="1560" spans="1:14" x14ac:dyDescent="0.25">
      <c r="A1560" t="s">
        <v>6300</v>
      </c>
      <c r="B1560" t="s">
        <v>6301</v>
      </c>
      <c r="C1560" s="1">
        <v>41603</v>
      </c>
      <c r="D1560" t="s">
        <v>6302</v>
      </c>
      <c r="E1560" t="s">
        <v>1482</v>
      </c>
      <c r="F1560" t="s">
        <v>6067</v>
      </c>
      <c r="G1560" t="s">
        <v>262</v>
      </c>
      <c r="H1560" t="s">
        <v>24</v>
      </c>
      <c r="I1560" t="s">
        <v>4400</v>
      </c>
      <c r="J1560" t="s">
        <v>6303</v>
      </c>
      <c r="K1560" t="s">
        <v>16</v>
      </c>
      <c r="L1560" t="s">
        <v>17</v>
      </c>
      <c r="M1560" t="s">
        <v>5123</v>
      </c>
      <c r="N1560">
        <v>1</v>
      </c>
    </row>
    <row r="1561" spans="1:14" hidden="1" x14ac:dyDescent="0.25">
      <c r="A1561" t="s">
        <v>4294</v>
      </c>
      <c r="B1561" t="s">
        <v>15352</v>
      </c>
      <c r="C1561" s="1">
        <v>42719</v>
      </c>
      <c r="D1561" t="s">
        <v>4295</v>
      </c>
      <c r="E1561" t="s">
        <v>487</v>
      </c>
      <c r="F1561" t="s">
        <v>15353</v>
      </c>
      <c r="G1561" t="s">
        <v>230</v>
      </c>
      <c r="H1561" t="s">
        <v>231</v>
      </c>
      <c r="I1561" t="s">
        <v>4400</v>
      </c>
      <c r="J1561" t="s">
        <v>15354</v>
      </c>
      <c r="K1561" t="s">
        <v>16</v>
      </c>
      <c r="L1561" t="s">
        <v>17</v>
      </c>
      <c r="M1561" t="s">
        <v>15355</v>
      </c>
      <c r="N1561">
        <v>2</v>
      </c>
    </row>
    <row r="1562" spans="1:14" x14ac:dyDescent="0.25">
      <c r="A1562" t="s">
        <v>8052</v>
      </c>
      <c r="B1562" t="s">
        <v>8053</v>
      </c>
      <c r="C1562" s="1">
        <v>41948</v>
      </c>
      <c r="D1562" t="s">
        <v>8054</v>
      </c>
      <c r="E1562" t="s">
        <v>849</v>
      </c>
      <c r="F1562" t="s">
        <v>8055</v>
      </c>
      <c r="G1562" t="s">
        <v>138</v>
      </c>
      <c r="H1562" t="s">
        <v>130</v>
      </c>
      <c r="I1562" t="s">
        <v>4400</v>
      </c>
      <c r="J1562" t="s">
        <v>8056</v>
      </c>
      <c r="K1562" t="s">
        <v>16</v>
      </c>
      <c r="L1562" t="s">
        <v>17</v>
      </c>
      <c r="M1562" t="s">
        <v>8057</v>
      </c>
      <c r="N1562">
        <v>1</v>
      </c>
    </row>
    <row r="1563" spans="1:14" x14ac:dyDescent="0.25">
      <c r="A1563" t="s">
        <v>6516</v>
      </c>
      <c r="B1563" t="s">
        <v>6517</v>
      </c>
      <c r="C1563" s="1">
        <v>41648</v>
      </c>
      <c r="D1563" t="s">
        <v>6518</v>
      </c>
      <c r="E1563" t="s">
        <v>104</v>
      </c>
      <c r="F1563" t="s">
        <v>5127</v>
      </c>
      <c r="G1563" t="s">
        <v>101</v>
      </c>
      <c r="H1563" t="s">
        <v>93</v>
      </c>
      <c r="I1563" t="s">
        <v>4400</v>
      </c>
      <c r="J1563" t="s">
        <v>4116</v>
      </c>
      <c r="K1563" t="s">
        <v>16</v>
      </c>
      <c r="L1563" t="s">
        <v>17</v>
      </c>
      <c r="M1563" t="s">
        <v>366</v>
      </c>
      <c r="N1563">
        <v>1</v>
      </c>
    </row>
    <row r="1564" spans="1:14" x14ac:dyDescent="0.25">
      <c r="A1564" t="s">
        <v>4646</v>
      </c>
      <c r="B1564" t="s">
        <v>4647</v>
      </c>
      <c r="C1564" s="1">
        <v>40841</v>
      </c>
      <c r="D1564" t="s">
        <v>4648</v>
      </c>
      <c r="E1564" t="s">
        <v>964</v>
      </c>
      <c r="F1564" t="s">
        <v>2526</v>
      </c>
      <c r="G1564" t="s">
        <v>101</v>
      </c>
      <c r="H1564" t="s">
        <v>93</v>
      </c>
      <c r="I1564" t="s">
        <v>4400</v>
      </c>
      <c r="J1564" t="s">
        <v>4649</v>
      </c>
      <c r="K1564" t="s">
        <v>16</v>
      </c>
      <c r="L1564" t="s">
        <v>17</v>
      </c>
      <c r="M1564" t="s">
        <v>4650</v>
      </c>
      <c r="N1564">
        <v>1</v>
      </c>
    </row>
    <row r="1565" spans="1:14" x14ac:dyDescent="0.25">
      <c r="A1565" t="s">
        <v>4651</v>
      </c>
      <c r="B1565" t="s">
        <v>4652</v>
      </c>
      <c r="C1565" s="1">
        <v>40841</v>
      </c>
      <c r="D1565" t="s">
        <v>4653</v>
      </c>
      <c r="E1565" t="s">
        <v>316</v>
      </c>
      <c r="F1565" t="s">
        <v>237</v>
      </c>
      <c r="G1565" t="s">
        <v>101</v>
      </c>
      <c r="H1565" t="s">
        <v>93</v>
      </c>
      <c r="I1565" t="s">
        <v>4400</v>
      </c>
      <c r="J1565" t="s">
        <v>4654</v>
      </c>
      <c r="K1565" t="s">
        <v>16</v>
      </c>
      <c r="L1565" t="s">
        <v>17</v>
      </c>
      <c r="M1565" t="s">
        <v>366</v>
      </c>
      <c r="N1565">
        <v>1</v>
      </c>
    </row>
    <row r="1566" spans="1:14" x14ac:dyDescent="0.25">
      <c r="A1566" t="s">
        <v>4669</v>
      </c>
      <c r="B1566" t="s">
        <v>4670</v>
      </c>
      <c r="C1566" s="1">
        <v>40841</v>
      </c>
      <c r="D1566" t="s">
        <v>4671</v>
      </c>
      <c r="E1566" t="s">
        <v>496</v>
      </c>
      <c r="F1566" t="s">
        <v>4672</v>
      </c>
      <c r="G1566" t="s">
        <v>101</v>
      </c>
      <c r="H1566" t="s">
        <v>93</v>
      </c>
      <c r="I1566" t="s">
        <v>4400</v>
      </c>
      <c r="J1566" t="s">
        <v>4673</v>
      </c>
      <c r="K1566" t="s">
        <v>16</v>
      </c>
      <c r="L1566" t="s">
        <v>17</v>
      </c>
      <c r="M1566" t="s">
        <v>4650</v>
      </c>
      <c r="N1566">
        <v>1</v>
      </c>
    </row>
    <row r="1567" spans="1:14" x14ac:dyDescent="0.25">
      <c r="A1567" t="s">
        <v>12125</v>
      </c>
      <c r="B1567" t="s">
        <v>12126</v>
      </c>
      <c r="C1567" s="1">
        <v>42405</v>
      </c>
      <c r="D1567" t="s">
        <v>12127</v>
      </c>
      <c r="E1567" t="s">
        <v>316</v>
      </c>
      <c r="F1567" t="s">
        <v>237</v>
      </c>
      <c r="G1567" t="s">
        <v>101</v>
      </c>
      <c r="H1567" t="s">
        <v>93</v>
      </c>
      <c r="I1567" t="s">
        <v>4400</v>
      </c>
      <c r="J1567" t="s">
        <v>12128</v>
      </c>
      <c r="K1567" t="s">
        <v>16</v>
      </c>
      <c r="L1567" t="s">
        <v>17</v>
      </c>
      <c r="M1567" t="s">
        <v>366</v>
      </c>
      <c r="N1567">
        <v>1</v>
      </c>
    </row>
    <row r="1568" spans="1:14" x14ac:dyDescent="0.25">
      <c r="A1568" t="s">
        <v>5209</v>
      </c>
      <c r="B1568" t="s">
        <v>5210</v>
      </c>
      <c r="C1568" s="1">
        <v>41348</v>
      </c>
      <c r="D1568" t="s">
        <v>5211</v>
      </c>
      <c r="E1568" t="s">
        <v>609</v>
      </c>
      <c r="F1568" t="s">
        <v>5212</v>
      </c>
      <c r="G1568" t="s">
        <v>326</v>
      </c>
      <c r="H1568" t="s">
        <v>93</v>
      </c>
      <c r="I1568" t="s">
        <v>4400</v>
      </c>
      <c r="J1568" t="s">
        <v>2550</v>
      </c>
      <c r="K1568" t="s">
        <v>16</v>
      </c>
      <c r="L1568" t="s">
        <v>17</v>
      </c>
      <c r="M1568" t="s">
        <v>366</v>
      </c>
      <c r="N1568">
        <v>1</v>
      </c>
    </row>
    <row r="1569" spans="1:14" x14ac:dyDescent="0.25">
      <c r="A1569" t="s">
        <v>12708</v>
      </c>
      <c r="B1569" t="s">
        <v>12709</v>
      </c>
      <c r="C1569" s="1">
        <v>42488</v>
      </c>
      <c r="D1569" t="s">
        <v>12710</v>
      </c>
      <c r="E1569" t="s">
        <v>3379</v>
      </c>
      <c r="F1569" t="s">
        <v>12711</v>
      </c>
      <c r="G1569" t="s">
        <v>101</v>
      </c>
      <c r="H1569" t="s">
        <v>93</v>
      </c>
      <c r="I1569" t="s">
        <v>4400</v>
      </c>
      <c r="J1569" t="s">
        <v>12712</v>
      </c>
      <c r="K1569" t="s">
        <v>16</v>
      </c>
      <c r="L1569" t="s">
        <v>17</v>
      </c>
      <c r="M1569" t="s">
        <v>366</v>
      </c>
      <c r="N1569">
        <v>1</v>
      </c>
    </row>
    <row r="1570" spans="1:14" x14ac:dyDescent="0.25">
      <c r="A1570" t="s">
        <v>4637</v>
      </c>
      <c r="B1570" t="s">
        <v>4638</v>
      </c>
      <c r="C1570" s="1">
        <v>40841</v>
      </c>
      <c r="D1570" t="s">
        <v>4639</v>
      </c>
      <c r="E1570" t="s">
        <v>370</v>
      </c>
      <c r="F1570" t="s">
        <v>4640</v>
      </c>
      <c r="G1570" t="s">
        <v>289</v>
      </c>
      <c r="H1570" t="s">
        <v>15</v>
      </c>
      <c r="I1570" t="s">
        <v>4400</v>
      </c>
      <c r="J1570" t="s">
        <v>2116</v>
      </c>
      <c r="K1570" t="s">
        <v>16</v>
      </c>
      <c r="L1570" t="s">
        <v>17</v>
      </c>
      <c r="M1570" t="s">
        <v>366</v>
      </c>
      <c r="N1570">
        <v>1</v>
      </c>
    </row>
    <row r="1571" spans="1:14" x14ac:dyDescent="0.25">
      <c r="A1571" t="s">
        <v>4964</v>
      </c>
      <c r="B1571" t="s">
        <v>4965</v>
      </c>
      <c r="C1571" s="1">
        <v>41241</v>
      </c>
      <c r="D1571" t="s">
        <v>4966</v>
      </c>
      <c r="E1571" t="s">
        <v>1823</v>
      </c>
      <c r="F1571" t="s">
        <v>4967</v>
      </c>
      <c r="G1571" t="s">
        <v>326</v>
      </c>
      <c r="H1571" t="s">
        <v>93</v>
      </c>
      <c r="I1571" t="s">
        <v>4400</v>
      </c>
      <c r="J1571" t="s">
        <v>4968</v>
      </c>
      <c r="K1571" t="s">
        <v>16</v>
      </c>
      <c r="L1571" t="s">
        <v>17</v>
      </c>
      <c r="M1571" t="s">
        <v>366</v>
      </c>
      <c r="N1571">
        <v>1</v>
      </c>
    </row>
    <row r="1572" spans="1:14" x14ac:dyDescent="0.25">
      <c r="A1572" t="s">
        <v>12651</v>
      </c>
      <c r="B1572" t="s">
        <v>12652</v>
      </c>
      <c r="C1572" s="1">
        <v>42480</v>
      </c>
      <c r="D1572" t="s">
        <v>12653</v>
      </c>
      <c r="E1572" t="s">
        <v>253</v>
      </c>
      <c r="F1572" t="s">
        <v>12654</v>
      </c>
      <c r="G1572" t="s">
        <v>14</v>
      </c>
      <c r="H1572" t="s">
        <v>15</v>
      </c>
      <c r="I1572" t="s">
        <v>4400</v>
      </c>
      <c r="J1572" t="s">
        <v>12655</v>
      </c>
      <c r="K1572" t="s">
        <v>16</v>
      </c>
      <c r="L1572" t="s">
        <v>17</v>
      </c>
      <c r="M1572" t="s">
        <v>366</v>
      </c>
      <c r="N1572">
        <v>1</v>
      </c>
    </row>
    <row r="1573" spans="1:14" x14ac:dyDescent="0.25">
      <c r="A1573" t="s">
        <v>11902</v>
      </c>
      <c r="B1573" t="s">
        <v>11903</v>
      </c>
      <c r="C1573" s="1">
        <v>42389</v>
      </c>
      <c r="D1573" t="s">
        <v>11904</v>
      </c>
      <c r="E1573" t="s">
        <v>331</v>
      </c>
      <c r="F1573" t="s">
        <v>11905</v>
      </c>
      <c r="G1573" t="s">
        <v>332</v>
      </c>
      <c r="H1573" t="s">
        <v>15</v>
      </c>
      <c r="I1573" t="s">
        <v>4400</v>
      </c>
      <c r="J1573" t="s">
        <v>11906</v>
      </c>
      <c r="K1573" t="s">
        <v>16</v>
      </c>
      <c r="L1573" t="s">
        <v>17</v>
      </c>
      <c r="M1573" t="s">
        <v>366</v>
      </c>
      <c r="N1573">
        <v>1</v>
      </c>
    </row>
    <row r="1574" spans="1:14" x14ac:dyDescent="0.25">
      <c r="A1574" t="s">
        <v>5251</v>
      </c>
      <c r="B1574" t="s">
        <v>5252</v>
      </c>
      <c r="C1574" s="1">
        <v>41362</v>
      </c>
      <c r="D1574" t="s">
        <v>5253</v>
      </c>
      <c r="E1574" t="s">
        <v>104</v>
      </c>
      <c r="F1574" t="s">
        <v>5127</v>
      </c>
      <c r="G1574" t="s">
        <v>101</v>
      </c>
      <c r="H1574" t="s">
        <v>93</v>
      </c>
      <c r="I1574" t="s">
        <v>4400</v>
      </c>
      <c r="J1574" t="s">
        <v>5254</v>
      </c>
      <c r="K1574" t="s">
        <v>16</v>
      </c>
      <c r="L1574" t="s">
        <v>17</v>
      </c>
      <c r="M1574" t="s">
        <v>5255</v>
      </c>
      <c r="N1574">
        <v>1</v>
      </c>
    </row>
    <row r="1575" spans="1:14" x14ac:dyDescent="0.25">
      <c r="A1575" t="s">
        <v>4551</v>
      </c>
      <c r="B1575" t="s">
        <v>4552</v>
      </c>
      <c r="C1575" s="1">
        <v>40841</v>
      </c>
      <c r="D1575" t="s">
        <v>4553</v>
      </c>
      <c r="E1575" t="s">
        <v>670</v>
      </c>
      <c r="F1575" t="s">
        <v>4554</v>
      </c>
      <c r="G1575" t="s">
        <v>368</v>
      </c>
      <c r="H1575" t="s">
        <v>231</v>
      </c>
      <c r="I1575" t="s">
        <v>4400</v>
      </c>
      <c r="J1575" t="s">
        <v>1382</v>
      </c>
      <c r="K1575" t="s">
        <v>16</v>
      </c>
      <c r="L1575" t="s">
        <v>17</v>
      </c>
      <c r="M1575" t="s">
        <v>4555</v>
      </c>
      <c r="N1575">
        <v>1</v>
      </c>
    </row>
    <row r="1576" spans="1:14" x14ac:dyDescent="0.25">
      <c r="A1576" t="s">
        <v>6808</v>
      </c>
      <c r="B1576" t="s">
        <v>6809</v>
      </c>
      <c r="C1576" s="1">
        <v>41698</v>
      </c>
      <c r="D1576" t="s">
        <v>6810</v>
      </c>
      <c r="E1576" t="s">
        <v>769</v>
      </c>
      <c r="F1576" t="s">
        <v>3524</v>
      </c>
      <c r="G1576" t="s">
        <v>372</v>
      </c>
      <c r="H1576" t="s">
        <v>43</v>
      </c>
      <c r="I1576" t="s">
        <v>4400</v>
      </c>
      <c r="J1576" t="s">
        <v>6811</v>
      </c>
      <c r="K1576" t="s">
        <v>16</v>
      </c>
      <c r="L1576" t="s">
        <v>21</v>
      </c>
      <c r="M1576" t="s">
        <v>46</v>
      </c>
      <c r="N1576">
        <v>1</v>
      </c>
    </row>
    <row r="1577" spans="1:14" hidden="1" x14ac:dyDescent="0.25">
      <c r="A1577" t="s">
        <v>13762</v>
      </c>
      <c r="B1577" t="s">
        <v>13763</v>
      </c>
      <c r="C1577" s="1">
        <v>42635</v>
      </c>
      <c r="D1577" t="s">
        <v>2451</v>
      </c>
      <c r="E1577" t="s">
        <v>1454</v>
      </c>
      <c r="F1577" t="s">
        <v>13764</v>
      </c>
      <c r="G1577" t="s">
        <v>156</v>
      </c>
      <c r="H1577" t="s">
        <v>148</v>
      </c>
      <c r="I1577" t="s">
        <v>4400</v>
      </c>
      <c r="J1577" t="s">
        <v>13765</v>
      </c>
      <c r="K1577" t="s">
        <v>16</v>
      </c>
      <c r="L1577" t="s">
        <v>21</v>
      </c>
      <c r="M1577" t="s">
        <v>13766</v>
      </c>
      <c r="N1577">
        <v>2</v>
      </c>
    </row>
    <row r="1578" spans="1:14" x14ac:dyDescent="0.25">
      <c r="A1578" t="s">
        <v>10373</v>
      </c>
      <c r="B1578" t="s">
        <v>10374</v>
      </c>
      <c r="C1578" s="1">
        <v>42275</v>
      </c>
      <c r="D1578" t="s">
        <v>10375</v>
      </c>
      <c r="E1578" t="s">
        <v>522</v>
      </c>
      <c r="F1578" t="s">
        <v>2566</v>
      </c>
      <c r="G1578" t="s">
        <v>61</v>
      </c>
      <c r="H1578" t="s">
        <v>43</v>
      </c>
      <c r="I1578" t="s">
        <v>4400</v>
      </c>
      <c r="J1578" t="s">
        <v>10376</v>
      </c>
      <c r="K1578" t="s">
        <v>16</v>
      </c>
      <c r="L1578" t="s">
        <v>17</v>
      </c>
      <c r="M1578" t="s">
        <v>10377</v>
      </c>
      <c r="N1578">
        <v>1</v>
      </c>
    </row>
    <row r="1579" spans="1:14" x14ac:dyDescent="0.25">
      <c r="A1579" t="s">
        <v>14591</v>
      </c>
      <c r="B1579" t="s">
        <v>14592</v>
      </c>
      <c r="C1579" s="1">
        <v>42671</v>
      </c>
      <c r="D1579" t="s">
        <v>14593</v>
      </c>
      <c r="E1579" t="s">
        <v>1121</v>
      </c>
      <c r="F1579" t="s">
        <v>2514</v>
      </c>
      <c r="G1579" t="s">
        <v>721</v>
      </c>
      <c r="H1579" t="s">
        <v>24</v>
      </c>
      <c r="I1579" t="s">
        <v>4400</v>
      </c>
      <c r="J1579" t="s">
        <v>14594</v>
      </c>
      <c r="K1579" t="s">
        <v>16</v>
      </c>
      <c r="L1579" t="s">
        <v>17</v>
      </c>
      <c r="M1579" t="s">
        <v>2092</v>
      </c>
      <c r="N1579">
        <v>1</v>
      </c>
    </row>
    <row r="1580" spans="1:14" x14ac:dyDescent="0.25">
      <c r="A1580" t="s">
        <v>7548</v>
      </c>
      <c r="B1580" t="s">
        <v>7549</v>
      </c>
      <c r="C1580" s="1">
        <v>41904</v>
      </c>
      <c r="D1580" t="s">
        <v>7550</v>
      </c>
      <c r="E1580" t="s">
        <v>1277</v>
      </c>
      <c r="F1580" t="s">
        <v>7551</v>
      </c>
      <c r="G1580" t="s">
        <v>79</v>
      </c>
      <c r="H1580" t="s">
        <v>66</v>
      </c>
      <c r="I1580" t="s">
        <v>4400</v>
      </c>
      <c r="J1580" t="s">
        <v>7552</v>
      </c>
      <c r="K1580" t="s">
        <v>16</v>
      </c>
      <c r="L1580" t="s">
        <v>17</v>
      </c>
      <c r="M1580" t="s">
        <v>1442</v>
      </c>
      <c r="N1580">
        <v>1</v>
      </c>
    </row>
    <row r="1581" spans="1:14" x14ac:dyDescent="0.25">
      <c r="A1581" t="s">
        <v>11627</v>
      </c>
      <c r="B1581" t="s">
        <v>11628</v>
      </c>
      <c r="C1581" s="1">
        <v>42356</v>
      </c>
      <c r="D1581" t="s">
        <v>11629</v>
      </c>
      <c r="E1581" t="s">
        <v>752</v>
      </c>
      <c r="F1581" t="s">
        <v>1160</v>
      </c>
      <c r="G1581" t="s">
        <v>646</v>
      </c>
      <c r="H1581" t="s">
        <v>442</v>
      </c>
      <c r="I1581" t="s">
        <v>4400</v>
      </c>
      <c r="J1581" t="s">
        <v>11630</v>
      </c>
      <c r="K1581" t="s">
        <v>16</v>
      </c>
      <c r="L1581" t="s">
        <v>17</v>
      </c>
      <c r="M1581" t="s">
        <v>4352</v>
      </c>
      <c r="N1581">
        <v>1</v>
      </c>
    </row>
    <row r="1582" spans="1:14" x14ac:dyDescent="0.25">
      <c r="A1582" t="s">
        <v>4613</v>
      </c>
      <c r="B1582" t="s">
        <v>4614</v>
      </c>
      <c r="C1582" s="1">
        <v>40841</v>
      </c>
      <c r="D1582" t="s">
        <v>4615</v>
      </c>
      <c r="E1582" t="s">
        <v>339</v>
      </c>
      <c r="F1582" t="s">
        <v>4616</v>
      </c>
      <c r="G1582" t="s">
        <v>123</v>
      </c>
      <c r="H1582" t="s">
        <v>124</v>
      </c>
      <c r="I1582" t="s">
        <v>4400</v>
      </c>
      <c r="J1582" t="s">
        <v>2587</v>
      </c>
      <c r="K1582" t="s">
        <v>16</v>
      </c>
      <c r="L1582" t="s">
        <v>17</v>
      </c>
      <c r="M1582" t="s">
        <v>4617</v>
      </c>
      <c r="N1582">
        <v>1</v>
      </c>
    </row>
    <row r="1583" spans="1:14" x14ac:dyDescent="0.25">
      <c r="A1583" t="s">
        <v>4929</v>
      </c>
      <c r="B1583" t="s">
        <v>4930</v>
      </c>
      <c r="C1583" s="1">
        <v>41101</v>
      </c>
      <c r="D1583" t="s">
        <v>4931</v>
      </c>
      <c r="E1583" t="s">
        <v>339</v>
      </c>
      <c r="F1583" t="s">
        <v>4932</v>
      </c>
      <c r="G1583" t="s">
        <v>123</v>
      </c>
      <c r="H1583" t="s">
        <v>124</v>
      </c>
      <c r="I1583" t="s">
        <v>4400</v>
      </c>
      <c r="J1583" t="s">
        <v>1799</v>
      </c>
      <c r="K1583" t="s">
        <v>16</v>
      </c>
      <c r="L1583" t="s">
        <v>17</v>
      </c>
      <c r="M1583" t="s">
        <v>272</v>
      </c>
      <c r="N1583">
        <v>1</v>
      </c>
    </row>
    <row r="1584" spans="1:14" x14ac:dyDescent="0.25">
      <c r="A1584" t="s">
        <v>12630</v>
      </c>
      <c r="B1584" t="s">
        <v>12631</v>
      </c>
      <c r="C1584" s="1">
        <v>42479</v>
      </c>
      <c r="D1584" t="s">
        <v>12632</v>
      </c>
      <c r="E1584" t="s">
        <v>987</v>
      </c>
      <c r="F1584" t="s">
        <v>9717</v>
      </c>
      <c r="G1584" t="s">
        <v>564</v>
      </c>
      <c r="H1584" t="s">
        <v>15</v>
      </c>
      <c r="I1584" t="s">
        <v>4400</v>
      </c>
      <c r="J1584" t="s">
        <v>12633</v>
      </c>
      <c r="K1584" t="s">
        <v>16</v>
      </c>
      <c r="L1584" t="s">
        <v>17</v>
      </c>
      <c r="M1584" t="s">
        <v>12634</v>
      </c>
      <c r="N1584">
        <v>1</v>
      </c>
    </row>
    <row r="1585" spans="1:14" x14ac:dyDescent="0.25">
      <c r="A1585" t="s">
        <v>5028</v>
      </c>
      <c r="B1585" t="s">
        <v>5029</v>
      </c>
      <c r="C1585" s="1">
        <v>41247</v>
      </c>
      <c r="D1585" t="s">
        <v>5030</v>
      </c>
      <c r="E1585" t="s">
        <v>1370</v>
      </c>
      <c r="F1585" t="s">
        <v>3599</v>
      </c>
      <c r="G1585" t="s">
        <v>354</v>
      </c>
      <c r="H1585" t="s">
        <v>231</v>
      </c>
      <c r="I1585" t="s">
        <v>4400</v>
      </c>
      <c r="J1585" t="s">
        <v>5031</v>
      </c>
      <c r="K1585" t="s">
        <v>16</v>
      </c>
      <c r="L1585" t="s">
        <v>17</v>
      </c>
      <c r="M1585" t="s">
        <v>118</v>
      </c>
      <c r="N1585">
        <v>1</v>
      </c>
    </row>
    <row r="1586" spans="1:14" x14ac:dyDescent="0.25">
      <c r="A1586" t="s">
        <v>3893</v>
      </c>
      <c r="B1586" t="s">
        <v>14928</v>
      </c>
      <c r="C1586" s="1">
        <v>42695</v>
      </c>
      <c r="D1586" t="s">
        <v>14929</v>
      </c>
      <c r="E1586" t="s">
        <v>54</v>
      </c>
      <c r="F1586" t="s">
        <v>2817</v>
      </c>
      <c r="G1586" t="s">
        <v>55</v>
      </c>
      <c r="H1586" t="s">
        <v>43</v>
      </c>
      <c r="I1586" t="s">
        <v>4400</v>
      </c>
      <c r="J1586" t="s">
        <v>14930</v>
      </c>
      <c r="K1586" t="s">
        <v>16</v>
      </c>
      <c r="L1586" t="s">
        <v>17</v>
      </c>
      <c r="M1586" t="s">
        <v>14931</v>
      </c>
      <c r="N1586">
        <v>1</v>
      </c>
    </row>
    <row r="1587" spans="1:14" x14ac:dyDescent="0.25">
      <c r="A1587" t="s">
        <v>7376</v>
      </c>
      <c r="B1587" t="s">
        <v>7377</v>
      </c>
      <c r="C1587" s="1">
        <v>41884</v>
      </c>
      <c r="D1587" t="s">
        <v>7378</v>
      </c>
      <c r="E1587" t="s">
        <v>3514</v>
      </c>
      <c r="F1587" t="s">
        <v>7379</v>
      </c>
      <c r="G1587" t="s">
        <v>481</v>
      </c>
      <c r="H1587" t="s">
        <v>410</v>
      </c>
      <c r="I1587" t="s">
        <v>4400</v>
      </c>
      <c r="J1587" t="s">
        <v>7380</v>
      </c>
      <c r="K1587" t="s">
        <v>16</v>
      </c>
      <c r="L1587" t="s">
        <v>17</v>
      </c>
      <c r="M1587" t="s">
        <v>5801</v>
      </c>
      <c r="N1587">
        <v>1</v>
      </c>
    </row>
    <row r="1588" spans="1:14" x14ac:dyDescent="0.25">
      <c r="A1588" t="s">
        <v>11153</v>
      </c>
      <c r="B1588" t="s">
        <v>11154</v>
      </c>
      <c r="C1588" s="1">
        <v>42313</v>
      </c>
      <c r="D1588" t="s">
        <v>11155</v>
      </c>
      <c r="E1588" t="s">
        <v>876</v>
      </c>
      <c r="F1588" t="s">
        <v>3734</v>
      </c>
      <c r="G1588" t="s">
        <v>61</v>
      </c>
      <c r="H1588" t="s">
        <v>43</v>
      </c>
      <c r="I1588" t="s">
        <v>4400</v>
      </c>
      <c r="J1588" t="s">
        <v>11156</v>
      </c>
      <c r="K1588" t="s">
        <v>16</v>
      </c>
      <c r="L1588" t="s">
        <v>17</v>
      </c>
      <c r="M1588" t="s">
        <v>1736</v>
      </c>
      <c r="N1588">
        <v>1</v>
      </c>
    </row>
    <row r="1589" spans="1:14" hidden="1" x14ac:dyDescent="0.25">
      <c r="A1589" t="s">
        <v>5587</v>
      </c>
      <c r="B1589" t="s">
        <v>5588</v>
      </c>
      <c r="C1589" s="1">
        <v>41472</v>
      </c>
      <c r="D1589" t="s">
        <v>2423</v>
      </c>
      <c r="E1589" t="s">
        <v>716</v>
      </c>
      <c r="F1589" t="s">
        <v>996</v>
      </c>
      <c r="G1589" t="s">
        <v>230</v>
      </c>
      <c r="H1589" t="s">
        <v>231</v>
      </c>
      <c r="I1589" t="s">
        <v>4400</v>
      </c>
      <c r="J1589" t="s">
        <v>5589</v>
      </c>
      <c r="K1589" t="s">
        <v>16</v>
      </c>
      <c r="L1589" t="s">
        <v>17</v>
      </c>
      <c r="M1589" t="s">
        <v>1557</v>
      </c>
      <c r="N1589">
        <v>2</v>
      </c>
    </row>
    <row r="1590" spans="1:14" x14ac:dyDescent="0.25">
      <c r="A1590" t="s">
        <v>7666</v>
      </c>
      <c r="B1590" t="s">
        <v>7667</v>
      </c>
      <c r="C1590" s="1">
        <v>41913</v>
      </c>
      <c r="D1590" t="s">
        <v>7668</v>
      </c>
      <c r="E1590" t="s">
        <v>566</v>
      </c>
      <c r="F1590" t="s">
        <v>4018</v>
      </c>
      <c r="G1590" t="s">
        <v>249</v>
      </c>
      <c r="H1590" t="s">
        <v>231</v>
      </c>
      <c r="I1590" t="s">
        <v>4400</v>
      </c>
      <c r="J1590" t="s">
        <v>7669</v>
      </c>
      <c r="K1590" t="s">
        <v>16</v>
      </c>
      <c r="L1590" t="s">
        <v>17</v>
      </c>
      <c r="M1590" t="s">
        <v>4396</v>
      </c>
      <c r="N1590">
        <v>1</v>
      </c>
    </row>
    <row r="1591" spans="1:14" x14ac:dyDescent="0.25">
      <c r="A1591" t="s">
        <v>11397</v>
      </c>
      <c r="B1591" t="s">
        <v>11398</v>
      </c>
      <c r="C1591" s="1">
        <v>42331</v>
      </c>
      <c r="D1591" t="s">
        <v>11399</v>
      </c>
      <c r="E1591" t="s">
        <v>680</v>
      </c>
      <c r="F1591" t="s">
        <v>3102</v>
      </c>
      <c r="G1591" t="s">
        <v>326</v>
      </c>
      <c r="H1591" t="s">
        <v>93</v>
      </c>
      <c r="I1591" t="s">
        <v>4400</v>
      </c>
      <c r="J1591" t="s">
        <v>11400</v>
      </c>
      <c r="K1591" t="s">
        <v>16</v>
      </c>
      <c r="L1591" t="s">
        <v>17</v>
      </c>
      <c r="M1591" t="s">
        <v>11401</v>
      </c>
      <c r="N1591">
        <v>1</v>
      </c>
    </row>
    <row r="1592" spans="1:14" x14ac:dyDescent="0.25">
      <c r="A1592" t="s">
        <v>8943</v>
      </c>
      <c r="B1592" t="s">
        <v>8944</v>
      </c>
      <c r="C1592" s="1">
        <v>42082</v>
      </c>
      <c r="D1592" t="s">
        <v>8945</v>
      </c>
      <c r="E1592" t="s">
        <v>3497</v>
      </c>
      <c r="F1592" t="s">
        <v>8946</v>
      </c>
      <c r="G1592" t="s">
        <v>502</v>
      </c>
      <c r="H1592" t="s">
        <v>168</v>
      </c>
      <c r="I1592" t="s">
        <v>4400</v>
      </c>
      <c r="J1592" t="s">
        <v>8947</v>
      </c>
      <c r="K1592" t="s">
        <v>16</v>
      </c>
      <c r="L1592" t="s">
        <v>17</v>
      </c>
      <c r="M1592" t="s">
        <v>4249</v>
      </c>
      <c r="N1592">
        <v>1</v>
      </c>
    </row>
    <row r="1593" spans="1:14" x14ac:dyDescent="0.25">
      <c r="A1593" t="s">
        <v>14120</v>
      </c>
      <c r="B1593" t="s">
        <v>14121</v>
      </c>
      <c r="C1593" s="1">
        <v>42649</v>
      </c>
      <c r="D1593" t="s">
        <v>14122</v>
      </c>
      <c r="E1593" t="s">
        <v>2231</v>
      </c>
      <c r="F1593" t="s">
        <v>14123</v>
      </c>
      <c r="G1593" t="s">
        <v>564</v>
      </c>
      <c r="H1593" t="s">
        <v>15</v>
      </c>
      <c r="I1593" t="s">
        <v>4400</v>
      </c>
      <c r="J1593" t="s">
        <v>3188</v>
      </c>
      <c r="K1593" t="s">
        <v>16</v>
      </c>
      <c r="L1593" t="s">
        <v>17</v>
      </c>
      <c r="M1593" t="s">
        <v>14124</v>
      </c>
      <c r="N1593">
        <v>1</v>
      </c>
    </row>
    <row r="1594" spans="1:14" x14ac:dyDescent="0.25">
      <c r="A1594" t="s">
        <v>7449</v>
      </c>
      <c r="B1594" t="s">
        <v>7450</v>
      </c>
      <c r="C1594" s="1">
        <v>41893</v>
      </c>
      <c r="D1594" t="s">
        <v>7451</v>
      </c>
      <c r="E1594" t="s">
        <v>477</v>
      </c>
      <c r="F1594" t="s">
        <v>237</v>
      </c>
      <c r="G1594" t="s">
        <v>101</v>
      </c>
      <c r="H1594" t="s">
        <v>93</v>
      </c>
      <c r="I1594" t="s">
        <v>4400</v>
      </c>
      <c r="J1594" t="s">
        <v>7452</v>
      </c>
      <c r="K1594" t="s">
        <v>16</v>
      </c>
      <c r="L1594" t="s">
        <v>17</v>
      </c>
      <c r="M1594" t="s">
        <v>4249</v>
      </c>
      <c r="N1594">
        <v>1</v>
      </c>
    </row>
    <row r="1595" spans="1:14" hidden="1" x14ac:dyDescent="0.25">
      <c r="A1595" t="s">
        <v>4073</v>
      </c>
      <c r="B1595" t="s">
        <v>5237</v>
      </c>
      <c r="C1595" s="1">
        <v>41387</v>
      </c>
      <c r="D1595" t="s">
        <v>4074</v>
      </c>
      <c r="E1595" t="s">
        <v>820</v>
      </c>
      <c r="F1595" t="s">
        <v>4434</v>
      </c>
      <c r="G1595" t="s">
        <v>439</v>
      </c>
      <c r="H1595" t="s">
        <v>231</v>
      </c>
      <c r="I1595" t="s">
        <v>4400</v>
      </c>
      <c r="J1595" t="s">
        <v>5238</v>
      </c>
      <c r="K1595" t="s">
        <v>16</v>
      </c>
      <c r="L1595" t="s">
        <v>17</v>
      </c>
      <c r="M1595" t="s">
        <v>67</v>
      </c>
      <c r="N1595">
        <v>2</v>
      </c>
    </row>
    <row r="1596" spans="1:14" x14ac:dyDescent="0.25">
      <c r="A1596" t="s">
        <v>6033</v>
      </c>
      <c r="B1596" t="s">
        <v>6034</v>
      </c>
      <c r="C1596" s="1">
        <v>41569</v>
      </c>
      <c r="D1596" t="s">
        <v>6035</v>
      </c>
      <c r="E1596" t="s">
        <v>1327</v>
      </c>
      <c r="F1596" t="s">
        <v>6036</v>
      </c>
      <c r="G1596" t="s">
        <v>23</v>
      </c>
      <c r="H1596" t="s">
        <v>24</v>
      </c>
      <c r="I1596" t="s">
        <v>4400</v>
      </c>
      <c r="J1596" t="s">
        <v>2681</v>
      </c>
      <c r="K1596" t="s">
        <v>16</v>
      </c>
      <c r="L1596" t="s">
        <v>17</v>
      </c>
      <c r="M1596" t="s">
        <v>6015</v>
      </c>
      <c r="N1596">
        <v>1</v>
      </c>
    </row>
    <row r="1597" spans="1:14" hidden="1" x14ac:dyDescent="0.25">
      <c r="A1597" t="s">
        <v>4336</v>
      </c>
      <c r="B1597" t="s">
        <v>10920</v>
      </c>
      <c r="C1597" s="1">
        <v>42300</v>
      </c>
      <c r="D1597" t="s">
        <v>4337</v>
      </c>
      <c r="E1597" t="s">
        <v>733</v>
      </c>
      <c r="F1597" t="s">
        <v>3731</v>
      </c>
      <c r="G1597" t="s">
        <v>147</v>
      </c>
      <c r="H1597" t="s">
        <v>148</v>
      </c>
      <c r="I1597" t="s">
        <v>4400</v>
      </c>
      <c r="J1597" t="s">
        <v>10921</v>
      </c>
      <c r="K1597" t="s">
        <v>16</v>
      </c>
      <c r="L1597" t="s">
        <v>21</v>
      </c>
      <c r="M1597" t="s">
        <v>781</v>
      </c>
      <c r="N1597">
        <v>2</v>
      </c>
    </row>
    <row r="1598" spans="1:14" hidden="1" x14ac:dyDescent="0.25">
      <c r="A1598" t="s">
        <v>3901</v>
      </c>
      <c r="B1598" t="s">
        <v>15136</v>
      </c>
      <c r="C1598" s="1">
        <v>42702</v>
      </c>
      <c r="D1598" t="s">
        <v>1554</v>
      </c>
      <c r="E1598" t="s">
        <v>790</v>
      </c>
      <c r="F1598" t="s">
        <v>2566</v>
      </c>
      <c r="G1598" t="s">
        <v>61</v>
      </c>
      <c r="H1598" t="s">
        <v>43</v>
      </c>
      <c r="I1598" t="s">
        <v>4400</v>
      </c>
      <c r="J1598" t="s">
        <v>15137</v>
      </c>
      <c r="K1598" t="s">
        <v>16</v>
      </c>
      <c r="L1598" t="s">
        <v>17</v>
      </c>
      <c r="M1598" t="s">
        <v>15138</v>
      </c>
      <c r="N1598">
        <v>4</v>
      </c>
    </row>
    <row r="1599" spans="1:14" hidden="1" x14ac:dyDescent="0.25">
      <c r="A1599" t="s">
        <v>5751</v>
      </c>
      <c r="B1599" t="s">
        <v>5752</v>
      </c>
      <c r="C1599" s="1">
        <v>41530</v>
      </c>
      <c r="D1599" t="s">
        <v>3759</v>
      </c>
      <c r="E1599" t="s">
        <v>500</v>
      </c>
      <c r="F1599" t="s">
        <v>237</v>
      </c>
      <c r="G1599" t="s">
        <v>101</v>
      </c>
      <c r="H1599" t="s">
        <v>93</v>
      </c>
      <c r="I1599" t="s">
        <v>4400</v>
      </c>
      <c r="J1599" t="s">
        <v>5753</v>
      </c>
      <c r="K1599" t="s">
        <v>16</v>
      </c>
      <c r="L1599" t="s">
        <v>17</v>
      </c>
      <c r="M1599" t="s">
        <v>5754</v>
      </c>
      <c r="N1599">
        <v>2</v>
      </c>
    </row>
    <row r="1600" spans="1:14" x14ac:dyDescent="0.25">
      <c r="A1600" t="s">
        <v>6086</v>
      </c>
      <c r="B1600" t="s">
        <v>6087</v>
      </c>
      <c r="C1600" s="1">
        <v>41572</v>
      </c>
      <c r="D1600" t="s">
        <v>6088</v>
      </c>
      <c r="E1600" t="s">
        <v>1211</v>
      </c>
      <c r="F1600" t="s">
        <v>237</v>
      </c>
      <c r="G1600" t="s">
        <v>101</v>
      </c>
      <c r="H1600" t="s">
        <v>93</v>
      </c>
      <c r="I1600" t="s">
        <v>4400</v>
      </c>
      <c r="J1600" t="s">
        <v>2686</v>
      </c>
      <c r="K1600" t="s">
        <v>16</v>
      </c>
      <c r="L1600" t="s">
        <v>17</v>
      </c>
      <c r="M1600" t="s">
        <v>46</v>
      </c>
      <c r="N1600">
        <v>1</v>
      </c>
    </row>
    <row r="1601" spans="1:14" hidden="1" x14ac:dyDescent="0.25">
      <c r="A1601" t="s">
        <v>13318</v>
      </c>
      <c r="B1601" t="s">
        <v>13319</v>
      </c>
      <c r="C1601" s="1">
        <v>42614</v>
      </c>
      <c r="D1601" t="s">
        <v>727</v>
      </c>
      <c r="E1601" t="s">
        <v>155</v>
      </c>
      <c r="F1601" t="s">
        <v>1012</v>
      </c>
      <c r="G1601" t="s">
        <v>156</v>
      </c>
      <c r="H1601" t="s">
        <v>148</v>
      </c>
      <c r="I1601" t="s">
        <v>4400</v>
      </c>
      <c r="J1601" t="s">
        <v>13320</v>
      </c>
      <c r="K1601" t="s">
        <v>16</v>
      </c>
      <c r="L1601" t="s">
        <v>17</v>
      </c>
      <c r="M1601" t="s">
        <v>13321</v>
      </c>
      <c r="N1601">
        <v>3</v>
      </c>
    </row>
    <row r="1602" spans="1:14" x14ac:dyDescent="0.25">
      <c r="A1602" t="s">
        <v>8098</v>
      </c>
      <c r="B1602" t="s">
        <v>8099</v>
      </c>
      <c r="C1602" s="1">
        <v>41953</v>
      </c>
      <c r="D1602" t="s">
        <v>8100</v>
      </c>
      <c r="E1602" t="s">
        <v>298</v>
      </c>
      <c r="F1602" t="s">
        <v>237</v>
      </c>
      <c r="G1602" t="s">
        <v>101</v>
      </c>
      <c r="H1602" t="s">
        <v>93</v>
      </c>
      <c r="I1602" t="s">
        <v>4400</v>
      </c>
      <c r="J1602" t="s">
        <v>8101</v>
      </c>
      <c r="K1602" t="s">
        <v>16</v>
      </c>
      <c r="L1602" t="s">
        <v>17</v>
      </c>
      <c r="M1602" t="s">
        <v>8102</v>
      </c>
      <c r="N1602">
        <v>1</v>
      </c>
    </row>
    <row r="1603" spans="1:14" x14ac:dyDescent="0.25">
      <c r="A1603" t="s">
        <v>7013</v>
      </c>
      <c r="B1603" t="s">
        <v>7014</v>
      </c>
      <c r="C1603" s="1">
        <v>41740</v>
      </c>
      <c r="D1603" t="s">
        <v>7015</v>
      </c>
      <c r="E1603" t="s">
        <v>2168</v>
      </c>
      <c r="F1603" t="s">
        <v>7016</v>
      </c>
      <c r="G1603" t="s">
        <v>262</v>
      </c>
      <c r="H1603" t="s">
        <v>24</v>
      </c>
      <c r="I1603" t="s">
        <v>4400</v>
      </c>
      <c r="J1603" t="s">
        <v>7017</v>
      </c>
      <c r="K1603" t="s">
        <v>16</v>
      </c>
      <c r="L1603" t="s">
        <v>17</v>
      </c>
      <c r="M1603" t="s">
        <v>7018</v>
      </c>
      <c r="N1603">
        <v>1</v>
      </c>
    </row>
    <row r="1604" spans="1:14" x14ac:dyDescent="0.25">
      <c r="A1604" t="s">
        <v>8389</v>
      </c>
      <c r="B1604" t="s">
        <v>8390</v>
      </c>
      <c r="C1604" s="1">
        <v>42009</v>
      </c>
      <c r="D1604" t="s">
        <v>8391</v>
      </c>
      <c r="E1604" t="s">
        <v>1439</v>
      </c>
      <c r="F1604" t="s">
        <v>8392</v>
      </c>
      <c r="G1604" t="s">
        <v>540</v>
      </c>
      <c r="H1604" t="s">
        <v>124</v>
      </c>
      <c r="I1604" t="s">
        <v>4400</v>
      </c>
      <c r="J1604" t="s">
        <v>2835</v>
      </c>
      <c r="K1604" t="s">
        <v>16</v>
      </c>
      <c r="L1604" t="s">
        <v>21</v>
      </c>
      <c r="M1604" t="s">
        <v>8393</v>
      </c>
      <c r="N1604">
        <v>1</v>
      </c>
    </row>
    <row r="1605" spans="1:14" x14ac:dyDescent="0.25">
      <c r="A1605" t="s">
        <v>5945</v>
      </c>
      <c r="B1605" t="s">
        <v>5946</v>
      </c>
      <c r="C1605" s="1">
        <v>41565</v>
      </c>
      <c r="D1605" t="s">
        <v>5947</v>
      </c>
      <c r="E1605" t="s">
        <v>1101</v>
      </c>
      <c r="F1605" t="s">
        <v>3777</v>
      </c>
      <c r="G1605" t="s">
        <v>262</v>
      </c>
      <c r="H1605" t="s">
        <v>24</v>
      </c>
      <c r="I1605" t="s">
        <v>4400</v>
      </c>
      <c r="J1605" t="s">
        <v>5948</v>
      </c>
      <c r="K1605" t="s">
        <v>16</v>
      </c>
      <c r="L1605" t="s">
        <v>17</v>
      </c>
      <c r="M1605" t="s">
        <v>1543</v>
      </c>
      <c r="N1605">
        <v>1</v>
      </c>
    </row>
    <row r="1606" spans="1:14" x14ac:dyDescent="0.25">
      <c r="A1606" t="s">
        <v>9677</v>
      </c>
      <c r="B1606" t="s">
        <v>9678</v>
      </c>
      <c r="C1606" s="1">
        <v>42243</v>
      </c>
      <c r="D1606" t="s">
        <v>9679</v>
      </c>
      <c r="E1606" t="s">
        <v>912</v>
      </c>
      <c r="F1606" t="s">
        <v>9680</v>
      </c>
      <c r="G1606" t="s">
        <v>75</v>
      </c>
      <c r="H1606" t="s">
        <v>66</v>
      </c>
      <c r="I1606" t="s">
        <v>4400</v>
      </c>
      <c r="J1606" t="s">
        <v>9681</v>
      </c>
      <c r="K1606" t="s">
        <v>16</v>
      </c>
      <c r="L1606" t="s">
        <v>17</v>
      </c>
      <c r="M1606" t="s">
        <v>6580</v>
      </c>
      <c r="N1606">
        <v>1</v>
      </c>
    </row>
    <row r="1607" spans="1:14" x14ac:dyDescent="0.25">
      <c r="A1607" t="s">
        <v>14478</v>
      </c>
      <c r="B1607" t="s">
        <v>14479</v>
      </c>
      <c r="C1607" s="1">
        <v>42669</v>
      </c>
      <c r="D1607" t="s">
        <v>14480</v>
      </c>
      <c r="E1607" t="s">
        <v>1101</v>
      </c>
      <c r="F1607" t="s">
        <v>3777</v>
      </c>
      <c r="G1607" t="s">
        <v>262</v>
      </c>
      <c r="H1607" t="s">
        <v>24</v>
      </c>
      <c r="I1607" t="s">
        <v>4400</v>
      </c>
      <c r="J1607" t="s">
        <v>4197</v>
      </c>
      <c r="K1607" t="s">
        <v>16</v>
      </c>
      <c r="L1607" t="s">
        <v>17</v>
      </c>
      <c r="M1607" t="s">
        <v>46</v>
      </c>
      <c r="N1607">
        <v>1</v>
      </c>
    </row>
    <row r="1608" spans="1:14" x14ac:dyDescent="0.25">
      <c r="A1608" t="s">
        <v>11943</v>
      </c>
      <c r="B1608" t="s">
        <v>11944</v>
      </c>
      <c r="C1608" s="1">
        <v>42395</v>
      </c>
      <c r="D1608" t="s">
        <v>11945</v>
      </c>
      <c r="E1608" t="s">
        <v>190</v>
      </c>
      <c r="F1608" t="s">
        <v>11946</v>
      </c>
      <c r="G1608" t="s">
        <v>188</v>
      </c>
      <c r="H1608" t="s">
        <v>172</v>
      </c>
      <c r="I1608" t="s">
        <v>4400</v>
      </c>
      <c r="J1608" t="s">
        <v>11947</v>
      </c>
      <c r="K1608" t="s">
        <v>16</v>
      </c>
      <c r="L1608" t="s">
        <v>17</v>
      </c>
      <c r="M1608" t="s">
        <v>366</v>
      </c>
      <c r="N1608">
        <v>1</v>
      </c>
    </row>
    <row r="1609" spans="1:14" x14ac:dyDescent="0.25">
      <c r="A1609" t="s">
        <v>16274</v>
      </c>
      <c r="B1609" t="s">
        <v>16275</v>
      </c>
      <c r="C1609" s="1">
        <v>42781</v>
      </c>
      <c r="D1609" t="s">
        <v>16276</v>
      </c>
      <c r="E1609" t="s">
        <v>1879</v>
      </c>
      <c r="F1609" t="s">
        <v>5422</v>
      </c>
      <c r="G1609" t="s">
        <v>376</v>
      </c>
      <c r="H1609" t="s">
        <v>130</v>
      </c>
      <c r="I1609" t="s">
        <v>4400</v>
      </c>
      <c r="J1609" t="s">
        <v>16277</v>
      </c>
      <c r="K1609" t="s">
        <v>16</v>
      </c>
      <c r="L1609" t="s">
        <v>17</v>
      </c>
      <c r="M1609" t="s">
        <v>1391</v>
      </c>
      <c r="N1609">
        <v>1</v>
      </c>
    </row>
    <row r="1610" spans="1:14" x14ac:dyDescent="0.25">
      <c r="A1610" t="s">
        <v>10700</v>
      </c>
      <c r="B1610" t="s">
        <v>10701</v>
      </c>
      <c r="C1610" s="1">
        <v>42289</v>
      </c>
      <c r="D1610" t="s">
        <v>10702</v>
      </c>
      <c r="E1610" t="s">
        <v>675</v>
      </c>
      <c r="F1610" t="s">
        <v>2662</v>
      </c>
      <c r="G1610" t="s">
        <v>61</v>
      </c>
      <c r="H1610" t="s">
        <v>43</v>
      </c>
      <c r="I1610" t="s">
        <v>4400</v>
      </c>
      <c r="J1610" t="s">
        <v>2331</v>
      </c>
      <c r="K1610" t="s">
        <v>16</v>
      </c>
      <c r="L1610" t="s">
        <v>17</v>
      </c>
      <c r="M1610" t="s">
        <v>10703</v>
      </c>
      <c r="N1610">
        <v>1</v>
      </c>
    </row>
    <row r="1611" spans="1:14" x14ac:dyDescent="0.25">
      <c r="A1611" t="s">
        <v>10607</v>
      </c>
      <c r="B1611" t="s">
        <v>10608</v>
      </c>
      <c r="C1611" s="1">
        <v>42284</v>
      </c>
      <c r="D1611" t="s">
        <v>10609</v>
      </c>
      <c r="E1611" t="s">
        <v>1315</v>
      </c>
      <c r="F1611" t="s">
        <v>996</v>
      </c>
      <c r="G1611" t="s">
        <v>230</v>
      </c>
      <c r="H1611" t="s">
        <v>231</v>
      </c>
      <c r="I1611" t="s">
        <v>4400</v>
      </c>
      <c r="J1611" t="s">
        <v>10610</v>
      </c>
      <c r="K1611" t="s">
        <v>16</v>
      </c>
      <c r="L1611" t="s">
        <v>17</v>
      </c>
      <c r="M1611" t="s">
        <v>46</v>
      </c>
      <c r="N1611">
        <v>1</v>
      </c>
    </row>
    <row r="1612" spans="1:14" x14ac:dyDescent="0.25">
      <c r="A1612" t="s">
        <v>9524</v>
      </c>
      <c r="B1612" t="s">
        <v>9525</v>
      </c>
      <c r="C1612" s="1">
        <v>42195</v>
      </c>
      <c r="D1612" t="s">
        <v>9526</v>
      </c>
      <c r="E1612" t="s">
        <v>1406</v>
      </c>
      <c r="F1612" t="s">
        <v>9527</v>
      </c>
      <c r="G1612" t="s">
        <v>602</v>
      </c>
      <c r="H1612" t="s">
        <v>24</v>
      </c>
      <c r="I1612" t="s">
        <v>4400</v>
      </c>
      <c r="J1612" t="s">
        <v>9528</v>
      </c>
      <c r="K1612" t="s">
        <v>16</v>
      </c>
      <c r="L1612" t="s">
        <v>17</v>
      </c>
      <c r="M1612" t="s">
        <v>9529</v>
      </c>
      <c r="N1612">
        <v>1</v>
      </c>
    </row>
    <row r="1613" spans="1:14" hidden="1" x14ac:dyDescent="0.25">
      <c r="A1613" t="s">
        <v>11087</v>
      </c>
      <c r="B1613" t="s">
        <v>11088</v>
      </c>
      <c r="C1613" s="1">
        <v>42310</v>
      </c>
      <c r="D1613" t="s">
        <v>4283</v>
      </c>
      <c r="E1613" t="s">
        <v>794</v>
      </c>
      <c r="F1613" t="s">
        <v>2754</v>
      </c>
      <c r="G1613" t="s">
        <v>147</v>
      </c>
      <c r="H1613" t="s">
        <v>148</v>
      </c>
      <c r="I1613" t="s">
        <v>4400</v>
      </c>
      <c r="J1613" t="s">
        <v>11089</v>
      </c>
      <c r="K1613" t="s">
        <v>16</v>
      </c>
      <c r="L1613" t="s">
        <v>17</v>
      </c>
      <c r="M1613" t="s">
        <v>305</v>
      </c>
      <c r="N1613">
        <v>2</v>
      </c>
    </row>
    <row r="1614" spans="1:14" x14ac:dyDescent="0.25">
      <c r="A1614" t="s">
        <v>8681</v>
      </c>
      <c r="B1614" t="s">
        <v>8682</v>
      </c>
      <c r="C1614" s="1">
        <v>42045</v>
      </c>
      <c r="D1614" t="s">
        <v>8683</v>
      </c>
      <c r="E1614" t="s">
        <v>795</v>
      </c>
      <c r="F1614" t="s">
        <v>8684</v>
      </c>
      <c r="G1614" t="s">
        <v>249</v>
      </c>
      <c r="H1614" t="s">
        <v>231</v>
      </c>
      <c r="I1614" t="s">
        <v>4400</v>
      </c>
      <c r="J1614" t="s">
        <v>8685</v>
      </c>
      <c r="K1614" t="s">
        <v>16</v>
      </c>
      <c r="L1614" t="s">
        <v>17</v>
      </c>
      <c r="M1614" t="s">
        <v>8686</v>
      </c>
      <c r="N1614">
        <v>1</v>
      </c>
    </row>
    <row r="1615" spans="1:14" x14ac:dyDescent="0.25">
      <c r="A1615" t="s">
        <v>6339</v>
      </c>
      <c r="B1615" t="s">
        <v>6340</v>
      </c>
      <c r="C1615" s="1">
        <v>41610</v>
      </c>
      <c r="D1615" t="s">
        <v>6341</v>
      </c>
      <c r="E1615" t="s">
        <v>684</v>
      </c>
      <c r="F1615" t="s">
        <v>3543</v>
      </c>
      <c r="G1615" t="s">
        <v>242</v>
      </c>
      <c r="H1615" t="s">
        <v>231</v>
      </c>
      <c r="I1615" t="s">
        <v>4400</v>
      </c>
      <c r="J1615" t="s">
        <v>6342</v>
      </c>
      <c r="K1615" t="s">
        <v>16</v>
      </c>
      <c r="L1615" t="s">
        <v>17</v>
      </c>
      <c r="M1615" t="s">
        <v>110</v>
      </c>
      <c r="N1615">
        <v>1</v>
      </c>
    </row>
    <row r="1616" spans="1:14" x14ac:dyDescent="0.25">
      <c r="A1616" t="s">
        <v>4436</v>
      </c>
      <c r="B1616" t="s">
        <v>4437</v>
      </c>
      <c r="C1616" s="1">
        <v>40841</v>
      </c>
      <c r="D1616" t="s">
        <v>4438</v>
      </c>
      <c r="E1616" t="s">
        <v>159</v>
      </c>
      <c r="F1616" t="s">
        <v>2575</v>
      </c>
      <c r="G1616" t="s">
        <v>160</v>
      </c>
      <c r="H1616" t="s">
        <v>148</v>
      </c>
      <c r="I1616" t="s">
        <v>4400</v>
      </c>
      <c r="J1616" t="s">
        <v>3810</v>
      </c>
      <c r="K1616" t="s">
        <v>16</v>
      </c>
      <c r="L1616" t="s">
        <v>17</v>
      </c>
      <c r="M1616" t="s">
        <v>4439</v>
      </c>
      <c r="N1616">
        <v>1</v>
      </c>
    </row>
    <row r="1617" spans="1:14" x14ac:dyDescent="0.25">
      <c r="A1617" t="s">
        <v>4440</v>
      </c>
      <c r="B1617" t="s">
        <v>4441</v>
      </c>
      <c r="C1617" s="1">
        <v>40841</v>
      </c>
      <c r="D1617" t="s">
        <v>4442</v>
      </c>
      <c r="E1617" t="s">
        <v>159</v>
      </c>
      <c r="F1617" t="s">
        <v>2575</v>
      </c>
      <c r="G1617" t="s">
        <v>160</v>
      </c>
      <c r="H1617" t="s">
        <v>148</v>
      </c>
      <c r="I1617" t="s">
        <v>4400</v>
      </c>
      <c r="J1617" t="s">
        <v>4443</v>
      </c>
      <c r="K1617" t="s">
        <v>16</v>
      </c>
      <c r="L1617" t="s">
        <v>17</v>
      </c>
      <c r="M1617" t="s">
        <v>4444</v>
      </c>
      <c r="N1617">
        <v>1</v>
      </c>
    </row>
    <row r="1618" spans="1:14" x14ac:dyDescent="0.25">
      <c r="A1618" t="s">
        <v>7151</v>
      </c>
      <c r="B1618" t="s">
        <v>7152</v>
      </c>
      <c r="C1618" s="1">
        <v>41795</v>
      </c>
      <c r="D1618" t="s">
        <v>7153</v>
      </c>
      <c r="E1618" t="s">
        <v>591</v>
      </c>
      <c r="F1618" t="s">
        <v>6023</v>
      </c>
      <c r="G1618" t="s">
        <v>23</v>
      </c>
      <c r="H1618" t="s">
        <v>24</v>
      </c>
      <c r="I1618" t="s">
        <v>4400</v>
      </c>
      <c r="J1618" t="s">
        <v>7154</v>
      </c>
      <c r="K1618" t="s">
        <v>16</v>
      </c>
      <c r="L1618" t="s">
        <v>17</v>
      </c>
      <c r="M1618" t="s">
        <v>7155</v>
      </c>
      <c r="N1618">
        <v>1</v>
      </c>
    </row>
    <row r="1619" spans="1:14" x14ac:dyDescent="0.25">
      <c r="A1619" t="s">
        <v>5109</v>
      </c>
      <c r="B1619" t="s">
        <v>5110</v>
      </c>
      <c r="C1619" s="1">
        <v>41299</v>
      </c>
      <c r="D1619" t="s">
        <v>5111</v>
      </c>
      <c r="E1619" t="s">
        <v>2168</v>
      </c>
      <c r="F1619" t="s">
        <v>5112</v>
      </c>
      <c r="G1619" t="s">
        <v>262</v>
      </c>
      <c r="H1619" t="s">
        <v>24</v>
      </c>
      <c r="I1619" t="s">
        <v>4400</v>
      </c>
      <c r="J1619" t="s">
        <v>5113</v>
      </c>
      <c r="K1619" t="s">
        <v>16</v>
      </c>
      <c r="L1619" t="s">
        <v>17</v>
      </c>
      <c r="M1619" t="s">
        <v>5114</v>
      </c>
      <c r="N1619">
        <v>1</v>
      </c>
    </row>
    <row r="1620" spans="1:14" hidden="1" x14ac:dyDescent="0.25">
      <c r="A1620" t="s">
        <v>13851</v>
      </c>
      <c r="B1620" t="s">
        <v>13852</v>
      </c>
      <c r="C1620" s="1">
        <v>42640</v>
      </c>
      <c r="D1620" t="s">
        <v>1616</v>
      </c>
      <c r="E1620" t="s">
        <v>159</v>
      </c>
      <c r="F1620" t="s">
        <v>2575</v>
      </c>
      <c r="G1620" t="s">
        <v>160</v>
      </c>
      <c r="H1620" t="s">
        <v>148</v>
      </c>
      <c r="I1620" t="s">
        <v>4400</v>
      </c>
      <c r="J1620" t="s">
        <v>13853</v>
      </c>
      <c r="K1620" t="s">
        <v>16</v>
      </c>
      <c r="L1620" t="s">
        <v>17</v>
      </c>
      <c r="M1620" t="s">
        <v>2579</v>
      </c>
      <c r="N1620">
        <v>2</v>
      </c>
    </row>
    <row r="1621" spans="1:14" hidden="1" x14ac:dyDescent="0.25">
      <c r="A1621" t="s">
        <v>7829</v>
      </c>
      <c r="B1621" t="s">
        <v>7830</v>
      </c>
      <c r="C1621" s="1">
        <v>41922</v>
      </c>
      <c r="D1621" t="s">
        <v>3641</v>
      </c>
      <c r="E1621" t="s">
        <v>2107</v>
      </c>
      <c r="F1621" t="s">
        <v>3642</v>
      </c>
      <c r="G1621" t="s">
        <v>36</v>
      </c>
      <c r="H1621" t="s">
        <v>24</v>
      </c>
      <c r="I1621" t="s">
        <v>4400</v>
      </c>
      <c r="J1621" t="s">
        <v>7831</v>
      </c>
      <c r="K1621" t="s">
        <v>16</v>
      </c>
      <c r="L1621" t="s">
        <v>17</v>
      </c>
      <c r="M1621" t="s">
        <v>1557</v>
      </c>
      <c r="N1621">
        <v>2</v>
      </c>
    </row>
    <row r="1622" spans="1:14" x14ac:dyDescent="0.25">
      <c r="A1622" t="s">
        <v>9549</v>
      </c>
      <c r="B1622" t="s">
        <v>9550</v>
      </c>
      <c r="C1622" s="1">
        <v>42202</v>
      </c>
      <c r="D1622" t="s">
        <v>9551</v>
      </c>
      <c r="E1622" t="s">
        <v>824</v>
      </c>
      <c r="F1622" t="s">
        <v>9552</v>
      </c>
      <c r="G1622" t="s">
        <v>42</v>
      </c>
      <c r="H1622" t="s">
        <v>43</v>
      </c>
      <c r="I1622" t="s">
        <v>4400</v>
      </c>
      <c r="J1622" t="s">
        <v>9553</v>
      </c>
      <c r="K1622" t="s">
        <v>16</v>
      </c>
      <c r="L1622" t="s">
        <v>17</v>
      </c>
      <c r="M1622" t="s">
        <v>46</v>
      </c>
      <c r="N1622">
        <v>1</v>
      </c>
    </row>
    <row r="1623" spans="1:14" x14ac:dyDescent="0.25">
      <c r="A1623" t="s">
        <v>9033</v>
      </c>
      <c r="B1623" t="s">
        <v>9034</v>
      </c>
      <c r="C1623" s="1">
        <v>42103</v>
      </c>
      <c r="D1623" t="s">
        <v>9035</v>
      </c>
      <c r="E1623" t="s">
        <v>1552</v>
      </c>
      <c r="F1623" t="s">
        <v>9036</v>
      </c>
      <c r="G1623" t="s">
        <v>176</v>
      </c>
      <c r="H1623" t="s">
        <v>172</v>
      </c>
      <c r="I1623" t="s">
        <v>4400</v>
      </c>
      <c r="J1623" t="s">
        <v>9037</v>
      </c>
      <c r="K1623" t="s">
        <v>16</v>
      </c>
      <c r="L1623" t="s">
        <v>17</v>
      </c>
      <c r="M1623" t="s">
        <v>9038</v>
      </c>
      <c r="N1623">
        <v>1</v>
      </c>
    </row>
    <row r="1624" spans="1:14" x14ac:dyDescent="0.25">
      <c r="A1624" t="s">
        <v>10394</v>
      </c>
      <c r="B1624" t="s">
        <v>10395</v>
      </c>
      <c r="C1624" s="1">
        <v>42275</v>
      </c>
      <c r="D1624" t="s">
        <v>10396</v>
      </c>
      <c r="E1624" t="s">
        <v>421</v>
      </c>
      <c r="F1624" t="s">
        <v>10397</v>
      </c>
      <c r="G1624" t="s">
        <v>197</v>
      </c>
      <c r="H1624" t="s">
        <v>172</v>
      </c>
      <c r="I1624" t="s">
        <v>4400</v>
      </c>
      <c r="J1624" t="s">
        <v>10398</v>
      </c>
      <c r="K1624" t="s">
        <v>16</v>
      </c>
      <c r="L1624" t="s">
        <v>17</v>
      </c>
      <c r="M1624" t="s">
        <v>145</v>
      </c>
      <c r="N1624">
        <v>1</v>
      </c>
    </row>
    <row r="1625" spans="1:14" x14ac:dyDescent="0.25">
      <c r="A1625" t="s">
        <v>12734</v>
      </c>
      <c r="B1625" t="s">
        <v>12735</v>
      </c>
      <c r="C1625" s="1">
        <v>42492</v>
      </c>
      <c r="D1625" t="s">
        <v>12736</v>
      </c>
      <c r="E1625" t="s">
        <v>3388</v>
      </c>
      <c r="F1625" t="s">
        <v>5422</v>
      </c>
      <c r="G1625" t="s">
        <v>376</v>
      </c>
      <c r="H1625" t="s">
        <v>130</v>
      </c>
      <c r="I1625" t="s">
        <v>4400</v>
      </c>
      <c r="J1625" t="s">
        <v>12737</v>
      </c>
      <c r="K1625" t="s">
        <v>16</v>
      </c>
      <c r="L1625" t="s">
        <v>21</v>
      </c>
      <c r="M1625" t="s">
        <v>12738</v>
      </c>
      <c r="N1625">
        <v>1</v>
      </c>
    </row>
    <row r="1626" spans="1:14" hidden="1" x14ac:dyDescent="0.25">
      <c r="A1626" t="s">
        <v>16070</v>
      </c>
      <c r="B1626" t="s">
        <v>16071</v>
      </c>
      <c r="C1626" s="1">
        <v>42769</v>
      </c>
      <c r="D1626" t="s">
        <v>4239</v>
      </c>
      <c r="E1626" t="s">
        <v>1447</v>
      </c>
      <c r="F1626" t="s">
        <v>2566</v>
      </c>
      <c r="G1626" t="s">
        <v>61</v>
      </c>
      <c r="H1626" t="s">
        <v>43</v>
      </c>
      <c r="I1626" t="s">
        <v>4400</v>
      </c>
      <c r="J1626" t="s">
        <v>16072</v>
      </c>
      <c r="K1626" t="s">
        <v>16</v>
      </c>
      <c r="L1626" t="s">
        <v>17</v>
      </c>
      <c r="M1626" t="s">
        <v>2191</v>
      </c>
      <c r="N1626">
        <v>2</v>
      </c>
    </row>
    <row r="1627" spans="1:14" x14ac:dyDescent="0.25">
      <c r="A1627" t="s">
        <v>12096</v>
      </c>
      <c r="B1627" t="s">
        <v>12097</v>
      </c>
      <c r="C1627" s="1">
        <v>42403</v>
      </c>
      <c r="D1627" t="s">
        <v>12098</v>
      </c>
      <c r="E1627" t="s">
        <v>448</v>
      </c>
      <c r="F1627" t="s">
        <v>237</v>
      </c>
      <c r="G1627" t="s">
        <v>101</v>
      </c>
      <c r="H1627" t="s">
        <v>93</v>
      </c>
      <c r="I1627" t="s">
        <v>4400</v>
      </c>
      <c r="J1627" t="s">
        <v>12099</v>
      </c>
      <c r="K1627" t="s">
        <v>16</v>
      </c>
      <c r="L1627" t="s">
        <v>17</v>
      </c>
      <c r="M1627" t="s">
        <v>12100</v>
      </c>
      <c r="N1627">
        <v>1</v>
      </c>
    </row>
    <row r="1628" spans="1:14" x14ac:dyDescent="0.25">
      <c r="A1628" t="s">
        <v>11499</v>
      </c>
      <c r="B1628" t="s">
        <v>11500</v>
      </c>
      <c r="C1628" s="1">
        <v>42340</v>
      </c>
      <c r="D1628" t="s">
        <v>11501</v>
      </c>
      <c r="E1628" t="s">
        <v>741</v>
      </c>
      <c r="F1628" t="s">
        <v>9395</v>
      </c>
      <c r="G1628" t="s">
        <v>376</v>
      </c>
      <c r="H1628" t="s">
        <v>130</v>
      </c>
      <c r="I1628" t="s">
        <v>4400</v>
      </c>
      <c r="J1628" t="s">
        <v>11502</v>
      </c>
      <c r="K1628" t="s">
        <v>16</v>
      </c>
      <c r="L1628" t="s">
        <v>17</v>
      </c>
      <c r="M1628" t="s">
        <v>11503</v>
      </c>
      <c r="N1628">
        <v>1</v>
      </c>
    </row>
    <row r="1629" spans="1:14" x14ac:dyDescent="0.25">
      <c r="A1629" t="s">
        <v>9159</v>
      </c>
      <c r="B1629" t="s">
        <v>9160</v>
      </c>
      <c r="C1629" s="1">
        <v>42128</v>
      </c>
      <c r="D1629" t="s">
        <v>9161</v>
      </c>
      <c r="E1629" t="s">
        <v>2551</v>
      </c>
      <c r="F1629" t="s">
        <v>8084</v>
      </c>
      <c r="G1629" t="s">
        <v>721</v>
      </c>
      <c r="H1629" t="s">
        <v>24</v>
      </c>
      <c r="I1629" t="s">
        <v>4400</v>
      </c>
      <c r="J1629" t="s">
        <v>9162</v>
      </c>
      <c r="K1629" t="s">
        <v>16</v>
      </c>
      <c r="L1629" t="s">
        <v>17</v>
      </c>
      <c r="M1629" t="s">
        <v>9163</v>
      </c>
      <c r="N1629">
        <v>1</v>
      </c>
    </row>
    <row r="1630" spans="1:14" x14ac:dyDescent="0.25">
      <c r="A1630" t="s">
        <v>9519</v>
      </c>
      <c r="B1630" t="s">
        <v>9520</v>
      </c>
      <c r="C1630" s="1">
        <v>42193</v>
      </c>
      <c r="D1630" t="s">
        <v>9521</v>
      </c>
      <c r="E1630" t="s">
        <v>1425</v>
      </c>
      <c r="F1630" t="s">
        <v>5983</v>
      </c>
      <c r="G1630" t="s">
        <v>262</v>
      </c>
      <c r="H1630" t="s">
        <v>24</v>
      </c>
      <c r="I1630" t="s">
        <v>4400</v>
      </c>
      <c r="J1630" t="s">
        <v>9522</v>
      </c>
      <c r="K1630" t="s">
        <v>16</v>
      </c>
      <c r="L1630" t="s">
        <v>17</v>
      </c>
      <c r="M1630" t="s">
        <v>9523</v>
      </c>
      <c r="N1630">
        <v>1</v>
      </c>
    </row>
    <row r="1631" spans="1:14" x14ac:dyDescent="0.25">
      <c r="A1631" t="s">
        <v>13039</v>
      </c>
      <c r="B1631" t="s">
        <v>13040</v>
      </c>
      <c r="C1631" s="1">
        <v>42542</v>
      </c>
      <c r="D1631" t="s">
        <v>13041</v>
      </c>
      <c r="E1631" t="s">
        <v>107</v>
      </c>
      <c r="F1631" t="s">
        <v>237</v>
      </c>
      <c r="G1631" t="s">
        <v>101</v>
      </c>
      <c r="H1631" t="s">
        <v>93</v>
      </c>
      <c r="I1631" t="s">
        <v>4400</v>
      </c>
      <c r="J1631" t="s">
        <v>13042</v>
      </c>
      <c r="K1631" t="s">
        <v>16</v>
      </c>
      <c r="L1631" t="s">
        <v>17</v>
      </c>
      <c r="M1631" t="s">
        <v>2319</v>
      </c>
      <c r="N1631">
        <v>1</v>
      </c>
    </row>
    <row r="1632" spans="1:14" x14ac:dyDescent="0.25">
      <c r="A1632" t="s">
        <v>4641</v>
      </c>
      <c r="B1632" t="s">
        <v>4642</v>
      </c>
      <c r="C1632" s="1">
        <v>40841</v>
      </c>
      <c r="D1632" t="s">
        <v>4643</v>
      </c>
      <c r="E1632" t="s">
        <v>499</v>
      </c>
      <c r="F1632" t="s">
        <v>4644</v>
      </c>
      <c r="G1632" t="s">
        <v>326</v>
      </c>
      <c r="H1632" t="s">
        <v>93</v>
      </c>
      <c r="I1632" t="s">
        <v>4400</v>
      </c>
      <c r="J1632" t="s">
        <v>4645</v>
      </c>
      <c r="K1632" t="s">
        <v>16</v>
      </c>
      <c r="L1632" t="s">
        <v>17</v>
      </c>
      <c r="M1632" t="s">
        <v>2502</v>
      </c>
      <c r="N1632">
        <v>1</v>
      </c>
    </row>
    <row r="1633" spans="1:14" x14ac:dyDescent="0.25">
      <c r="A1633" t="s">
        <v>9705</v>
      </c>
      <c r="B1633" t="s">
        <v>9706</v>
      </c>
      <c r="C1633" s="1">
        <v>42247</v>
      </c>
      <c r="D1633" t="s">
        <v>9707</v>
      </c>
      <c r="E1633" t="s">
        <v>519</v>
      </c>
      <c r="F1633" t="s">
        <v>2538</v>
      </c>
      <c r="G1633" t="s">
        <v>61</v>
      </c>
      <c r="H1633" t="s">
        <v>43</v>
      </c>
      <c r="I1633" t="s">
        <v>4400</v>
      </c>
      <c r="J1633" t="s">
        <v>9708</v>
      </c>
      <c r="K1633" t="s">
        <v>16</v>
      </c>
      <c r="L1633" t="s">
        <v>17</v>
      </c>
      <c r="M1633" t="s">
        <v>9709</v>
      </c>
      <c r="N1633">
        <v>1</v>
      </c>
    </row>
    <row r="1634" spans="1:14" x14ac:dyDescent="0.25">
      <c r="A1634" t="s">
        <v>6434</v>
      </c>
      <c r="B1634" t="s">
        <v>6435</v>
      </c>
      <c r="C1634" s="1">
        <v>41638</v>
      </c>
      <c r="D1634" t="s">
        <v>6436</v>
      </c>
      <c r="E1634" t="s">
        <v>535</v>
      </c>
      <c r="F1634" t="s">
        <v>2566</v>
      </c>
      <c r="G1634" t="s">
        <v>61</v>
      </c>
      <c r="H1634" t="s">
        <v>43</v>
      </c>
      <c r="I1634" t="s">
        <v>4400</v>
      </c>
      <c r="J1634" t="s">
        <v>6437</v>
      </c>
      <c r="K1634" t="s">
        <v>16</v>
      </c>
      <c r="L1634" t="s">
        <v>21</v>
      </c>
      <c r="M1634" t="s">
        <v>46</v>
      </c>
      <c r="N1634">
        <v>1</v>
      </c>
    </row>
    <row r="1635" spans="1:14" hidden="1" x14ac:dyDescent="0.25">
      <c r="A1635" t="s">
        <v>13661</v>
      </c>
      <c r="B1635" t="s">
        <v>13662</v>
      </c>
      <c r="C1635" s="1">
        <v>42630</v>
      </c>
      <c r="D1635" t="s">
        <v>4147</v>
      </c>
      <c r="E1635" t="s">
        <v>113</v>
      </c>
      <c r="F1635" t="s">
        <v>237</v>
      </c>
      <c r="G1635" t="s">
        <v>101</v>
      </c>
      <c r="H1635" t="s">
        <v>93</v>
      </c>
      <c r="I1635" t="s">
        <v>4400</v>
      </c>
      <c r="J1635" t="s">
        <v>13663</v>
      </c>
      <c r="K1635" t="s">
        <v>16</v>
      </c>
      <c r="L1635" t="s">
        <v>17</v>
      </c>
      <c r="M1635" t="s">
        <v>4249</v>
      </c>
      <c r="N1635">
        <v>2</v>
      </c>
    </row>
    <row r="1636" spans="1:14" x14ac:dyDescent="0.25">
      <c r="A1636" t="s">
        <v>5857</v>
      </c>
      <c r="B1636" t="s">
        <v>5858</v>
      </c>
      <c r="C1636" s="1">
        <v>41548</v>
      </c>
      <c r="D1636" t="s">
        <v>5859</v>
      </c>
      <c r="E1636" t="s">
        <v>478</v>
      </c>
      <c r="F1636" t="s">
        <v>237</v>
      </c>
      <c r="G1636" t="s">
        <v>101</v>
      </c>
      <c r="H1636" t="s">
        <v>93</v>
      </c>
      <c r="I1636" t="s">
        <v>4400</v>
      </c>
      <c r="J1636" t="s">
        <v>2669</v>
      </c>
      <c r="K1636" t="s">
        <v>16</v>
      </c>
      <c r="L1636" t="s">
        <v>17</v>
      </c>
      <c r="M1636" t="s">
        <v>641</v>
      </c>
      <c r="N1636">
        <v>1</v>
      </c>
    </row>
    <row r="1637" spans="1:14" x14ac:dyDescent="0.25">
      <c r="A1637" t="s">
        <v>12565</v>
      </c>
      <c r="B1637" t="s">
        <v>12566</v>
      </c>
      <c r="C1637" s="1">
        <v>42468</v>
      </c>
      <c r="D1637" t="s">
        <v>12567</v>
      </c>
      <c r="E1637" t="s">
        <v>104</v>
      </c>
      <c r="F1637" t="s">
        <v>5127</v>
      </c>
      <c r="G1637" t="s">
        <v>101</v>
      </c>
      <c r="H1637" t="s">
        <v>93</v>
      </c>
      <c r="I1637" t="s">
        <v>4400</v>
      </c>
      <c r="J1637" t="s">
        <v>12568</v>
      </c>
      <c r="K1637" t="s">
        <v>16</v>
      </c>
      <c r="L1637" t="s">
        <v>17</v>
      </c>
      <c r="M1637" t="s">
        <v>2316</v>
      </c>
      <c r="N1637">
        <v>1</v>
      </c>
    </row>
    <row r="1638" spans="1:14" x14ac:dyDescent="0.25">
      <c r="A1638" t="s">
        <v>8229</v>
      </c>
      <c r="B1638" t="s">
        <v>8230</v>
      </c>
      <c r="C1638" s="1">
        <v>41970</v>
      </c>
      <c r="D1638" t="s">
        <v>8231</v>
      </c>
      <c r="E1638" t="s">
        <v>601</v>
      </c>
      <c r="F1638" t="s">
        <v>3380</v>
      </c>
      <c r="G1638" t="s">
        <v>602</v>
      </c>
      <c r="H1638" t="s">
        <v>24</v>
      </c>
      <c r="I1638" t="s">
        <v>4400</v>
      </c>
      <c r="J1638" t="s">
        <v>8232</v>
      </c>
      <c r="K1638" t="s">
        <v>16</v>
      </c>
      <c r="L1638" t="s">
        <v>17</v>
      </c>
      <c r="M1638" t="s">
        <v>184</v>
      </c>
      <c r="N1638">
        <v>1</v>
      </c>
    </row>
    <row r="1639" spans="1:14" x14ac:dyDescent="0.25">
      <c r="A1639" t="s">
        <v>6398</v>
      </c>
      <c r="B1639" t="s">
        <v>6399</v>
      </c>
      <c r="C1639" s="1">
        <v>41621</v>
      </c>
      <c r="D1639" t="s">
        <v>6400</v>
      </c>
      <c r="E1639" t="s">
        <v>872</v>
      </c>
      <c r="F1639" t="s">
        <v>237</v>
      </c>
      <c r="G1639" t="s">
        <v>101</v>
      </c>
      <c r="H1639" t="s">
        <v>93</v>
      </c>
      <c r="I1639" t="s">
        <v>4400</v>
      </c>
      <c r="J1639" t="s">
        <v>2711</v>
      </c>
      <c r="K1639" t="s">
        <v>16</v>
      </c>
      <c r="L1639" t="s">
        <v>17</v>
      </c>
      <c r="M1639" t="s">
        <v>6401</v>
      </c>
      <c r="N1639">
        <v>1</v>
      </c>
    </row>
    <row r="1640" spans="1:14" hidden="1" x14ac:dyDescent="0.25">
      <c r="A1640" t="s">
        <v>2438</v>
      </c>
      <c r="B1640" t="s">
        <v>5244</v>
      </c>
      <c r="C1640" s="1">
        <v>41317</v>
      </c>
      <c r="D1640" t="s">
        <v>2439</v>
      </c>
      <c r="E1640" t="s">
        <v>449</v>
      </c>
      <c r="F1640" t="s">
        <v>2566</v>
      </c>
      <c r="G1640" t="s">
        <v>61</v>
      </c>
      <c r="H1640" t="s">
        <v>43</v>
      </c>
      <c r="I1640" t="s">
        <v>4400</v>
      </c>
      <c r="J1640" t="s">
        <v>5245</v>
      </c>
      <c r="K1640" t="s">
        <v>16</v>
      </c>
      <c r="L1640" t="s">
        <v>21</v>
      </c>
      <c r="M1640" t="s">
        <v>46</v>
      </c>
      <c r="N1640">
        <v>2</v>
      </c>
    </row>
    <row r="1641" spans="1:14" x14ac:dyDescent="0.25">
      <c r="A1641" t="s">
        <v>4988</v>
      </c>
      <c r="B1641" t="s">
        <v>4989</v>
      </c>
      <c r="C1641" s="1">
        <v>41234</v>
      </c>
      <c r="D1641" t="s">
        <v>4990</v>
      </c>
      <c r="E1641" t="s">
        <v>1257</v>
      </c>
      <c r="F1641" t="s">
        <v>4819</v>
      </c>
      <c r="G1641" t="s">
        <v>387</v>
      </c>
      <c r="H1641" t="s">
        <v>148</v>
      </c>
      <c r="I1641" t="s">
        <v>4400</v>
      </c>
      <c r="J1641" t="s">
        <v>3823</v>
      </c>
      <c r="K1641" t="s">
        <v>16</v>
      </c>
      <c r="L1641" t="s">
        <v>21</v>
      </c>
      <c r="M1641" t="s">
        <v>4991</v>
      </c>
      <c r="N1641">
        <v>1</v>
      </c>
    </row>
    <row r="1642" spans="1:14" hidden="1" x14ac:dyDescent="0.25">
      <c r="A1642" t="s">
        <v>10965</v>
      </c>
      <c r="B1642" t="s">
        <v>10966</v>
      </c>
      <c r="C1642" s="1">
        <v>42303</v>
      </c>
      <c r="D1642" t="s">
        <v>2436</v>
      </c>
      <c r="E1642" t="s">
        <v>1077</v>
      </c>
      <c r="F1642" t="s">
        <v>1042</v>
      </c>
      <c r="G1642" t="s">
        <v>123</v>
      </c>
      <c r="H1642" t="s">
        <v>124</v>
      </c>
      <c r="I1642" t="s">
        <v>4400</v>
      </c>
      <c r="J1642" t="s">
        <v>2985</v>
      </c>
      <c r="K1642" t="s">
        <v>16</v>
      </c>
      <c r="L1642" t="s">
        <v>17</v>
      </c>
      <c r="M1642" t="s">
        <v>1574</v>
      </c>
      <c r="N1642">
        <v>2</v>
      </c>
    </row>
    <row r="1643" spans="1:14" x14ac:dyDescent="0.25">
      <c r="A1643" t="s">
        <v>7205</v>
      </c>
      <c r="B1643" t="s">
        <v>7206</v>
      </c>
      <c r="C1643" s="1">
        <v>41815</v>
      </c>
      <c r="D1643" t="s">
        <v>7207</v>
      </c>
      <c r="E1643" t="s">
        <v>998</v>
      </c>
      <c r="F1643" t="s">
        <v>7208</v>
      </c>
      <c r="G1643" t="s">
        <v>721</v>
      </c>
      <c r="H1643" t="s">
        <v>24</v>
      </c>
      <c r="I1643" t="s">
        <v>4400</v>
      </c>
      <c r="J1643" t="s">
        <v>1833</v>
      </c>
      <c r="K1643" t="s">
        <v>16</v>
      </c>
      <c r="L1643" t="s">
        <v>17</v>
      </c>
      <c r="M1643" t="s">
        <v>740</v>
      </c>
      <c r="N1643">
        <v>1</v>
      </c>
    </row>
    <row r="1644" spans="1:14" x14ac:dyDescent="0.25">
      <c r="A1644" t="s">
        <v>7478</v>
      </c>
      <c r="B1644" t="s">
        <v>7479</v>
      </c>
      <c r="C1644" s="1">
        <v>41897</v>
      </c>
      <c r="D1644" t="s">
        <v>7480</v>
      </c>
      <c r="E1644" t="s">
        <v>80</v>
      </c>
      <c r="F1644" t="s">
        <v>3741</v>
      </c>
      <c r="G1644" t="s">
        <v>81</v>
      </c>
      <c r="H1644" t="s">
        <v>82</v>
      </c>
      <c r="I1644" t="s">
        <v>4400</v>
      </c>
      <c r="J1644" t="s">
        <v>1747</v>
      </c>
      <c r="K1644" t="s">
        <v>16</v>
      </c>
      <c r="L1644" t="s">
        <v>17</v>
      </c>
      <c r="M1644" t="s">
        <v>7481</v>
      </c>
      <c r="N1644">
        <v>1</v>
      </c>
    </row>
    <row r="1645" spans="1:14" hidden="1" x14ac:dyDescent="0.25">
      <c r="A1645" t="s">
        <v>5269</v>
      </c>
      <c r="B1645" t="s">
        <v>5270</v>
      </c>
      <c r="C1645" s="1">
        <v>41355</v>
      </c>
      <c r="D1645" t="s">
        <v>4265</v>
      </c>
      <c r="E1645" t="s">
        <v>513</v>
      </c>
      <c r="F1645" t="s">
        <v>4986</v>
      </c>
      <c r="G1645" t="s">
        <v>101</v>
      </c>
      <c r="H1645" t="s">
        <v>93</v>
      </c>
      <c r="I1645" t="s">
        <v>4400</v>
      </c>
      <c r="J1645" t="s">
        <v>5271</v>
      </c>
      <c r="K1645" t="s">
        <v>16</v>
      </c>
      <c r="L1645" t="s">
        <v>17</v>
      </c>
      <c r="M1645" t="s">
        <v>5272</v>
      </c>
      <c r="N1645">
        <v>2</v>
      </c>
    </row>
    <row r="1646" spans="1:14" hidden="1" x14ac:dyDescent="0.25">
      <c r="A1646" t="s">
        <v>4034</v>
      </c>
      <c r="B1646" t="s">
        <v>9255</v>
      </c>
      <c r="C1646" s="1">
        <v>42139</v>
      </c>
      <c r="D1646" t="s">
        <v>825</v>
      </c>
      <c r="E1646" t="s">
        <v>34</v>
      </c>
      <c r="F1646" t="s">
        <v>2518</v>
      </c>
      <c r="G1646" t="s">
        <v>23</v>
      </c>
      <c r="H1646" t="s">
        <v>24</v>
      </c>
      <c r="I1646" t="s">
        <v>4400</v>
      </c>
      <c r="J1646" t="s">
        <v>9256</v>
      </c>
      <c r="K1646" t="s">
        <v>16</v>
      </c>
      <c r="L1646" t="s">
        <v>17</v>
      </c>
      <c r="M1646" t="s">
        <v>6369</v>
      </c>
      <c r="N1646">
        <v>4</v>
      </c>
    </row>
    <row r="1647" spans="1:14" hidden="1" x14ac:dyDescent="0.25">
      <c r="A1647" t="s">
        <v>15054</v>
      </c>
      <c r="B1647" t="s">
        <v>15055</v>
      </c>
      <c r="C1647" s="1">
        <v>42698</v>
      </c>
      <c r="D1647" t="s">
        <v>3392</v>
      </c>
      <c r="E1647" t="s">
        <v>1533</v>
      </c>
      <c r="F1647" t="s">
        <v>153</v>
      </c>
      <c r="G1647" t="s">
        <v>154</v>
      </c>
      <c r="H1647" t="s">
        <v>148</v>
      </c>
      <c r="I1647" t="s">
        <v>4400</v>
      </c>
      <c r="J1647" t="s">
        <v>15056</v>
      </c>
      <c r="K1647" t="s">
        <v>16</v>
      </c>
      <c r="L1647" t="s">
        <v>17</v>
      </c>
      <c r="M1647" t="s">
        <v>15057</v>
      </c>
      <c r="N1647">
        <v>2</v>
      </c>
    </row>
    <row r="1648" spans="1:14" hidden="1" x14ac:dyDescent="0.25">
      <c r="A1648" t="s">
        <v>4348</v>
      </c>
      <c r="B1648" t="s">
        <v>8808</v>
      </c>
      <c r="C1648" s="1">
        <v>42062</v>
      </c>
      <c r="D1648" t="s">
        <v>1494</v>
      </c>
      <c r="E1648" t="s">
        <v>104</v>
      </c>
      <c r="F1648" t="s">
        <v>5127</v>
      </c>
      <c r="G1648" t="s">
        <v>101</v>
      </c>
      <c r="H1648" t="s">
        <v>93</v>
      </c>
      <c r="I1648" t="s">
        <v>4400</v>
      </c>
      <c r="J1648" t="s">
        <v>1892</v>
      </c>
      <c r="K1648" t="s">
        <v>16</v>
      </c>
      <c r="L1648" t="s">
        <v>17</v>
      </c>
      <c r="M1648" t="s">
        <v>1378</v>
      </c>
      <c r="N1648">
        <v>2</v>
      </c>
    </row>
    <row r="1649" spans="1:14" x14ac:dyDescent="0.25">
      <c r="A1649" t="s">
        <v>1399</v>
      </c>
      <c r="B1649" t="s">
        <v>15139</v>
      </c>
      <c r="C1649" s="1">
        <v>42702</v>
      </c>
      <c r="D1649" t="s">
        <v>15140</v>
      </c>
      <c r="E1649" t="s">
        <v>1257</v>
      </c>
      <c r="F1649" t="s">
        <v>4819</v>
      </c>
      <c r="G1649" t="s">
        <v>387</v>
      </c>
      <c r="H1649" t="s">
        <v>148</v>
      </c>
      <c r="I1649" t="s">
        <v>4400</v>
      </c>
      <c r="J1649" t="s">
        <v>15141</v>
      </c>
      <c r="K1649" t="s">
        <v>16</v>
      </c>
      <c r="L1649" t="s">
        <v>21</v>
      </c>
      <c r="M1649" t="s">
        <v>15142</v>
      </c>
      <c r="N1649">
        <v>1</v>
      </c>
    </row>
    <row r="1650" spans="1:14" x14ac:dyDescent="0.25">
      <c r="A1650" t="s">
        <v>1399</v>
      </c>
      <c r="B1650" t="s">
        <v>14936</v>
      </c>
      <c r="C1650" s="1">
        <v>42695</v>
      </c>
      <c r="D1650" t="s">
        <v>14937</v>
      </c>
      <c r="E1650" t="s">
        <v>932</v>
      </c>
      <c r="F1650" t="s">
        <v>14938</v>
      </c>
      <c r="G1650" t="s">
        <v>55</v>
      </c>
      <c r="H1650" t="s">
        <v>43</v>
      </c>
      <c r="I1650" t="s">
        <v>4400</v>
      </c>
      <c r="J1650" t="s">
        <v>14939</v>
      </c>
      <c r="K1650" t="s">
        <v>16</v>
      </c>
      <c r="L1650" t="s">
        <v>17</v>
      </c>
      <c r="M1650" t="s">
        <v>46</v>
      </c>
      <c r="N1650">
        <v>1</v>
      </c>
    </row>
    <row r="1651" spans="1:14" hidden="1" x14ac:dyDescent="0.25">
      <c r="A1651" t="s">
        <v>6358</v>
      </c>
      <c r="B1651" t="s">
        <v>6359</v>
      </c>
      <c r="C1651" s="1">
        <v>41613</v>
      </c>
      <c r="D1651" t="s">
        <v>2506</v>
      </c>
      <c r="E1651" t="s">
        <v>1087</v>
      </c>
      <c r="F1651" t="s">
        <v>2507</v>
      </c>
      <c r="G1651" t="s">
        <v>61</v>
      </c>
      <c r="H1651" t="s">
        <v>43</v>
      </c>
      <c r="I1651" t="s">
        <v>4400</v>
      </c>
      <c r="J1651" t="s">
        <v>2708</v>
      </c>
      <c r="K1651" t="s">
        <v>16</v>
      </c>
      <c r="L1651" t="s">
        <v>21</v>
      </c>
      <c r="M1651" t="s">
        <v>46</v>
      </c>
      <c r="N1651">
        <v>2</v>
      </c>
    </row>
    <row r="1652" spans="1:14" x14ac:dyDescent="0.25">
      <c r="A1652" t="s">
        <v>10082</v>
      </c>
      <c r="B1652" t="s">
        <v>10083</v>
      </c>
      <c r="C1652" s="1">
        <v>42263</v>
      </c>
      <c r="D1652" t="s">
        <v>10084</v>
      </c>
      <c r="E1652" t="s">
        <v>750</v>
      </c>
      <c r="F1652" t="s">
        <v>3550</v>
      </c>
      <c r="G1652" t="s">
        <v>57</v>
      </c>
      <c r="H1652" t="s">
        <v>43</v>
      </c>
      <c r="I1652" t="s">
        <v>4400</v>
      </c>
      <c r="J1652" t="s">
        <v>4108</v>
      </c>
      <c r="K1652" t="s">
        <v>16</v>
      </c>
      <c r="L1652" t="s">
        <v>17</v>
      </c>
      <c r="M1652" t="s">
        <v>8697</v>
      </c>
      <c r="N1652">
        <v>1</v>
      </c>
    </row>
    <row r="1653" spans="1:14" x14ac:dyDescent="0.25">
      <c r="A1653" t="s">
        <v>16818</v>
      </c>
      <c r="B1653" t="s">
        <v>16819</v>
      </c>
      <c r="C1653" s="1">
        <v>42825</v>
      </c>
      <c r="D1653" t="s">
        <v>16820</v>
      </c>
      <c r="E1653" t="s">
        <v>2333</v>
      </c>
      <c r="F1653" t="s">
        <v>5886</v>
      </c>
      <c r="G1653" t="s">
        <v>230</v>
      </c>
      <c r="H1653" t="s">
        <v>231</v>
      </c>
      <c r="I1653" t="s">
        <v>4400</v>
      </c>
      <c r="J1653" t="s">
        <v>16821</v>
      </c>
      <c r="K1653" t="s">
        <v>16</v>
      </c>
      <c r="L1653" t="s">
        <v>17</v>
      </c>
      <c r="M1653" t="s">
        <v>2425</v>
      </c>
      <c r="N1653">
        <v>1</v>
      </c>
    </row>
    <row r="1654" spans="1:14" hidden="1" x14ac:dyDescent="0.25">
      <c r="A1654" t="s">
        <v>16363</v>
      </c>
      <c r="B1654" t="s">
        <v>16364</v>
      </c>
      <c r="C1654" s="1">
        <v>42786</v>
      </c>
      <c r="D1654" t="s">
        <v>3460</v>
      </c>
      <c r="E1654" t="s">
        <v>3461</v>
      </c>
      <c r="F1654" t="s">
        <v>16365</v>
      </c>
      <c r="G1654" t="s">
        <v>326</v>
      </c>
      <c r="H1654" t="s">
        <v>93</v>
      </c>
      <c r="I1654" t="s">
        <v>4400</v>
      </c>
      <c r="J1654" t="s">
        <v>16366</v>
      </c>
      <c r="K1654" t="s">
        <v>16</v>
      </c>
      <c r="L1654" t="s">
        <v>17</v>
      </c>
      <c r="M1654" t="s">
        <v>110</v>
      </c>
      <c r="N1654">
        <v>2</v>
      </c>
    </row>
    <row r="1655" spans="1:14" x14ac:dyDescent="0.25">
      <c r="A1655" t="s">
        <v>6392</v>
      </c>
      <c r="B1655" t="s">
        <v>6393</v>
      </c>
      <c r="C1655" s="1">
        <v>41621</v>
      </c>
      <c r="D1655" t="s">
        <v>6394</v>
      </c>
      <c r="E1655" t="s">
        <v>761</v>
      </c>
      <c r="F1655" t="s">
        <v>6395</v>
      </c>
      <c r="G1655" t="s">
        <v>42</v>
      </c>
      <c r="H1655" t="s">
        <v>43</v>
      </c>
      <c r="I1655" t="s">
        <v>4400</v>
      </c>
      <c r="J1655" t="s">
        <v>6396</v>
      </c>
      <c r="K1655" t="s">
        <v>16</v>
      </c>
      <c r="L1655" t="s">
        <v>21</v>
      </c>
      <c r="M1655" t="s">
        <v>6397</v>
      </c>
      <c r="N1655">
        <v>1</v>
      </c>
    </row>
    <row r="1656" spans="1:14" hidden="1" x14ac:dyDescent="0.25">
      <c r="A1656" t="s">
        <v>2389</v>
      </c>
      <c r="B1656" t="s">
        <v>16814</v>
      </c>
      <c r="C1656" s="1">
        <v>42823</v>
      </c>
      <c r="D1656" t="s">
        <v>2390</v>
      </c>
      <c r="E1656" t="s">
        <v>1123</v>
      </c>
      <c r="F1656" t="s">
        <v>2768</v>
      </c>
      <c r="G1656" t="s">
        <v>101</v>
      </c>
      <c r="H1656" t="s">
        <v>93</v>
      </c>
      <c r="I1656" t="s">
        <v>4400</v>
      </c>
      <c r="J1656" t="s">
        <v>2674</v>
      </c>
      <c r="K1656" t="s">
        <v>16</v>
      </c>
      <c r="L1656" t="s">
        <v>17</v>
      </c>
      <c r="M1656" t="s">
        <v>3401</v>
      </c>
      <c r="N1656">
        <v>3</v>
      </c>
    </row>
    <row r="1657" spans="1:14" x14ac:dyDescent="0.25">
      <c r="A1657" t="s">
        <v>6931</v>
      </c>
      <c r="B1657" t="s">
        <v>6932</v>
      </c>
      <c r="C1657" s="1">
        <v>41725</v>
      </c>
      <c r="D1657" t="s">
        <v>6933</v>
      </c>
      <c r="E1657" t="s">
        <v>360</v>
      </c>
      <c r="F1657" t="s">
        <v>361</v>
      </c>
      <c r="G1657" t="s">
        <v>116</v>
      </c>
      <c r="H1657" t="s">
        <v>117</v>
      </c>
      <c r="I1657" t="s">
        <v>4400</v>
      </c>
      <c r="J1657" t="s">
        <v>6934</v>
      </c>
      <c r="K1657" t="s">
        <v>16</v>
      </c>
      <c r="L1657" t="s">
        <v>17</v>
      </c>
      <c r="M1657" t="s">
        <v>1378</v>
      </c>
      <c r="N1657">
        <v>1</v>
      </c>
    </row>
    <row r="1658" spans="1:14" x14ac:dyDescent="0.25">
      <c r="A1658" t="s">
        <v>8849</v>
      </c>
      <c r="B1658" t="s">
        <v>8850</v>
      </c>
      <c r="C1658" s="1">
        <v>42072</v>
      </c>
      <c r="D1658" t="s">
        <v>8851</v>
      </c>
      <c r="E1658" t="s">
        <v>428</v>
      </c>
      <c r="F1658" t="s">
        <v>237</v>
      </c>
      <c r="G1658" t="s">
        <v>101</v>
      </c>
      <c r="H1658" t="s">
        <v>93</v>
      </c>
      <c r="I1658" t="s">
        <v>4400</v>
      </c>
      <c r="J1658" t="s">
        <v>2848</v>
      </c>
      <c r="K1658" t="s">
        <v>16</v>
      </c>
      <c r="L1658" t="s">
        <v>17</v>
      </c>
      <c r="M1658" t="s">
        <v>2100</v>
      </c>
      <c r="N1658">
        <v>1</v>
      </c>
    </row>
    <row r="1659" spans="1:14" hidden="1" x14ac:dyDescent="0.25">
      <c r="A1659" t="s">
        <v>4255</v>
      </c>
      <c r="B1659" t="s">
        <v>8911</v>
      </c>
      <c r="C1659" s="1">
        <v>42079</v>
      </c>
      <c r="D1659" t="s">
        <v>1619</v>
      </c>
      <c r="E1659" t="s">
        <v>1256</v>
      </c>
      <c r="F1659" t="s">
        <v>2979</v>
      </c>
      <c r="G1659" t="s">
        <v>61</v>
      </c>
      <c r="H1659" t="s">
        <v>43</v>
      </c>
      <c r="I1659" t="s">
        <v>4400</v>
      </c>
      <c r="J1659" t="s">
        <v>1328</v>
      </c>
      <c r="K1659" t="s">
        <v>16</v>
      </c>
      <c r="L1659" t="s">
        <v>17</v>
      </c>
      <c r="M1659" t="s">
        <v>5846</v>
      </c>
      <c r="N1659">
        <v>3</v>
      </c>
    </row>
    <row r="1660" spans="1:14" hidden="1" x14ac:dyDescent="0.25">
      <c r="A1660" t="s">
        <v>14987</v>
      </c>
      <c r="B1660" t="s">
        <v>14988</v>
      </c>
      <c r="C1660" s="1">
        <v>42696</v>
      </c>
      <c r="D1660" t="s">
        <v>2764</v>
      </c>
      <c r="E1660" t="s">
        <v>2765</v>
      </c>
      <c r="F1660" t="s">
        <v>14989</v>
      </c>
      <c r="G1660" t="s">
        <v>154</v>
      </c>
      <c r="H1660" t="s">
        <v>148</v>
      </c>
      <c r="I1660" t="s">
        <v>4400</v>
      </c>
      <c r="J1660" t="s">
        <v>14990</v>
      </c>
      <c r="K1660" t="s">
        <v>16</v>
      </c>
      <c r="L1660" t="s">
        <v>17</v>
      </c>
      <c r="M1660" t="s">
        <v>2294</v>
      </c>
      <c r="N1660">
        <v>3</v>
      </c>
    </row>
    <row r="1661" spans="1:14" hidden="1" x14ac:dyDescent="0.25">
      <c r="A1661" t="s">
        <v>5590</v>
      </c>
      <c r="B1661" t="s">
        <v>5591</v>
      </c>
      <c r="C1661" s="1">
        <v>41477</v>
      </c>
      <c r="D1661" t="s">
        <v>2402</v>
      </c>
      <c r="E1661" t="s">
        <v>487</v>
      </c>
      <c r="F1661" t="s">
        <v>5592</v>
      </c>
      <c r="G1661" t="s">
        <v>230</v>
      </c>
      <c r="H1661" t="s">
        <v>231</v>
      </c>
      <c r="I1661" t="s">
        <v>4400</v>
      </c>
      <c r="J1661" t="s">
        <v>2659</v>
      </c>
      <c r="K1661" t="s">
        <v>16</v>
      </c>
      <c r="L1661" t="s">
        <v>17</v>
      </c>
      <c r="M1661" t="s">
        <v>1557</v>
      </c>
      <c r="N1661">
        <v>3</v>
      </c>
    </row>
    <row r="1662" spans="1:14" x14ac:dyDescent="0.25">
      <c r="A1662" t="s">
        <v>6208</v>
      </c>
      <c r="B1662" t="s">
        <v>6209</v>
      </c>
      <c r="C1662" s="1">
        <v>41590</v>
      </c>
      <c r="D1662" t="s">
        <v>6210</v>
      </c>
      <c r="E1662" t="s">
        <v>503</v>
      </c>
      <c r="F1662" t="s">
        <v>237</v>
      </c>
      <c r="G1662" t="s">
        <v>101</v>
      </c>
      <c r="H1662" t="s">
        <v>93</v>
      </c>
      <c r="I1662" t="s">
        <v>4400</v>
      </c>
      <c r="J1662" t="s">
        <v>6211</v>
      </c>
      <c r="K1662" t="s">
        <v>16</v>
      </c>
      <c r="L1662" t="s">
        <v>17</v>
      </c>
      <c r="M1662" t="s">
        <v>4136</v>
      </c>
      <c r="N1662">
        <v>1</v>
      </c>
    </row>
    <row r="1663" spans="1:14" x14ac:dyDescent="0.25">
      <c r="A1663" t="s">
        <v>13068</v>
      </c>
      <c r="B1663" t="s">
        <v>13069</v>
      </c>
      <c r="C1663" s="1">
        <v>42551</v>
      </c>
      <c r="D1663" t="s">
        <v>13070</v>
      </c>
      <c r="E1663" t="s">
        <v>146</v>
      </c>
      <c r="F1663" t="s">
        <v>11287</v>
      </c>
      <c r="G1663" t="s">
        <v>147</v>
      </c>
      <c r="H1663" t="s">
        <v>148</v>
      </c>
      <c r="I1663" t="s">
        <v>4400</v>
      </c>
      <c r="J1663" t="s">
        <v>13071</v>
      </c>
      <c r="K1663" t="s">
        <v>16</v>
      </c>
      <c r="L1663" t="s">
        <v>17</v>
      </c>
      <c r="M1663" t="s">
        <v>1325</v>
      </c>
      <c r="N1663">
        <v>1</v>
      </c>
    </row>
    <row r="1664" spans="1:14" x14ac:dyDescent="0.25">
      <c r="A1664" t="s">
        <v>14014</v>
      </c>
      <c r="B1664" t="s">
        <v>14015</v>
      </c>
      <c r="C1664" s="1">
        <v>42646</v>
      </c>
      <c r="D1664" t="s">
        <v>14016</v>
      </c>
      <c r="E1664" t="s">
        <v>820</v>
      </c>
      <c r="F1664" t="s">
        <v>13690</v>
      </c>
      <c r="G1664" t="s">
        <v>439</v>
      </c>
      <c r="H1664" t="s">
        <v>231</v>
      </c>
      <c r="I1664" t="s">
        <v>4400</v>
      </c>
      <c r="J1664" t="s">
        <v>14017</v>
      </c>
      <c r="K1664" t="s">
        <v>16</v>
      </c>
      <c r="L1664" t="s">
        <v>17</v>
      </c>
      <c r="M1664" t="s">
        <v>110</v>
      </c>
      <c r="N1664">
        <v>1</v>
      </c>
    </row>
    <row r="1665" spans="1:14" x14ac:dyDescent="0.25">
      <c r="A1665" t="s">
        <v>10892</v>
      </c>
      <c r="B1665" t="s">
        <v>10893</v>
      </c>
      <c r="C1665" s="1">
        <v>42298</v>
      </c>
      <c r="D1665" t="s">
        <v>10894</v>
      </c>
      <c r="E1665" t="s">
        <v>1517</v>
      </c>
      <c r="F1665" t="s">
        <v>5422</v>
      </c>
      <c r="G1665" t="s">
        <v>376</v>
      </c>
      <c r="H1665" t="s">
        <v>130</v>
      </c>
      <c r="I1665" t="s">
        <v>4400</v>
      </c>
      <c r="J1665" t="s">
        <v>10895</v>
      </c>
      <c r="K1665" t="s">
        <v>16</v>
      </c>
      <c r="L1665" t="s">
        <v>21</v>
      </c>
      <c r="M1665" t="s">
        <v>10896</v>
      </c>
      <c r="N1665">
        <v>1</v>
      </c>
    </row>
    <row r="1666" spans="1:14" x14ac:dyDescent="0.25">
      <c r="A1666" t="s">
        <v>13657</v>
      </c>
      <c r="B1666" t="s">
        <v>13658</v>
      </c>
      <c r="C1666" s="1">
        <v>42629</v>
      </c>
      <c r="D1666" t="s">
        <v>13659</v>
      </c>
      <c r="E1666" t="s">
        <v>2120</v>
      </c>
      <c r="F1666" t="s">
        <v>1091</v>
      </c>
      <c r="G1666" t="s">
        <v>289</v>
      </c>
      <c r="H1666" t="s">
        <v>15</v>
      </c>
      <c r="I1666" t="s">
        <v>4400</v>
      </c>
      <c r="J1666" t="s">
        <v>13660</v>
      </c>
      <c r="K1666" t="s">
        <v>16</v>
      </c>
      <c r="L1666" t="s">
        <v>17</v>
      </c>
      <c r="M1666" t="s">
        <v>4249</v>
      </c>
      <c r="N1666">
        <v>1</v>
      </c>
    </row>
    <row r="1667" spans="1:14" x14ac:dyDescent="0.25">
      <c r="A1667" t="s">
        <v>4802</v>
      </c>
      <c r="B1667" t="s">
        <v>4803</v>
      </c>
      <c r="C1667" s="1">
        <v>41010</v>
      </c>
      <c r="D1667" t="s">
        <v>4804</v>
      </c>
      <c r="E1667" t="s">
        <v>906</v>
      </c>
      <c r="F1667" t="s">
        <v>2471</v>
      </c>
      <c r="G1667" t="s">
        <v>147</v>
      </c>
      <c r="H1667" t="s">
        <v>148</v>
      </c>
      <c r="I1667" t="s">
        <v>4400</v>
      </c>
      <c r="J1667" t="s">
        <v>4805</v>
      </c>
      <c r="K1667" t="s">
        <v>16</v>
      </c>
      <c r="L1667" t="s">
        <v>17</v>
      </c>
      <c r="M1667" t="s">
        <v>4806</v>
      </c>
      <c r="N1667">
        <v>1</v>
      </c>
    </row>
    <row r="1668" spans="1:14" hidden="1" x14ac:dyDescent="0.25">
      <c r="A1668" t="s">
        <v>5555</v>
      </c>
      <c r="B1668" t="s">
        <v>5556</v>
      </c>
      <c r="C1668" s="1">
        <v>41463</v>
      </c>
      <c r="D1668" t="s">
        <v>2422</v>
      </c>
      <c r="E1668" t="s">
        <v>580</v>
      </c>
      <c r="F1668" t="s">
        <v>5557</v>
      </c>
      <c r="G1668" t="s">
        <v>230</v>
      </c>
      <c r="H1668" t="s">
        <v>231</v>
      </c>
      <c r="I1668" t="s">
        <v>4400</v>
      </c>
      <c r="J1668" t="s">
        <v>5558</v>
      </c>
      <c r="K1668" t="s">
        <v>16</v>
      </c>
      <c r="L1668" t="s">
        <v>17</v>
      </c>
      <c r="M1668" t="s">
        <v>1557</v>
      </c>
      <c r="N1668">
        <v>2</v>
      </c>
    </row>
    <row r="1669" spans="1:14" x14ac:dyDescent="0.25">
      <c r="A1669" t="s">
        <v>9233</v>
      </c>
      <c r="B1669" t="s">
        <v>9234</v>
      </c>
      <c r="C1669" s="1">
        <v>42138</v>
      </c>
      <c r="D1669" t="s">
        <v>9235</v>
      </c>
      <c r="E1669" t="s">
        <v>1270</v>
      </c>
      <c r="F1669" t="s">
        <v>5453</v>
      </c>
      <c r="G1669" t="s">
        <v>262</v>
      </c>
      <c r="H1669" t="s">
        <v>24</v>
      </c>
      <c r="I1669" t="s">
        <v>4400</v>
      </c>
      <c r="J1669" t="s">
        <v>9236</v>
      </c>
      <c r="K1669" t="s">
        <v>16</v>
      </c>
      <c r="L1669" t="s">
        <v>17</v>
      </c>
      <c r="M1669" t="s">
        <v>9237</v>
      </c>
      <c r="N1669">
        <v>1</v>
      </c>
    </row>
    <row r="1670" spans="1:14" x14ac:dyDescent="0.25">
      <c r="A1670" t="s">
        <v>5344</v>
      </c>
      <c r="B1670" t="s">
        <v>5345</v>
      </c>
      <c r="C1670" s="1">
        <v>41410</v>
      </c>
      <c r="D1670" t="s">
        <v>5346</v>
      </c>
      <c r="E1670" t="s">
        <v>104</v>
      </c>
      <c r="F1670" t="s">
        <v>5127</v>
      </c>
      <c r="G1670" t="s">
        <v>101</v>
      </c>
      <c r="H1670" t="s">
        <v>93</v>
      </c>
      <c r="I1670" t="s">
        <v>4400</v>
      </c>
      <c r="J1670" t="s">
        <v>5347</v>
      </c>
      <c r="K1670" t="s">
        <v>16</v>
      </c>
      <c r="L1670" t="s">
        <v>17</v>
      </c>
      <c r="M1670" t="s">
        <v>1119</v>
      </c>
      <c r="N1670">
        <v>1</v>
      </c>
    </row>
    <row r="1671" spans="1:14" x14ac:dyDescent="0.25">
      <c r="A1671" t="s">
        <v>10690</v>
      </c>
      <c r="B1671" t="s">
        <v>10691</v>
      </c>
      <c r="C1671" s="1">
        <v>42289</v>
      </c>
      <c r="D1671" t="s">
        <v>10692</v>
      </c>
      <c r="E1671" t="s">
        <v>1101</v>
      </c>
      <c r="F1671" t="s">
        <v>3777</v>
      </c>
      <c r="G1671" t="s">
        <v>262</v>
      </c>
      <c r="H1671" t="s">
        <v>24</v>
      </c>
      <c r="I1671" t="s">
        <v>4400</v>
      </c>
      <c r="J1671" t="s">
        <v>10693</v>
      </c>
      <c r="K1671" t="s">
        <v>16</v>
      </c>
      <c r="L1671" t="s">
        <v>17</v>
      </c>
      <c r="M1671" t="s">
        <v>10694</v>
      </c>
      <c r="N1671">
        <v>1</v>
      </c>
    </row>
    <row r="1672" spans="1:14" x14ac:dyDescent="0.25">
      <c r="A1672" t="s">
        <v>10143</v>
      </c>
      <c r="B1672" t="s">
        <v>10144</v>
      </c>
      <c r="C1672" s="1">
        <v>42264</v>
      </c>
      <c r="D1672" t="s">
        <v>10145</v>
      </c>
      <c r="E1672" t="s">
        <v>1115</v>
      </c>
      <c r="F1672" t="s">
        <v>10146</v>
      </c>
      <c r="G1672" t="s">
        <v>61</v>
      </c>
      <c r="H1672" t="s">
        <v>43</v>
      </c>
      <c r="I1672" t="s">
        <v>4400</v>
      </c>
      <c r="J1672" t="s">
        <v>10147</v>
      </c>
      <c r="K1672" t="s">
        <v>16</v>
      </c>
      <c r="L1672" t="s">
        <v>17</v>
      </c>
      <c r="M1672" t="s">
        <v>1753</v>
      </c>
      <c r="N1672">
        <v>1</v>
      </c>
    </row>
    <row r="1673" spans="1:14" x14ac:dyDescent="0.25">
      <c r="A1673" t="s">
        <v>4917</v>
      </c>
      <c r="B1673" t="s">
        <v>4918</v>
      </c>
      <c r="C1673" s="1">
        <v>41103</v>
      </c>
      <c r="D1673" t="s">
        <v>4919</v>
      </c>
      <c r="E1673" t="s">
        <v>1582</v>
      </c>
      <c r="F1673" t="s">
        <v>3553</v>
      </c>
      <c r="G1673" t="s">
        <v>268</v>
      </c>
      <c r="H1673" t="s">
        <v>117</v>
      </c>
      <c r="I1673" t="s">
        <v>4400</v>
      </c>
      <c r="J1673" t="s">
        <v>4920</v>
      </c>
      <c r="K1673" t="s">
        <v>16</v>
      </c>
      <c r="L1673" t="s">
        <v>17</v>
      </c>
      <c r="M1673" t="s">
        <v>46</v>
      </c>
      <c r="N1673">
        <v>1</v>
      </c>
    </row>
    <row r="1674" spans="1:14" x14ac:dyDescent="0.25">
      <c r="A1674" t="s">
        <v>8128</v>
      </c>
      <c r="B1674" t="s">
        <v>8129</v>
      </c>
      <c r="C1674" s="1">
        <v>41955</v>
      </c>
      <c r="D1674" t="s">
        <v>8130</v>
      </c>
      <c r="E1674" t="s">
        <v>2052</v>
      </c>
      <c r="F1674" t="s">
        <v>237</v>
      </c>
      <c r="G1674" t="s">
        <v>101</v>
      </c>
      <c r="H1674" t="s">
        <v>93</v>
      </c>
      <c r="I1674" t="s">
        <v>4400</v>
      </c>
      <c r="J1674" t="s">
        <v>2896</v>
      </c>
      <c r="K1674" t="s">
        <v>16</v>
      </c>
      <c r="L1674" t="s">
        <v>17</v>
      </c>
      <c r="M1674" t="s">
        <v>8131</v>
      </c>
      <c r="N1674">
        <v>1</v>
      </c>
    </row>
    <row r="1675" spans="1:14" x14ac:dyDescent="0.25">
      <c r="A1675" t="s">
        <v>9368</v>
      </c>
      <c r="B1675" t="s">
        <v>9369</v>
      </c>
      <c r="C1675" s="1">
        <v>42163</v>
      </c>
      <c r="D1675" t="s">
        <v>9370</v>
      </c>
      <c r="E1675" t="s">
        <v>1127</v>
      </c>
      <c r="F1675" t="s">
        <v>3723</v>
      </c>
      <c r="G1675" t="s">
        <v>57</v>
      </c>
      <c r="H1675" t="s">
        <v>43</v>
      </c>
      <c r="I1675" t="s">
        <v>4400</v>
      </c>
      <c r="J1675" t="s">
        <v>2893</v>
      </c>
      <c r="K1675" t="s">
        <v>16</v>
      </c>
      <c r="L1675" t="s">
        <v>17</v>
      </c>
      <c r="M1675" t="s">
        <v>9371</v>
      </c>
      <c r="N1675">
        <v>1</v>
      </c>
    </row>
    <row r="1676" spans="1:14" x14ac:dyDescent="0.25">
      <c r="A1676" t="s">
        <v>7726</v>
      </c>
      <c r="B1676" t="s">
        <v>7727</v>
      </c>
      <c r="C1676" s="1">
        <v>41918</v>
      </c>
      <c r="D1676" t="s">
        <v>7728</v>
      </c>
      <c r="E1676" t="s">
        <v>814</v>
      </c>
      <c r="F1676" t="s">
        <v>2518</v>
      </c>
      <c r="G1676" t="s">
        <v>23</v>
      </c>
      <c r="H1676" t="s">
        <v>24</v>
      </c>
      <c r="I1676" t="s">
        <v>4400</v>
      </c>
      <c r="J1676" t="s">
        <v>7729</v>
      </c>
      <c r="K1676" t="s">
        <v>16</v>
      </c>
      <c r="L1676" t="s">
        <v>17</v>
      </c>
      <c r="M1676" t="s">
        <v>2475</v>
      </c>
      <c r="N1676">
        <v>1</v>
      </c>
    </row>
    <row r="1677" spans="1:14" x14ac:dyDescent="0.25">
      <c r="A1677" t="s">
        <v>9844</v>
      </c>
      <c r="B1677" t="s">
        <v>9845</v>
      </c>
      <c r="C1677" s="1">
        <v>42254</v>
      </c>
      <c r="D1677" t="s">
        <v>9846</v>
      </c>
      <c r="E1677" t="s">
        <v>389</v>
      </c>
      <c r="F1677" t="s">
        <v>7341</v>
      </c>
      <c r="G1677" t="s">
        <v>101</v>
      </c>
      <c r="H1677" t="s">
        <v>93</v>
      </c>
      <c r="I1677" t="s">
        <v>4400</v>
      </c>
      <c r="J1677" t="s">
        <v>9847</v>
      </c>
      <c r="K1677" t="s">
        <v>16</v>
      </c>
      <c r="L1677" t="s">
        <v>17</v>
      </c>
      <c r="M1677" t="s">
        <v>9848</v>
      </c>
      <c r="N1677">
        <v>1</v>
      </c>
    </row>
    <row r="1678" spans="1:14" x14ac:dyDescent="0.25">
      <c r="A1678" t="s">
        <v>15878</v>
      </c>
      <c r="B1678" t="s">
        <v>15879</v>
      </c>
      <c r="C1678" s="1">
        <v>42759</v>
      </c>
      <c r="D1678" t="s">
        <v>15880</v>
      </c>
      <c r="E1678" t="s">
        <v>724</v>
      </c>
      <c r="F1678" t="s">
        <v>6103</v>
      </c>
      <c r="G1678" t="s">
        <v>176</v>
      </c>
      <c r="H1678" t="s">
        <v>172</v>
      </c>
      <c r="I1678" t="s">
        <v>4400</v>
      </c>
      <c r="J1678" t="s">
        <v>15881</v>
      </c>
      <c r="K1678" t="s">
        <v>16</v>
      </c>
      <c r="L1678" t="s">
        <v>17</v>
      </c>
      <c r="M1678" t="s">
        <v>110</v>
      </c>
      <c r="N1678">
        <v>1</v>
      </c>
    </row>
    <row r="1679" spans="1:14" x14ac:dyDescent="0.25">
      <c r="A1679" t="s">
        <v>13076</v>
      </c>
      <c r="B1679" t="s">
        <v>13077</v>
      </c>
      <c r="C1679" s="1">
        <v>42557</v>
      </c>
      <c r="D1679" t="s">
        <v>13078</v>
      </c>
      <c r="E1679" t="s">
        <v>1531</v>
      </c>
      <c r="F1679" t="s">
        <v>3597</v>
      </c>
      <c r="G1679" t="s">
        <v>372</v>
      </c>
      <c r="H1679" t="s">
        <v>43</v>
      </c>
      <c r="I1679" t="s">
        <v>4400</v>
      </c>
      <c r="J1679" t="s">
        <v>13079</v>
      </c>
      <c r="K1679" t="s">
        <v>16</v>
      </c>
      <c r="L1679" t="s">
        <v>17</v>
      </c>
      <c r="M1679" t="s">
        <v>366</v>
      </c>
      <c r="N1679">
        <v>1</v>
      </c>
    </row>
    <row r="1680" spans="1:14" x14ac:dyDescent="0.25">
      <c r="A1680" t="s">
        <v>9758</v>
      </c>
      <c r="B1680" t="s">
        <v>9759</v>
      </c>
      <c r="C1680" s="1">
        <v>42250</v>
      </c>
      <c r="D1680" t="s">
        <v>9760</v>
      </c>
      <c r="E1680" t="s">
        <v>282</v>
      </c>
      <c r="F1680" t="s">
        <v>237</v>
      </c>
      <c r="G1680" t="s">
        <v>101</v>
      </c>
      <c r="H1680" t="s">
        <v>93</v>
      </c>
      <c r="I1680" t="s">
        <v>4400</v>
      </c>
      <c r="J1680" t="s">
        <v>2936</v>
      </c>
      <c r="K1680" t="s">
        <v>16</v>
      </c>
      <c r="L1680" t="s">
        <v>17</v>
      </c>
      <c r="M1680" t="s">
        <v>9761</v>
      </c>
      <c r="N1680">
        <v>1</v>
      </c>
    </row>
    <row r="1681" spans="1:14" x14ac:dyDescent="0.25">
      <c r="A1681" t="s">
        <v>11843</v>
      </c>
      <c r="B1681" t="s">
        <v>11844</v>
      </c>
      <c r="C1681" s="1">
        <v>42384</v>
      </c>
      <c r="D1681" t="s">
        <v>11845</v>
      </c>
      <c r="E1681" t="s">
        <v>599</v>
      </c>
      <c r="F1681" t="s">
        <v>1042</v>
      </c>
      <c r="G1681" t="s">
        <v>123</v>
      </c>
      <c r="H1681" t="s">
        <v>124</v>
      </c>
      <c r="I1681" t="s">
        <v>4400</v>
      </c>
      <c r="J1681" t="s">
        <v>11846</v>
      </c>
      <c r="K1681" t="s">
        <v>16</v>
      </c>
      <c r="L1681" t="s">
        <v>17</v>
      </c>
      <c r="M1681" t="s">
        <v>11847</v>
      </c>
      <c r="N1681">
        <v>1</v>
      </c>
    </row>
    <row r="1682" spans="1:14" x14ac:dyDescent="0.25">
      <c r="A1682" t="s">
        <v>15398</v>
      </c>
      <c r="B1682" t="s">
        <v>15399</v>
      </c>
      <c r="C1682" s="1">
        <v>42727</v>
      </c>
      <c r="D1682" t="s">
        <v>15400</v>
      </c>
      <c r="E1682" t="s">
        <v>1066</v>
      </c>
      <c r="F1682" t="s">
        <v>2471</v>
      </c>
      <c r="G1682" t="s">
        <v>147</v>
      </c>
      <c r="H1682" t="s">
        <v>148</v>
      </c>
      <c r="I1682" t="s">
        <v>4400</v>
      </c>
      <c r="J1682" t="s">
        <v>15401</v>
      </c>
      <c r="K1682" t="s">
        <v>16</v>
      </c>
      <c r="L1682" t="s">
        <v>17</v>
      </c>
      <c r="M1682" t="s">
        <v>15402</v>
      </c>
      <c r="N1682">
        <v>1</v>
      </c>
    </row>
    <row r="1683" spans="1:14" hidden="1" x14ac:dyDescent="0.25">
      <c r="A1683" t="s">
        <v>14647</v>
      </c>
      <c r="B1683" t="s">
        <v>14648</v>
      </c>
      <c r="C1683" s="1">
        <v>42677</v>
      </c>
      <c r="D1683" t="s">
        <v>2098</v>
      </c>
      <c r="E1683" t="s">
        <v>906</v>
      </c>
      <c r="F1683" t="s">
        <v>2471</v>
      </c>
      <c r="G1683" t="s">
        <v>147</v>
      </c>
      <c r="H1683" t="s">
        <v>148</v>
      </c>
      <c r="I1683" t="s">
        <v>4400</v>
      </c>
      <c r="J1683" t="s">
        <v>14649</v>
      </c>
      <c r="K1683" t="s">
        <v>16</v>
      </c>
      <c r="L1683" t="s">
        <v>17</v>
      </c>
      <c r="M1683" t="s">
        <v>14650</v>
      </c>
      <c r="N1683">
        <v>2</v>
      </c>
    </row>
    <row r="1684" spans="1:14" hidden="1" x14ac:dyDescent="0.25">
      <c r="A1684" t="s">
        <v>6354</v>
      </c>
      <c r="B1684" t="s">
        <v>6355</v>
      </c>
      <c r="C1684" s="1">
        <v>41612</v>
      </c>
      <c r="D1684" t="s">
        <v>3395</v>
      </c>
      <c r="E1684" t="s">
        <v>1033</v>
      </c>
      <c r="F1684" t="s">
        <v>237</v>
      </c>
      <c r="G1684" t="s">
        <v>101</v>
      </c>
      <c r="H1684" t="s">
        <v>93</v>
      </c>
      <c r="I1684" t="s">
        <v>4400</v>
      </c>
      <c r="J1684" t="s">
        <v>6356</v>
      </c>
      <c r="K1684" t="s">
        <v>16</v>
      </c>
      <c r="L1684" t="s">
        <v>17</v>
      </c>
      <c r="M1684" t="s">
        <v>6357</v>
      </c>
      <c r="N1684">
        <v>2</v>
      </c>
    </row>
    <row r="1685" spans="1:14" x14ac:dyDescent="0.25">
      <c r="A1685" t="s">
        <v>11651</v>
      </c>
      <c r="B1685" t="s">
        <v>11652</v>
      </c>
      <c r="C1685" s="1">
        <v>42361</v>
      </c>
      <c r="D1685" t="s">
        <v>11653</v>
      </c>
      <c r="E1685" t="s">
        <v>450</v>
      </c>
      <c r="F1685" t="s">
        <v>3535</v>
      </c>
      <c r="G1685" t="s">
        <v>61</v>
      </c>
      <c r="H1685" t="s">
        <v>43</v>
      </c>
      <c r="I1685" t="s">
        <v>4400</v>
      </c>
      <c r="J1685" t="s">
        <v>11654</v>
      </c>
      <c r="K1685" t="s">
        <v>16</v>
      </c>
      <c r="L1685" t="s">
        <v>17</v>
      </c>
      <c r="M1685" t="s">
        <v>11655</v>
      </c>
      <c r="N1685">
        <v>1</v>
      </c>
    </row>
    <row r="1686" spans="1:14" hidden="1" x14ac:dyDescent="0.25">
      <c r="A1686" t="s">
        <v>4134</v>
      </c>
      <c r="B1686" t="s">
        <v>15368</v>
      </c>
      <c r="C1686" s="1">
        <v>42724</v>
      </c>
      <c r="D1686" t="s">
        <v>4232</v>
      </c>
      <c r="E1686" t="s">
        <v>750</v>
      </c>
      <c r="F1686" t="s">
        <v>15369</v>
      </c>
      <c r="G1686" t="s">
        <v>57</v>
      </c>
      <c r="H1686" t="s">
        <v>43</v>
      </c>
      <c r="I1686" t="s">
        <v>4400</v>
      </c>
      <c r="J1686" t="s">
        <v>3270</v>
      </c>
      <c r="K1686" t="s">
        <v>16</v>
      </c>
      <c r="L1686" t="s">
        <v>17</v>
      </c>
      <c r="M1686" t="s">
        <v>4396</v>
      </c>
      <c r="N1686">
        <v>2</v>
      </c>
    </row>
    <row r="1687" spans="1:14" hidden="1" x14ac:dyDescent="0.25">
      <c r="A1687" t="s">
        <v>9626</v>
      </c>
      <c r="B1687" t="s">
        <v>9627</v>
      </c>
      <c r="C1687" s="1">
        <v>42219</v>
      </c>
      <c r="D1687" t="s">
        <v>4359</v>
      </c>
      <c r="E1687" t="s">
        <v>1842</v>
      </c>
      <c r="F1687" t="s">
        <v>196</v>
      </c>
      <c r="G1687" t="s">
        <v>197</v>
      </c>
      <c r="H1687" t="s">
        <v>172</v>
      </c>
      <c r="I1687" t="s">
        <v>4400</v>
      </c>
      <c r="J1687" t="s">
        <v>2910</v>
      </c>
      <c r="K1687" t="s">
        <v>16</v>
      </c>
      <c r="L1687" t="s">
        <v>17</v>
      </c>
      <c r="M1687" t="s">
        <v>9628</v>
      </c>
      <c r="N1687">
        <v>2</v>
      </c>
    </row>
    <row r="1688" spans="1:14" x14ac:dyDescent="0.25">
      <c r="A1688" t="s">
        <v>6910</v>
      </c>
      <c r="B1688" t="s">
        <v>6911</v>
      </c>
      <c r="C1688" s="1">
        <v>41717</v>
      </c>
      <c r="D1688" t="s">
        <v>6912</v>
      </c>
      <c r="E1688" t="s">
        <v>521</v>
      </c>
      <c r="F1688" t="s">
        <v>2566</v>
      </c>
      <c r="G1688" t="s">
        <v>61</v>
      </c>
      <c r="H1688" t="s">
        <v>43</v>
      </c>
      <c r="I1688" t="s">
        <v>4400</v>
      </c>
      <c r="J1688" t="s">
        <v>20</v>
      </c>
      <c r="K1688" t="s">
        <v>16</v>
      </c>
      <c r="L1688" t="s">
        <v>21</v>
      </c>
      <c r="M1688" t="s">
        <v>6913</v>
      </c>
      <c r="N1688">
        <v>1</v>
      </c>
    </row>
    <row r="1689" spans="1:14" x14ac:dyDescent="0.25">
      <c r="A1689" t="s">
        <v>8630</v>
      </c>
      <c r="B1689" t="s">
        <v>8631</v>
      </c>
      <c r="C1689" s="1">
        <v>42038</v>
      </c>
      <c r="D1689" t="s">
        <v>8632</v>
      </c>
      <c r="E1689" t="s">
        <v>177</v>
      </c>
      <c r="F1689" t="s">
        <v>8633</v>
      </c>
      <c r="G1689" t="s">
        <v>171</v>
      </c>
      <c r="H1689" t="s">
        <v>172</v>
      </c>
      <c r="I1689" t="s">
        <v>4400</v>
      </c>
      <c r="J1689" t="s">
        <v>8634</v>
      </c>
      <c r="K1689" t="s">
        <v>16</v>
      </c>
      <c r="L1689" t="s">
        <v>21</v>
      </c>
      <c r="M1689" t="s">
        <v>8635</v>
      </c>
      <c r="N1689">
        <v>1</v>
      </c>
    </row>
    <row r="1690" spans="1:14" x14ac:dyDescent="0.25">
      <c r="A1690" t="s">
        <v>9664</v>
      </c>
      <c r="B1690" t="s">
        <v>9665</v>
      </c>
      <c r="C1690" s="1">
        <v>42242</v>
      </c>
      <c r="D1690" t="s">
        <v>9666</v>
      </c>
      <c r="E1690" t="s">
        <v>103</v>
      </c>
      <c r="F1690" t="s">
        <v>237</v>
      </c>
      <c r="G1690" t="s">
        <v>101</v>
      </c>
      <c r="H1690" t="s">
        <v>93</v>
      </c>
      <c r="I1690" t="s">
        <v>4400</v>
      </c>
      <c r="J1690" t="s">
        <v>2919</v>
      </c>
      <c r="K1690" t="s">
        <v>16</v>
      </c>
      <c r="L1690" t="s">
        <v>17</v>
      </c>
      <c r="M1690" t="s">
        <v>6613</v>
      </c>
      <c r="N1690">
        <v>1</v>
      </c>
    </row>
    <row r="1691" spans="1:14" x14ac:dyDescent="0.25">
      <c r="A1691" t="s">
        <v>7024</v>
      </c>
      <c r="B1691" t="s">
        <v>7025</v>
      </c>
      <c r="C1691" s="1">
        <v>41740</v>
      </c>
      <c r="D1691" t="s">
        <v>7026</v>
      </c>
      <c r="E1691" t="s">
        <v>174</v>
      </c>
      <c r="F1691" t="s">
        <v>6293</v>
      </c>
      <c r="G1691" t="s">
        <v>171</v>
      </c>
      <c r="H1691" t="s">
        <v>172</v>
      </c>
      <c r="I1691" t="s">
        <v>4400</v>
      </c>
      <c r="J1691" t="s">
        <v>2753</v>
      </c>
      <c r="K1691" t="s">
        <v>16</v>
      </c>
      <c r="L1691" t="s">
        <v>17</v>
      </c>
      <c r="M1691" t="s">
        <v>7027</v>
      </c>
      <c r="N1691">
        <v>1</v>
      </c>
    </row>
    <row r="1692" spans="1:14" x14ac:dyDescent="0.25">
      <c r="A1692" t="s">
        <v>8830</v>
      </c>
      <c r="B1692" t="s">
        <v>8831</v>
      </c>
      <c r="C1692" s="1">
        <v>42068</v>
      </c>
      <c r="D1692" t="s">
        <v>8832</v>
      </c>
      <c r="E1692" t="s">
        <v>342</v>
      </c>
      <c r="F1692" t="s">
        <v>6293</v>
      </c>
      <c r="G1692" t="s">
        <v>171</v>
      </c>
      <c r="H1692" t="s">
        <v>172</v>
      </c>
      <c r="I1692" t="s">
        <v>4400</v>
      </c>
      <c r="J1692" t="s">
        <v>8833</v>
      </c>
      <c r="K1692" t="s">
        <v>16</v>
      </c>
      <c r="L1692" t="s">
        <v>21</v>
      </c>
      <c r="M1692" t="s">
        <v>1378</v>
      </c>
      <c r="N1692">
        <v>1</v>
      </c>
    </row>
    <row r="1693" spans="1:14" x14ac:dyDescent="0.25">
      <c r="A1693" t="s">
        <v>6651</v>
      </c>
      <c r="B1693" t="s">
        <v>6652</v>
      </c>
      <c r="C1693" s="1">
        <v>41669</v>
      </c>
      <c r="D1693" t="s">
        <v>6653</v>
      </c>
      <c r="E1693" t="s">
        <v>1423</v>
      </c>
      <c r="F1693" t="s">
        <v>6298</v>
      </c>
      <c r="G1693" t="s">
        <v>262</v>
      </c>
      <c r="H1693" t="s">
        <v>24</v>
      </c>
      <c r="I1693" t="s">
        <v>4400</v>
      </c>
      <c r="J1693" t="s">
        <v>6654</v>
      </c>
      <c r="K1693" t="s">
        <v>16</v>
      </c>
      <c r="L1693" t="s">
        <v>17</v>
      </c>
      <c r="M1693" t="s">
        <v>6655</v>
      </c>
      <c r="N1693">
        <v>1</v>
      </c>
    </row>
    <row r="1694" spans="1:14" x14ac:dyDescent="0.25">
      <c r="A1694" t="s">
        <v>10847</v>
      </c>
      <c r="B1694" t="s">
        <v>10848</v>
      </c>
      <c r="C1694" s="1">
        <v>42296</v>
      </c>
      <c r="D1694" t="s">
        <v>10849</v>
      </c>
      <c r="E1694" t="s">
        <v>1156</v>
      </c>
      <c r="F1694" t="s">
        <v>2583</v>
      </c>
      <c r="G1694" t="s">
        <v>160</v>
      </c>
      <c r="H1694" t="s">
        <v>148</v>
      </c>
      <c r="I1694" t="s">
        <v>4400</v>
      </c>
      <c r="J1694" t="s">
        <v>2989</v>
      </c>
      <c r="K1694" t="s">
        <v>16</v>
      </c>
      <c r="L1694" t="s">
        <v>17</v>
      </c>
      <c r="M1694" t="s">
        <v>4223</v>
      </c>
      <c r="N1694">
        <v>1</v>
      </c>
    </row>
    <row r="1695" spans="1:14" hidden="1" x14ac:dyDescent="0.25">
      <c r="A1695" t="s">
        <v>16796</v>
      </c>
      <c r="B1695" t="s">
        <v>16797</v>
      </c>
      <c r="C1695" s="1">
        <v>42823</v>
      </c>
      <c r="D1695" t="s">
        <v>2040</v>
      </c>
      <c r="E1695" t="s">
        <v>220</v>
      </c>
      <c r="F1695" t="s">
        <v>16798</v>
      </c>
      <c r="G1695" t="s">
        <v>195</v>
      </c>
      <c r="H1695" t="s">
        <v>172</v>
      </c>
      <c r="I1695" t="s">
        <v>4400</v>
      </c>
      <c r="J1695" t="s">
        <v>16799</v>
      </c>
      <c r="K1695" t="s">
        <v>16</v>
      </c>
      <c r="L1695" t="s">
        <v>17</v>
      </c>
      <c r="M1695" t="s">
        <v>110</v>
      </c>
      <c r="N1695">
        <v>2</v>
      </c>
    </row>
    <row r="1696" spans="1:14" x14ac:dyDescent="0.25">
      <c r="A1696" t="s">
        <v>4721</v>
      </c>
      <c r="B1696" t="s">
        <v>4722</v>
      </c>
      <c r="C1696" s="1">
        <v>40841</v>
      </c>
      <c r="D1696" t="s">
        <v>4723</v>
      </c>
      <c r="E1696" t="s">
        <v>1054</v>
      </c>
      <c r="F1696" t="s">
        <v>1042</v>
      </c>
      <c r="G1696" t="s">
        <v>123</v>
      </c>
      <c r="H1696" t="s">
        <v>124</v>
      </c>
      <c r="I1696" t="s">
        <v>4400</v>
      </c>
      <c r="J1696" t="s">
        <v>4724</v>
      </c>
      <c r="K1696" t="s">
        <v>16</v>
      </c>
      <c r="L1696" t="s">
        <v>17</v>
      </c>
      <c r="M1696" t="s">
        <v>4220</v>
      </c>
      <c r="N1696">
        <v>1</v>
      </c>
    </row>
    <row r="1697" spans="1:14" x14ac:dyDescent="0.25">
      <c r="A1697" t="s">
        <v>16256</v>
      </c>
      <c r="B1697" t="s">
        <v>16257</v>
      </c>
      <c r="C1697" s="1">
        <v>42780</v>
      </c>
      <c r="D1697" t="s">
        <v>16258</v>
      </c>
      <c r="E1697" t="s">
        <v>5178</v>
      </c>
      <c r="F1697" t="s">
        <v>5179</v>
      </c>
      <c r="G1697" t="s">
        <v>481</v>
      </c>
      <c r="H1697" t="s">
        <v>410</v>
      </c>
      <c r="I1697" t="s">
        <v>4400</v>
      </c>
      <c r="J1697" t="s">
        <v>16259</v>
      </c>
      <c r="K1697" t="s">
        <v>16</v>
      </c>
      <c r="L1697" t="s">
        <v>17</v>
      </c>
      <c r="M1697" t="s">
        <v>16260</v>
      </c>
      <c r="N1697">
        <v>1</v>
      </c>
    </row>
    <row r="1698" spans="1:14" x14ac:dyDescent="0.25">
      <c r="A1698" t="s">
        <v>15385</v>
      </c>
      <c r="B1698" t="s">
        <v>15386</v>
      </c>
      <c r="C1698" s="1">
        <v>42725</v>
      </c>
      <c r="D1698" t="s">
        <v>15387</v>
      </c>
      <c r="E1698" t="s">
        <v>758</v>
      </c>
      <c r="F1698" t="s">
        <v>1091</v>
      </c>
      <c r="G1698" t="s">
        <v>289</v>
      </c>
      <c r="H1698" t="s">
        <v>15</v>
      </c>
      <c r="I1698" t="s">
        <v>4400</v>
      </c>
      <c r="J1698" t="s">
        <v>15388</v>
      </c>
      <c r="K1698" t="s">
        <v>16</v>
      </c>
      <c r="L1698" t="s">
        <v>17</v>
      </c>
      <c r="M1698" t="s">
        <v>15389</v>
      </c>
      <c r="N1698">
        <v>1</v>
      </c>
    </row>
    <row r="1699" spans="1:14" hidden="1" x14ac:dyDescent="0.25">
      <c r="A1699" t="s">
        <v>4367</v>
      </c>
      <c r="B1699" t="s">
        <v>11074</v>
      </c>
      <c r="C1699" s="1">
        <v>42307</v>
      </c>
      <c r="D1699" t="s">
        <v>4368</v>
      </c>
      <c r="E1699" t="s">
        <v>113</v>
      </c>
      <c r="F1699" t="s">
        <v>237</v>
      </c>
      <c r="G1699" t="s">
        <v>101</v>
      </c>
      <c r="H1699" t="s">
        <v>93</v>
      </c>
      <c r="I1699" t="s">
        <v>4400</v>
      </c>
      <c r="J1699" t="s">
        <v>11075</v>
      </c>
      <c r="K1699" t="s">
        <v>16</v>
      </c>
      <c r="L1699" t="s">
        <v>17</v>
      </c>
      <c r="M1699" t="s">
        <v>11076</v>
      </c>
      <c r="N1699">
        <v>2</v>
      </c>
    </row>
    <row r="1700" spans="1:14" x14ac:dyDescent="0.25">
      <c r="A1700" t="s">
        <v>12868</v>
      </c>
      <c r="B1700" t="s">
        <v>12869</v>
      </c>
      <c r="C1700" s="1">
        <v>42515</v>
      </c>
      <c r="D1700" t="s">
        <v>12870</v>
      </c>
      <c r="E1700" t="s">
        <v>832</v>
      </c>
      <c r="F1700" t="s">
        <v>12871</v>
      </c>
      <c r="G1700" t="s">
        <v>347</v>
      </c>
      <c r="H1700" t="s">
        <v>231</v>
      </c>
      <c r="I1700" t="s">
        <v>4400</v>
      </c>
      <c r="J1700" t="s">
        <v>12872</v>
      </c>
      <c r="K1700" t="s">
        <v>16</v>
      </c>
      <c r="L1700" t="s">
        <v>17</v>
      </c>
      <c r="M1700" t="s">
        <v>2425</v>
      </c>
      <c r="N1700">
        <v>1</v>
      </c>
    </row>
    <row r="1701" spans="1:14" x14ac:dyDescent="0.25">
      <c r="A1701" t="s">
        <v>12904</v>
      </c>
      <c r="B1701" t="s">
        <v>12905</v>
      </c>
      <c r="C1701" s="1">
        <v>42521</v>
      </c>
      <c r="D1701" t="s">
        <v>12906</v>
      </c>
      <c r="E1701" t="s">
        <v>584</v>
      </c>
      <c r="F1701" t="s">
        <v>1192</v>
      </c>
      <c r="G1701" t="s">
        <v>101</v>
      </c>
      <c r="H1701" t="s">
        <v>93</v>
      </c>
      <c r="I1701" t="s">
        <v>4400</v>
      </c>
      <c r="J1701" t="s">
        <v>4114</v>
      </c>
      <c r="K1701" t="s">
        <v>16</v>
      </c>
      <c r="L1701" t="s">
        <v>17</v>
      </c>
      <c r="M1701" t="s">
        <v>6604</v>
      </c>
      <c r="N1701">
        <v>1</v>
      </c>
    </row>
    <row r="1702" spans="1:14" x14ac:dyDescent="0.25">
      <c r="A1702" t="s">
        <v>10415</v>
      </c>
      <c r="B1702" t="s">
        <v>10416</v>
      </c>
      <c r="C1702" s="1">
        <v>42276</v>
      </c>
      <c r="D1702" t="s">
        <v>10417</v>
      </c>
      <c r="E1702" t="s">
        <v>647</v>
      </c>
      <c r="F1702" t="s">
        <v>10418</v>
      </c>
      <c r="G1702" t="s">
        <v>430</v>
      </c>
      <c r="H1702" t="s">
        <v>231</v>
      </c>
      <c r="I1702" t="s">
        <v>4400</v>
      </c>
      <c r="J1702" t="s">
        <v>10419</v>
      </c>
      <c r="K1702" t="s">
        <v>16</v>
      </c>
      <c r="L1702" t="s">
        <v>17</v>
      </c>
      <c r="M1702" t="s">
        <v>1378</v>
      </c>
      <c r="N1702">
        <v>1</v>
      </c>
    </row>
    <row r="1703" spans="1:14" x14ac:dyDescent="0.25">
      <c r="A1703" t="s">
        <v>15018</v>
      </c>
      <c r="B1703" t="s">
        <v>15019</v>
      </c>
      <c r="C1703" s="1">
        <v>42697</v>
      </c>
      <c r="D1703" t="s">
        <v>15020</v>
      </c>
      <c r="E1703" t="s">
        <v>104</v>
      </c>
      <c r="F1703" t="s">
        <v>5127</v>
      </c>
      <c r="G1703" t="s">
        <v>101</v>
      </c>
      <c r="H1703" t="s">
        <v>93</v>
      </c>
      <c r="I1703" t="s">
        <v>4400</v>
      </c>
      <c r="J1703" t="s">
        <v>15021</v>
      </c>
      <c r="K1703" t="s">
        <v>16</v>
      </c>
      <c r="L1703" t="s">
        <v>17</v>
      </c>
      <c r="M1703" t="s">
        <v>15022</v>
      </c>
      <c r="N1703">
        <v>1</v>
      </c>
    </row>
    <row r="1704" spans="1:14" x14ac:dyDescent="0.25">
      <c r="A1704" t="s">
        <v>3927</v>
      </c>
      <c r="B1704" t="s">
        <v>7617</v>
      </c>
      <c r="C1704" s="1">
        <v>41911</v>
      </c>
      <c r="D1704" t="s">
        <v>7618</v>
      </c>
      <c r="E1704" t="s">
        <v>1214</v>
      </c>
      <c r="F1704" t="s">
        <v>3669</v>
      </c>
      <c r="G1704" t="s">
        <v>484</v>
      </c>
      <c r="H1704" t="s">
        <v>168</v>
      </c>
      <c r="I1704" t="s">
        <v>4400</v>
      </c>
      <c r="J1704" t="s">
        <v>2784</v>
      </c>
      <c r="K1704" t="s">
        <v>16</v>
      </c>
      <c r="L1704" t="s">
        <v>17</v>
      </c>
      <c r="M1704" t="s">
        <v>528</v>
      </c>
      <c r="N1704">
        <v>1</v>
      </c>
    </row>
    <row r="1705" spans="1:14" x14ac:dyDescent="0.25">
      <c r="A1705" t="s">
        <v>13185</v>
      </c>
      <c r="B1705" t="s">
        <v>13186</v>
      </c>
      <c r="C1705" s="1">
        <v>42579</v>
      </c>
      <c r="D1705" t="s">
        <v>13187</v>
      </c>
      <c r="E1705" t="s">
        <v>204</v>
      </c>
      <c r="F1705" t="s">
        <v>237</v>
      </c>
      <c r="G1705" t="s">
        <v>101</v>
      </c>
      <c r="H1705" t="s">
        <v>93</v>
      </c>
      <c r="I1705" t="s">
        <v>4400</v>
      </c>
      <c r="J1705" t="s">
        <v>3111</v>
      </c>
      <c r="K1705" t="s">
        <v>16</v>
      </c>
      <c r="L1705" t="s">
        <v>17</v>
      </c>
      <c r="M1705" t="s">
        <v>13188</v>
      </c>
      <c r="N1705">
        <v>1</v>
      </c>
    </row>
    <row r="1706" spans="1:14" hidden="1" x14ac:dyDescent="0.25">
      <c r="A1706" t="s">
        <v>3878</v>
      </c>
      <c r="B1706" t="s">
        <v>6247</v>
      </c>
      <c r="C1706" s="1">
        <v>41597</v>
      </c>
      <c r="D1706" t="s">
        <v>3879</v>
      </c>
      <c r="E1706" t="s">
        <v>229</v>
      </c>
      <c r="F1706" t="s">
        <v>2518</v>
      </c>
      <c r="G1706" t="s">
        <v>23</v>
      </c>
      <c r="H1706" t="s">
        <v>24</v>
      </c>
      <c r="I1706" t="s">
        <v>4400</v>
      </c>
      <c r="J1706" t="s">
        <v>6248</v>
      </c>
      <c r="K1706" t="s">
        <v>16</v>
      </c>
      <c r="L1706" t="s">
        <v>17</v>
      </c>
      <c r="M1706" t="s">
        <v>5797</v>
      </c>
      <c r="N1706">
        <v>2</v>
      </c>
    </row>
    <row r="1707" spans="1:14" hidden="1" x14ac:dyDescent="0.25">
      <c r="A1707" t="s">
        <v>15170</v>
      </c>
      <c r="B1707" t="s">
        <v>15171</v>
      </c>
      <c r="C1707" s="1">
        <v>42703</v>
      </c>
      <c r="D1707" t="s">
        <v>4164</v>
      </c>
      <c r="E1707" t="s">
        <v>139</v>
      </c>
      <c r="F1707" t="s">
        <v>15172</v>
      </c>
      <c r="G1707" t="s">
        <v>138</v>
      </c>
      <c r="H1707" t="s">
        <v>130</v>
      </c>
      <c r="I1707" t="s">
        <v>4400</v>
      </c>
      <c r="J1707" t="s">
        <v>15173</v>
      </c>
      <c r="K1707" t="s">
        <v>16</v>
      </c>
      <c r="L1707" t="s">
        <v>17</v>
      </c>
      <c r="M1707" t="s">
        <v>1339</v>
      </c>
      <c r="N1707">
        <v>2</v>
      </c>
    </row>
    <row r="1708" spans="1:14" x14ac:dyDescent="0.25">
      <c r="A1708" t="s">
        <v>6182</v>
      </c>
      <c r="B1708" t="s">
        <v>6183</v>
      </c>
      <c r="C1708" s="1">
        <v>41589</v>
      </c>
      <c r="D1708" t="s">
        <v>6184</v>
      </c>
      <c r="E1708" t="s">
        <v>1646</v>
      </c>
      <c r="F1708" t="s">
        <v>2566</v>
      </c>
      <c r="G1708" t="s">
        <v>61</v>
      </c>
      <c r="H1708" t="s">
        <v>43</v>
      </c>
      <c r="I1708" t="s">
        <v>4400</v>
      </c>
      <c r="J1708" t="s">
        <v>6185</v>
      </c>
      <c r="K1708" t="s">
        <v>16</v>
      </c>
      <c r="L1708" t="s">
        <v>21</v>
      </c>
      <c r="M1708" t="s">
        <v>46</v>
      </c>
      <c r="N1708">
        <v>1</v>
      </c>
    </row>
    <row r="1709" spans="1:14" x14ac:dyDescent="0.25">
      <c r="A1709" t="s">
        <v>14314</v>
      </c>
      <c r="B1709" t="s">
        <v>14315</v>
      </c>
      <c r="C1709" s="1">
        <v>42661</v>
      </c>
      <c r="D1709" t="s">
        <v>14316</v>
      </c>
      <c r="E1709" t="s">
        <v>558</v>
      </c>
      <c r="F1709" t="s">
        <v>2571</v>
      </c>
      <c r="G1709" t="s">
        <v>147</v>
      </c>
      <c r="H1709" t="s">
        <v>148</v>
      </c>
      <c r="I1709" t="s">
        <v>4400</v>
      </c>
      <c r="J1709" t="s">
        <v>3210</v>
      </c>
      <c r="K1709" t="s">
        <v>16</v>
      </c>
      <c r="L1709" t="s">
        <v>17</v>
      </c>
      <c r="M1709" t="s">
        <v>301</v>
      </c>
      <c r="N1709">
        <v>1</v>
      </c>
    </row>
    <row r="1710" spans="1:14" x14ac:dyDescent="0.25">
      <c r="A1710" t="s">
        <v>11577</v>
      </c>
      <c r="B1710" t="s">
        <v>11578</v>
      </c>
      <c r="C1710" s="1">
        <v>42352</v>
      </c>
      <c r="D1710" t="s">
        <v>11579</v>
      </c>
      <c r="E1710" t="s">
        <v>752</v>
      </c>
      <c r="F1710" t="s">
        <v>1160</v>
      </c>
      <c r="G1710" t="s">
        <v>646</v>
      </c>
      <c r="H1710" t="s">
        <v>442</v>
      </c>
      <c r="I1710" t="s">
        <v>4400</v>
      </c>
      <c r="J1710" t="s">
        <v>11580</v>
      </c>
      <c r="K1710" t="s">
        <v>16</v>
      </c>
      <c r="L1710" t="s">
        <v>17</v>
      </c>
      <c r="M1710" t="s">
        <v>46</v>
      </c>
      <c r="N1710">
        <v>1</v>
      </c>
    </row>
    <row r="1711" spans="1:14" x14ac:dyDescent="0.25">
      <c r="A1711" t="s">
        <v>10781</v>
      </c>
      <c r="B1711" t="s">
        <v>10782</v>
      </c>
      <c r="C1711" s="1">
        <v>42291</v>
      </c>
      <c r="D1711" t="s">
        <v>10783</v>
      </c>
      <c r="E1711" t="s">
        <v>750</v>
      </c>
      <c r="F1711" t="s">
        <v>10784</v>
      </c>
      <c r="G1711" t="s">
        <v>57</v>
      </c>
      <c r="H1711" t="s">
        <v>43</v>
      </c>
      <c r="I1711" t="s">
        <v>4400</v>
      </c>
      <c r="J1711" t="s">
        <v>2999</v>
      </c>
      <c r="K1711" t="s">
        <v>16</v>
      </c>
      <c r="L1711" t="s">
        <v>17</v>
      </c>
      <c r="M1711" t="s">
        <v>4887</v>
      </c>
      <c r="N1711">
        <v>1</v>
      </c>
    </row>
    <row r="1712" spans="1:14" x14ac:dyDescent="0.25">
      <c r="A1712" t="s">
        <v>14213</v>
      </c>
      <c r="B1712" t="s">
        <v>14214</v>
      </c>
      <c r="C1712" s="1">
        <v>42654</v>
      </c>
      <c r="D1712" t="s">
        <v>14215</v>
      </c>
      <c r="E1712" t="s">
        <v>2080</v>
      </c>
      <c r="F1712" t="s">
        <v>996</v>
      </c>
      <c r="G1712" t="s">
        <v>230</v>
      </c>
      <c r="H1712" t="s">
        <v>231</v>
      </c>
      <c r="I1712" t="s">
        <v>4400</v>
      </c>
      <c r="J1712" t="s">
        <v>3812</v>
      </c>
      <c r="K1712" t="s">
        <v>16</v>
      </c>
      <c r="L1712" t="s">
        <v>17</v>
      </c>
      <c r="M1712" t="s">
        <v>67</v>
      </c>
      <c r="N1712">
        <v>1</v>
      </c>
    </row>
    <row r="1713" spans="1:14" x14ac:dyDescent="0.25">
      <c r="A1713" t="s">
        <v>11296</v>
      </c>
      <c r="B1713" t="s">
        <v>11297</v>
      </c>
      <c r="C1713" s="1">
        <v>42325</v>
      </c>
      <c r="D1713" t="s">
        <v>11298</v>
      </c>
      <c r="E1713" t="s">
        <v>854</v>
      </c>
      <c r="F1713" t="s">
        <v>2505</v>
      </c>
      <c r="G1713" t="s">
        <v>158</v>
      </c>
      <c r="H1713" t="s">
        <v>148</v>
      </c>
      <c r="I1713" t="s">
        <v>4400</v>
      </c>
      <c r="J1713" t="s">
        <v>11299</v>
      </c>
      <c r="K1713" t="s">
        <v>16</v>
      </c>
      <c r="L1713" t="s">
        <v>17</v>
      </c>
      <c r="M1713" t="s">
        <v>11300</v>
      </c>
      <c r="N1713">
        <v>1</v>
      </c>
    </row>
    <row r="1714" spans="1:14" hidden="1" x14ac:dyDescent="0.25">
      <c r="A1714" t="s">
        <v>13511</v>
      </c>
      <c r="B1714" t="s">
        <v>13512</v>
      </c>
      <c r="C1714" s="1">
        <v>42625</v>
      </c>
      <c r="D1714" t="s">
        <v>3926</v>
      </c>
      <c r="E1714" t="s">
        <v>1412</v>
      </c>
      <c r="F1714" t="s">
        <v>2469</v>
      </c>
      <c r="G1714" t="s">
        <v>129</v>
      </c>
      <c r="H1714" t="s">
        <v>130</v>
      </c>
      <c r="I1714" t="s">
        <v>4400</v>
      </c>
      <c r="J1714" t="s">
        <v>3150</v>
      </c>
      <c r="K1714" t="s">
        <v>16</v>
      </c>
      <c r="L1714" t="s">
        <v>17</v>
      </c>
      <c r="M1714" t="s">
        <v>13513</v>
      </c>
      <c r="N1714">
        <v>2</v>
      </c>
    </row>
    <row r="1715" spans="1:14" x14ac:dyDescent="0.25">
      <c r="A1715" t="s">
        <v>6178</v>
      </c>
      <c r="B1715" t="s">
        <v>6179</v>
      </c>
      <c r="C1715" s="1">
        <v>41586</v>
      </c>
      <c r="D1715" t="s">
        <v>6180</v>
      </c>
      <c r="E1715" t="s">
        <v>30</v>
      </c>
      <c r="F1715" t="s">
        <v>2518</v>
      </c>
      <c r="G1715" t="s">
        <v>23</v>
      </c>
      <c r="H1715" t="s">
        <v>24</v>
      </c>
      <c r="I1715" t="s">
        <v>4400</v>
      </c>
      <c r="J1715" t="s">
        <v>6181</v>
      </c>
      <c r="K1715" t="s">
        <v>16</v>
      </c>
      <c r="L1715" t="s">
        <v>17</v>
      </c>
      <c r="M1715" t="s">
        <v>1378</v>
      </c>
      <c r="N1715">
        <v>1</v>
      </c>
    </row>
    <row r="1716" spans="1:14" hidden="1" x14ac:dyDescent="0.25">
      <c r="A1716" t="s">
        <v>13901</v>
      </c>
      <c r="B1716" t="s">
        <v>13902</v>
      </c>
      <c r="C1716" s="1">
        <v>42641</v>
      </c>
      <c r="D1716" t="s">
        <v>2391</v>
      </c>
      <c r="E1716" t="s">
        <v>652</v>
      </c>
      <c r="F1716" t="s">
        <v>11593</v>
      </c>
      <c r="G1716" t="s">
        <v>156</v>
      </c>
      <c r="H1716" t="s">
        <v>148</v>
      </c>
      <c r="I1716" t="s">
        <v>4400</v>
      </c>
      <c r="J1716" t="s">
        <v>13903</v>
      </c>
      <c r="K1716" t="s">
        <v>16</v>
      </c>
      <c r="L1716" t="s">
        <v>17</v>
      </c>
      <c r="M1716" t="s">
        <v>13303</v>
      </c>
      <c r="N1716">
        <v>3</v>
      </c>
    </row>
    <row r="1717" spans="1:14" x14ac:dyDescent="0.25">
      <c r="A1717" t="s">
        <v>16776</v>
      </c>
      <c r="B1717" t="s">
        <v>16777</v>
      </c>
      <c r="C1717" s="1">
        <v>42823</v>
      </c>
      <c r="D1717" t="s">
        <v>16778</v>
      </c>
      <c r="E1717" t="s">
        <v>1036</v>
      </c>
      <c r="F1717" t="s">
        <v>3299</v>
      </c>
      <c r="G1717" t="s">
        <v>262</v>
      </c>
      <c r="H1717" t="s">
        <v>24</v>
      </c>
      <c r="I1717" t="s">
        <v>4400</v>
      </c>
      <c r="J1717" t="s">
        <v>16779</v>
      </c>
      <c r="K1717" t="s">
        <v>16</v>
      </c>
      <c r="L1717" t="s">
        <v>17</v>
      </c>
      <c r="M1717" t="s">
        <v>46</v>
      </c>
      <c r="N1717">
        <v>1</v>
      </c>
    </row>
    <row r="1718" spans="1:14" x14ac:dyDescent="0.25">
      <c r="A1718" t="s">
        <v>13304</v>
      </c>
      <c r="B1718" t="s">
        <v>13305</v>
      </c>
      <c r="C1718" s="1">
        <v>42614</v>
      </c>
      <c r="D1718" t="s">
        <v>13306</v>
      </c>
      <c r="E1718" t="s">
        <v>1247</v>
      </c>
      <c r="F1718" t="s">
        <v>1012</v>
      </c>
      <c r="G1718" t="s">
        <v>156</v>
      </c>
      <c r="H1718" t="s">
        <v>148</v>
      </c>
      <c r="I1718" t="s">
        <v>4400</v>
      </c>
      <c r="J1718" t="s">
        <v>1934</v>
      </c>
      <c r="K1718" t="s">
        <v>16</v>
      </c>
      <c r="L1718" t="s">
        <v>17</v>
      </c>
      <c r="M1718" t="s">
        <v>13307</v>
      </c>
      <c r="N1718">
        <v>1</v>
      </c>
    </row>
    <row r="1719" spans="1:14" x14ac:dyDescent="0.25">
      <c r="A1719" t="s">
        <v>11820</v>
      </c>
      <c r="B1719" t="s">
        <v>11821</v>
      </c>
      <c r="C1719" s="1">
        <v>42382</v>
      </c>
      <c r="D1719" t="s">
        <v>11822</v>
      </c>
      <c r="E1719" t="s">
        <v>2537</v>
      </c>
      <c r="F1719" t="s">
        <v>11823</v>
      </c>
      <c r="G1719" t="s">
        <v>119</v>
      </c>
      <c r="H1719" t="s">
        <v>117</v>
      </c>
      <c r="I1719" t="s">
        <v>4400</v>
      </c>
      <c r="J1719" t="s">
        <v>11824</v>
      </c>
      <c r="K1719" t="s">
        <v>16</v>
      </c>
      <c r="L1719" t="s">
        <v>17</v>
      </c>
      <c r="M1719" t="s">
        <v>11825</v>
      </c>
      <c r="N1719">
        <v>1</v>
      </c>
    </row>
    <row r="1720" spans="1:14" x14ac:dyDescent="0.25">
      <c r="A1720" t="s">
        <v>16029</v>
      </c>
      <c r="B1720" t="s">
        <v>16030</v>
      </c>
      <c r="C1720" s="1">
        <v>42767</v>
      </c>
      <c r="D1720" t="s">
        <v>16031</v>
      </c>
      <c r="E1720" t="s">
        <v>98</v>
      </c>
      <c r="F1720" t="s">
        <v>14695</v>
      </c>
      <c r="G1720" t="s">
        <v>99</v>
      </c>
      <c r="H1720" t="s">
        <v>93</v>
      </c>
      <c r="I1720" t="s">
        <v>4400</v>
      </c>
      <c r="J1720" t="s">
        <v>16032</v>
      </c>
      <c r="K1720" t="s">
        <v>16</v>
      </c>
      <c r="L1720" t="s">
        <v>17</v>
      </c>
      <c r="M1720" t="s">
        <v>46</v>
      </c>
      <c r="N1720">
        <v>1</v>
      </c>
    </row>
    <row r="1721" spans="1:14" x14ac:dyDescent="0.25">
      <c r="A1721" t="s">
        <v>5484</v>
      </c>
      <c r="B1721" t="s">
        <v>5485</v>
      </c>
      <c r="C1721" s="1">
        <v>41435</v>
      </c>
      <c r="D1721" t="s">
        <v>5486</v>
      </c>
      <c r="E1721" t="s">
        <v>979</v>
      </c>
      <c r="F1721" t="s">
        <v>5476</v>
      </c>
      <c r="G1721" t="s">
        <v>176</v>
      </c>
      <c r="H1721" t="s">
        <v>172</v>
      </c>
      <c r="I1721" t="s">
        <v>4400</v>
      </c>
      <c r="J1721" t="s">
        <v>5487</v>
      </c>
      <c r="K1721" t="s">
        <v>16</v>
      </c>
      <c r="L1721" t="s">
        <v>17</v>
      </c>
      <c r="M1721" t="s">
        <v>46</v>
      </c>
      <c r="N1721">
        <v>1</v>
      </c>
    </row>
    <row r="1722" spans="1:14" x14ac:dyDescent="0.25">
      <c r="A1722" t="s">
        <v>11487</v>
      </c>
      <c r="B1722" t="s">
        <v>11488</v>
      </c>
      <c r="C1722" s="1">
        <v>42340</v>
      </c>
      <c r="D1722" t="s">
        <v>11489</v>
      </c>
      <c r="E1722" t="s">
        <v>1348</v>
      </c>
      <c r="F1722" t="s">
        <v>1042</v>
      </c>
      <c r="G1722" t="s">
        <v>123</v>
      </c>
      <c r="H1722" t="s">
        <v>124</v>
      </c>
      <c r="I1722" t="s">
        <v>4400</v>
      </c>
      <c r="J1722" t="s">
        <v>3040</v>
      </c>
      <c r="K1722" t="s">
        <v>16</v>
      </c>
      <c r="L1722" t="s">
        <v>17</v>
      </c>
      <c r="M1722" t="s">
        <v>125</v>
      </c>
      <c r="N1722">
        <v>1</v>
      </c>
    </row>
    <row r="1723" spans="1:14" x14ac:dyDescent="0.25">
      <c r="A1723" t="s">
        <v>12911</v>
      </c>
      <c r="B1723" t="s">
        <v>12912</v>
      </c>
      <c r="C1723" s="1">
        <v>42521</v>
      </c>
      <c r="D1723" t="s">
        <v>12913</v>
      </c>
      <c r="E1723" t="s">
        <v>1090</v>
      </c>
      <c r="F1723" t="s">
        <v>1091</v>
      </c>
      <c r="G1723" t="s">
        <v>289</v>
      </c>
      <c r="H1723" t="s">
        <v>15</v>
      </c>
      <c r="I1723" t="s">
        <v>4400</v>
      </c>
      <c r="J1723" t="s">
        <v>12914</v>
      </c>
      <c r="K1723" t="s">
        <v>16</v>
      </c>
      <c r="L1723" t="s">
        <v>17</v>
      </c>
      <c r="M1723" t="s">
        <v>12915</v>
      </c>
      <c r="N1723">
        <v>1</v>
      </c>
    </row>
    <row r="1724" spans="1:14" x14ac:dyDescent="0.25">
      <c r="A1724" t="s">
        <v>13618</v>
      </c>
      <c r="B1724" t="s">
        <v>13619</v>
      </c>
      <c r="C1724" s="1">
        <v>42629</v>
      </c>
      <c r="D1724" t="s">
        <v>13620</v>
      </c>
      <c r="E1724" t="s">
        <v>2251</v>
      </c>
      <c r="F1724" t="s">
        <v>13621</v>
      </c>
      <c r="G1724" t="s">
        <v>376</v>
      </c>
      <c r="H1724" t="s">
        <v>130</v>
      </c>
      <c r="I1724" t="s">
        <v>4400</v>
      </c>
      <c r="J1724" t="s">
        <v>13622</v>
      </c>
      <c r="K1724" t="s">
        <v>16</v>
      </c>
      <c r="L1724" t="s">
        <v>17</v>
      </c>
      <c r="M1724" t="s">
        <v>247</v>
      </c>
      <c r="N1724">
        <v>1</v>
      </c>
    </row>
    <row r="1725" spans="1:14" x14ac:dyDescent="0.25">
      <c r="A1725" t="s">
        <v>15912</v>
      </c>
      <c r="B1725" t="s">
        <v>15913</v>
      </c>
      <c r="C1725" s="1">
        <v>42759</v>
      </c>
      <c r="D1725" t="s">
        <v>15914</v>
      </c>
      <c r="E1725" t="s">
        <v>1134</v>
      </c>
      <c r="F1725" t="s">
        <v>15915</v>
      </c>
      <c r="G1725" t="s">
        <v>481</v>
      </c>
      <c r="H1725" t="s">
        <v>410</v>
      </c>
      <c r="I1725" t="s">
        <v>4400</v>
      </c>
      <c r="J1725" t="s">
        <v>15916</v>
      </c>
      <c r="K1725" t="s">
        <v>16</v>
      </c>
      <c r="L1725" t="s">
        <v>17</v>
      </c>
      <c r="M1725" t="s">
        <v>15917</v>
      </c>
      <c r="N1725">
        <v>1</v>
      </c>
    </row>
    <row r="1726" spans="1:14" x14ac:dyDescent="0.25">
      <c r="A1726" t="s">
        <v>6174</v>
      </c>
      <c r="B1726" t="s">
        <v>6175</v>
      </c>
      <c r="C1726" s="1">
        <v>41586</v>
      </c>
      <c r="D1726" t="s">
        <v>6176</v>
      </c>
      <c r="E1726" t="s">
        <v>2266</v>
      </c>
      <c r="F1726" t="s">
        <v>2800</v>
      </c>
      <c r="G1726" t="s">
        <v>262</v>
      </c>
      <c r="H1726" t="s">
        <v>24</v>
      </c>
      <c r="I1726" t="s">
        <v>4400</v>
      </c>
      <c r="J1726" t="s">
        <v>6177</v>
      </c>
      <c r="K1726" t="s">
        <v>16</v>
      </c>
      <c r="L1726" t="s">
        <v>17</v>
      </c>
      <c r="M1726" t="s">
        <v>641</v>
      </c>
      <c r="N1726">
        <v>1</v>
      </c>
    </row>
    <row r="1727" spans="1:14" x14ac:dyDescent="0.25">
      <c r="A1727" t="s">
        <v>7344</v>
      </c>
      <c r="B1727" t="s">
        <v>7345</v>
      </c>
      <c r="C1727" s="1">
        <v>41879</v>
      </c>
      <c r="D1727" t="s">
        <v>7346</v>
      </c>
      <c r="E1727" t="s">
        <v>254</v>
      </c>
      <c r="F1727" t="s">
        <v>5217</v>
      </c>
      <c r="G1727" t="s">
        <v>255</v>
      </c>
      <c r="H1727" t="s">
        <v>66</v>
      </c>
      <c r="I1727" t="s">
        <v>4400</v>
      </c>
      <c r="J1727" t="s">
        <v>7347</v>
      </c>
      <c r="K1727" t="s">
        <v>16</v>
      </c>
      <c r="L1727" t="s">
        <v>17</v>
      </c>
      <c r="M1727" t="s">
        <v>5095</v>
      </c>
      <c r="N1727">
        <v>1</v>
      </c>
    </row>
    <row r="1728" spans="1:14" x14ac:dyDescent="0.25">
      <c r="A1728" t="s">
        <v>8928</v>
      </c>
      <c r="B1728" t="s">
        <v>8929</v>
      </c>
      <c r="C1728" s="1">
        <v>42080</v>
      </c>
      <c r="D1728" t="s">
        <v>8930</v>
      </c>
      <c r="E1728" t="s">
        <v>2551</v>
      </c>
      <c r="F1728" t="s">
        <v>8084</v>
      </c>
      <c r="G1728" t="s">
        <v>721</v>
      </c>
      <c r="H1728" t="s">
        <v>24</v>
      </c>
      <c r="I1728" t="s">
        <v>4400</v>
      </c>
      <c r="J1728" t="s">
        <v>8931</v>
      </c>
      <c r="K1728" t="s">
        <v>16</v>
      </c>
      <c r="L1728" t="s">
        <v>17</v>
      </c>
      <c r="M1728" t="s">
        <v>1378</v>
      </c>
      <c r="N1728">
        <v>1</v>
      </c>
    </row>
    <row r="1729" spans="1:14" hidden="1" x14ac:dyDescent="0.25">
      <c r="A1729" t="s">
        <v>1455</v>
      </c>
      <c r="B1729" t="s">
        <v>14388</v>
      </c>
      <c r="C1729" s="1">
        <v>42667</v>
      </c>
      <c r="D1729" t="s">
        <v>4314</v>
      </c>
      <c r="E1729" t="s">
        <v>1458</v>
      </c>
      <c r="F1729" t="s">
        <v>14389</v>
      </c>
      <c r="G1729" t="s">
        <v>57</v>
      </c>
      <c r="H1729" t="s">
        <v>43</v>
      </c>
      <c r="I1729" t="s">
        <v>4400</v>
      </c>
      <c r="J1729" t="s">
        <v>1968</v>
      </c>
      <c r="K1729" t="s">
        <v>16</v>
      </c>
      <c r="L1729" t="s">
        <v>17</v>
      </c>
      <c r="M1729" t="s">
        <v>2434</v>
      </c>
      <c r="N1729">
        <v>2</v>
      </c>
    </row>
    <row r="1730" spans="1:14" x14ac:dyDescent="0.25">
      <c r="A1730" t="s">
        <v>6277</v>
      </c>
      <c r="B1730" t="s">
        <v>6278</v>
      </c>
      <c r="C1730" s="1">
        <v>41598</v>
      </c>
      <c r="D1730" t="s">
        <v>6279</v>
      </c>
      <c r="E1730" t="s">
        <v>933</v>
      </c>
      <c r="F1730" t="s">
        <v>6280</v>
      </c>
      <c r="G1730" t="s">
        <v>308</v>
      </c>
      <c r="H1730" t="s">
        <v>231</v>
      </c>
      <c r="I1730" t="s">
        <v>4400</v>
      </c>
      <c r="J1730" t="s">
        <v>6281</v>
      </c>
      <c r="K1730" t="s">
        <v>16</v>
      </c>
      <c r="L1730" t="s">
        <v>17</v>
      </c>
      <c r="M1730" t="s">
        <v>25</v>
      </c>
      <c r="N1730">
        <v>1</v>
      </c>
    </row>
    <row r="1731" spans="1:14" x14ac:dyDescent="0.25">
      <c r="A1731" t="s">
        <v>10776</v>
      </c>
      <c r="B1731" t="s">
        <v>10777</v>
      </c>
      <c r="C1731" s="1">
        <v>42291</v>
      </c>
      <c r="D1731" t="s">
        <v>10778</v>
      </c>
      <c r="E1731" t="s">
        <v>1470</v>
      </c>
      <c r="F1731" t="s">
        <v>1012</v>
      </c>
      <c r="G1731" t="s">
        <v>156</v>
      </c>
      <c r="H1731" t="s">
        <v>148</v>
      </c>
      <c r="I1731" t="s">
        <v>4400</v>
      </c>
      <c r="J1731" t="s">
        <v>10779</v>
      </c>
      <c r="K1731" t="s">
        <v>16</v>
      </c>
      <c r="L1731" t="s">
        <v>17</v>
      </c>
      <c r="M1731" t="s">
        <v>10780</v>
      </c>
      <c r="N1731">
        <v>1</v>
      </c>
    </row>
    <row r="1732" spans="1:14" x14ac:dyDescent="0.25">
      <c r="A1732" t="s">
        <v>14773</v>
      </c>
      <c r="B1732" t="s">
        <v>14774</v>
      </c>
      <c r="C1732" s="1">
        <v>42684</v>
      </c>
      <c r="D1732" t="s">
        <v>14775</v>
      </c>
      <c r="E1732" t="s">
        <v>331</v>
      </c>
      <c r="F1732" t="s">
        <v>7664</v>
      </c>
      <c r="G1732" t="s">
        <v>332</v>
      </c>
      <c r="H1732" t="s">
        <v>15</v>
      </c>
      <c r="I1732" t="s">
        <v>4400</v>
      </c>
      <c r="J1732" t="s">
        <v>14776</v>
      </c>
      <c r="K1732" t="s">
        <v>16</v>
      </c>
      <c r="L1732" t="s">
        <v>17</v>
      </c>
      <c r="M1732" t="s">
        <v>14777</v>
      </c>
      <c r="N1732">
        <v>1</v>
      </c>
    </row>
    <row r="1733" spans="1:14" x14ac:dyDescent="0.25">
      <c r="A1733" t="s">
        <v>8184</v>
      </c>
      <c r="B1733" t="s">
        <v>8185</v>
      </c>
      <c r="C1733" s="1">
        <v>41962</v>
      </c>
      <c r="D1733" t="s">
        <v>8186</v>
      </c>
      <c r="E1733" t="s">
        <v>2569</v>
      </c>
      <c r="F1733" t="s">
        <v>8187</v>
      </c>
      <c r="G1733" t="s">
        <v>554</v>
      </c>
      <c r="H1733" t="s">
        <v>115</v>
      </c>
      <c r="I1733" t="s">
        <v>4400</v>
      </c>
      <c r="J1733" t="s">
        <v>8188</v>
      </c>
      <c r="K1733" t="s">
        <v>16</v>
      </c>
      <c r="L1733" t="s">
        <v>17</v>
      </c>
      <c r="M1733" t="s">
        <v>546</v>
      </c>
      <c r="N1733">
        <v>1</v>
      </c>
    </row>
    <row r="1734" spans="1:14" x14ac:dyDescent="0.25">
      <c r="A1734" t="s">
        <v>7703</v>
      </c>
      <c r="B1734" t="s">
        <v>7704</v>
      </c>
      <c r="C1734" s="1">
        <v>41913</v>
      </c>
      <c r="D1734" t="s">
        <v>7705</v>
      </c>
      <c r="E1734" t="s">
        <v>2085</v>
      </c>
      <c r="F1734" t="s">
        <v>7706</v>
      </c>
      <c r="G1734" t="s">
        <v>242</v>
      </c>
      <c r="H1734" t="s">
        <v>231</v>
      </c>
      <c r="I1734" t="s">
        <v>4400</v>
      </c>
      <c r="J1734" t="s">
        <v>2788</v>
      </c>
      <c r="K1734" t="s">
        <v>16</v>
      </c>
      <c r="L1734" t="s">
        <v>17</v>
      </c>
      <c r="M1734" t="s">
        <v>7707</v>
      </c>
      <c r="N1734">
        <v>1</v>
      </c>
    </row>
    <row r="1735" spans="1:14" x14ac:dyDescent="0.25">
      <c r="A1735" t="s">
        <v>6855</v>
      </c>
      <c r="B1735" t="s">
        <v>6856</v>
      </c>
      <c r="C1735" s="1">
        <v>41704</v>
      </c>
      <c r="D1735" t="s">
        <v>6857</v>
      </c>
      <c r="E1735" t="s">
        <v>630</v>
      </c>
      <c r="F1735" t="s">
        <v>1012</v>
      </c>
      <c r="G1735" t="s">
        <v>156</v>
      </c>
      <c r="H1735" t="s">
        <v>148</v>
      </c>
      <c r="I1735" t="s">
        <v>4400</v>
      </c>
      <c r="J1735" t="s">
        <v>6858</v>
      </c>
      <c r="K1735" t="s">
        <v>16</v>
      </c>
      <c r="L1735" t="s">
        <v>17</v>
      </c>
      <c r="M1735" t="s">
        <v>6859</v>
      </c>
      <c r="N1735">
        <v>1</v>
      </c>
    </row>
    <row r="1736" spans="1:14" x14ac:dyDescent="0.25">
      <c r="A1736" t="s">
        <v>13330</v>
      </c>
      <c r="B1736" t="s">
        <v>13331</v>
      </c>
      <c r="C1736" s="1">
        <v>42614</v>
      </c>
      <c r="D1736" t="s">
        <v>13332</v>
      </c>
      <c r="E1736" t="s">
        <v>1211</v>
      </c>
      <c r="F1736" t="s">
        <v>237</v>
      </c>
      <c r="G1736" t="s">
        <v>101</v>
      </c>
      <c r="H1736" t="s">
        <v>93</v>
      </c>
      <c r="I1736" t="s">
        <v>4400</v>
      </c>
      <c r="J1736" t="s">
        <v>3122</v>
      </c>
      <c r="K1736" t="s">
        <v>16</v>
      </c>
      <c r="L1736" t="s">
        <v>17</v>
      </c>
      <c r="M1736" t="s">
        <v>1007</v>
      </c>
      <c r="N1736">
        <v>1</v>
      </c>
    </row>
    <row r="1737" spans="1:14" x14ac:dyDescent="0.25">
      <c r="A1737" t="s">
        <v>5860</v>
      </c>
      <c r="B1737" t="s">
        <v>5861</v>
      </c>
      <c r="C1737" s="1">
        <v>41549</v>
      </c>
      <c r="D1737" t="s">
        <v>5862</v>
      </c>
      <c r="E1737" t="s">
        <v>2047</v>
      </c>
      <c r="F1737" t="s">
        <v>5863</v>
      </c>
      <c r="G1737" t="s">
        <v>242</v>
      </c>
      <c r="H1737" t="s">
        <v>231</v>
      </c>
      <c r="I1737" t="s">
        <v>4400</v>
      </c>
      <c r="J1737" t="s">
        <v>5864</v>
      </c>
      <c r="K1737" t="s">
        <v>16</v>
      </c>
      <c r="L1737" t="s">
        <v>17</v>
      </c>
      <c r="M1737" t="s">
        <v>1007</v>
      </c>
      <c r="N1737">
        <v>1</v>
      </c>
    </row>
    <row r="1738" spans="1:14" x14ac:dyDescent="0.25">
      <c r="A1738" t="s">
        <v>12525</v>
      </c>
      <c r="B1738" t="s">
        <v>12526</v>
      </c>
      <c r="C1738" s="1">
        <v>42460</v>
      </c>
      <c r="D1738" t="s">
        <v>12527</v>
      </c>
      <c r="E1738" t="s">
        <v>752</v>
      </c>
      <c r="F1738" t="s">
        <v>1160</v>
      </c>
      <c r="G1738" t="s">
        <v>646</v>
      </c>
      <c r="H1738" t="s">
        <v>442</v>
      </c>
      <c r="I1738" t="s">
        <v>4400</v>
      </c>
      <c r="J1738" t="s">
        <v>3087</v>
      </c>
      <c r="K1738" t="s">
        <v>16</v>
      </c>
      <c r="L1738" t="s">
        <v>17</v>
      </c>
      <c r="M1738" t="s">
        <v>2396</v>
      </c>
      <c r="N1738">
        <v>1</v>
      </c>
    </row>
    <row r="1739" spans="1:14" hidden="1" x14ac:dyDescent="0.25">
      <c r="A1739" t="s">
        <v>14754</v>
      </c>
      <c r="B1739" t="s">
        <v>14755</v>
      </c>
      <c r="C1739" s="1">
        <v>42683</v>
      </c>
      <c r="D1739" t="s">
        <v>1633</v>
      </c>
      <c r="E1739" t="s">
        <v>1014</v>
      </c>
      <c r="F1739" t="s">
        <v>1012</v>
      </c>
      <c r="G1739" t="s">
        <v>156</v>
      </c>
      <c r="H1739" t="s">
        <v>148</v>
      </c>
      <c r="I1739" t="s">
        <v>4400</v>
      </c>
      <c r="J1739" t="s">
        <v>2474</v>
      </c>
      <c r="K1739" t="s">
        <v>16</v>
      </c>
      <c r="L1739" t="s">
        <v>17</v>
      </c>
      <c r="M1739" t="s">
        <v>14756</v>
      </c>
      <c r="N1739">
        <v>3</v>
      </c>
    </row>
    <row r="1740" spans="1:14" hidden="1" x14ac:dyDescent="0.25">
      <c r="A1740" t="s">
        <v>6866</v>
      </c>
      <c r="B1740" t="s">
        <v>6867</v>
      </c>
      <c r="C1740" s="1">
        <v>41705</v>
      </c>
      <c r="D1740" t="s">
        <v>3431</v>
      </c>
      <c r="E1740" t="s">
        <v>70</v>
      </c>
      <c r="F1740" t="s">
        <v>6868</v>
      </c>
      <c r="G1740" t="s">
        <v>65</v>
      </c>
      <c r="H1740" t="s">
        <v>66</v>
      </c>
      <c r="I1740" t="s">
        <v>4400</v>
      </c>
      <c r="J1740" t="s">
        <v>6869</v>
      </c>
      <c r="K1740" t="s">
        <v>16</v>
      </c>
      <c r="L1740" t="s">
        <v>17</v>
      </c>
      <c r="M1740" t="s">
        <v>6870</v>
      </c>
      <c r="N1740">
        <v>2</v>
      </c>
    </row>
    <row r="1741" spans="1:14" x14ac:dyDescent="0.25">
      <c r="A1741" t="s">
        <v>1575</v>
      </c>
      <c r="B1741" t="s">
        <v>6555</v>
      </c>
      <c r="C1741" s="1">
        <v>41655</v>
      </c>
      <c r="D1741" t="s">
        <v>6556</v>
      </c>
      <c r="E1741" t="s">
        <v>2168</v>
      </c>
      <c r="F1741" t="s">
        <v>6557</v>
      </c>
      <c r="G1741" t="s">
        <v>262</v>
      </c>
      <c r="H1741" t="s">
        <v>24</v>
      </c>
      <c r="I1741" t="s">
        <v>4400</v>
      </c>
      <c r="J1741" t="s">
        <v>6558</v>
      </c>
      <c r="K1741" t="s">
        <v>16</v>
      </c>
      <c r="L1741" t="s">
        <v>17</v>
      </c>
      <c r="M1741" t="s">
        <v>4012</v>
      </c>
      <c r="N1741">
        <v>1</v>
      </c>
    </row>
    <row r="1742" spans="1:14" x14ac:dyDescent="0.25">
      <c r="A1742" t="s">
        <v>4221</v>
      </c>
      <c r="B1742" t="s">
        <v>11233</v>
      </c>
      <c r="C1742" s="1">
        <v>42319</v>
      </c>
      <c r="D1742" t="s">
        <v>11234</v>
      </c>
      <c r="E1742" t="s">
        <v>888</v>
      </c>
      <c r="F1742" t="s">
        <v>5993</v>
      </c>
      <c r="G1742" t="s">
        <v>262</v>
      </c>
      <c r="H1742" t="s">
        <v>24</v>
      </c>
      <c r="I1742" t="s">
        <v>4400</v>
      </c>
      <c r="J1742" t="s">
        <v>11235</v>
      </c>
      <c r="K1742" t="s">
        <v>16</v>
      </c>
      <c r="L1742" t="s">
        <v>17</v>
      </c>
      <c r="M1742" t="s">
        <v>1304</v>
      </c>
      <c r="N1742">
        <v>1</v>
      </c>
    </row>
    <row r="1743" spans="1:14" x14ac:dyDescent="0.25">
      <c r="A1743" t="s">
        <v>16689</v>
      </c>
      <c r="B1743" t="s">
        <v>16690</v>
      </c>
      <c r="C1743" s="1">
        <v>42818</v>
      </c>
      <c r="D1743" t="s">
        <v>16691</v>
      </c>
      <c r="E1743" t="s">
        <v>609</v>
      </c>
      <c r="F1743" t="s">
        <v>5212</v>
      </c>
      <c r="G1743" t="s">
        <v>326</v>
      </c>
      <c r="H1743" t="s">
        <v>93</v>
      </c>
      <c r="I1743" t="s">
        <v>4400</v>
      </c>
      <c r="J1743" t="s">
        <v>16692</v>
      </c>
      <c r="K1743" t="s">
        <v>16</v>
      </c>
      <c r="L1743" t="s">
        <v>17</v>
      </c>
      <c r="M1743" t="s">
        <v>16142</v>
      </c>
      <c r="N1743">
        <v>1</v>
      </c>
    </row>
    <row r="1744" spans="1:14" hidden="1" x14ac:dyDescent="0.25">
      <c r="A1744" t="s">
        <v>4124</v>
      </c>
      <c r="B1744" t="s">
        <v>12383</v>
      </c>
      <c r="C1744" s="1">
        <v>42436</v>
      </c>
      <c r="D1744" t="s">
        <v>4125</v>
      </c>
      <c r="E1744" t="s">
        <v>1973</v>
      </c>
      <c r="F1744" t="s">
        <v>12384</v>
      </c>
      <c r="G1744" t="s">
        <v>147</v>
      </c>
      <c r="H1744" t="s">
        <v>148</v>
      </c>
      <c r="I1744" t="s">
        <v>4400</v>
      </c>
      <c r="J1744" t="s">
        <v>12385</v>
      </c>
      <c r="K1744" t="s">
        <v>16</v>
      </c>
      <c r="L1744" t="s">
        <v>21</v>
      </c>
      <c r="M1744" t="s">
        <v>12386</v>
      </c>
      <c r="N1744">
        <v>3</v>
      </c>
    </row>
    <row r="1745" spans="1:14" hidden="1" x14ac:dyDescent="0.25">
      <c r="A1745" t="s">
        <v>16051</v>
      </c>
      <c r="B1745" t="s">
        <v>16052</v>
      </c>
      <c r="C1745" s="1">
        <v>42768</v>
      </c>
      <c r="D1745" t="s">
        <v>1246</v>
      </c>
      <c r="E1745" t="s">
        <v>539</v>
      </c>
      <c r="F1745" t="s">
        <v>16053</v>
      </c>
      <c r="G1745" t="s">
        <v>540</v>
      </c>
      <c r="H1745" t="s">
        <v>124</v>
      </c>
      <c r="I1745" t="s">
        <v>4400</v>
      </c>
      <c r="J1745" t="s">
        <v>16054</v>
      </c>
      <c r="K1745" t="s">
        <v>16</v>
      </c>
      <c r="L1745" t="s">
        <v>17</v>
      </c>
      <c r="M1745" t="s">
        <v>3590</v>
      </c>
      <c r="N1745">
        <v>2</v>
      </c>
    </row>
    <row r="1746" spans="1:14" hidden="1" x14ac:dyDescent="0.25">
      <c r="A1746" t="s">
        <v>3975</v>
      </c>
      <c r="B1746" t="s">
        <v>14240</v>
      </c>
      <c r="C1746" s="1">
        <v>42655</v>
      </c>
      <c r="D1746" t="s">
        <v>4173</v>
      </c>
      <c r="E1746" t="s">
        <v>445</v>
      </c>
      <c r="F1746" t="s">
        <v>3549</v>
      </c>
      <c r="G1746" t="s">
        <v>61</v>
      </c>
      <c r="H1746" t="s">
        <v>43</v>
      </c>
      <c r="I1746" t="s">
        <v>4400</v>
      </c>
      <c r="J1746" t="s">
        <v>3195</v>
      </c>
      <c r="K1746" t="s">
        <v>16</v>
      </c>
      <c r="L1746" t="s">
        <v>17</v>
      </c>
      <c r="M1746" t="s">
        <v>398</v>
      </c>
      <c r="N1746">
        <v>2</v>
      </c>
    </row>
    <row r="1747" spans="1:14" x14ac:dyDescent="0.25">
      <c r="A1747" t="s">
        <v>4163</v>
      </c>
      <c r="B1747" t="s">
        <v>13090</v>
      </c>
      <c r="C1747" s="1">
        <v>42559</v>
      </c>
      <c r="D1747" t="s">
        <v>13091</v>
      </c>
      <c r="E1747" t="s">
        <v>1705</v>
      </c>
      <c r="F1747" t="s">
        <v>3526</v>
      </c>
      <c r="G1747" t="s">
        <v>690</v>
      </c>
      <c r="H1747" t="s">
        <v>124</v>
      </c>
      <c r="I1747" t="s">
        <v>4400</v>
      </c>
      <c r="J1747" t="s">
        <v>13092</v>
      </c>
      <c r="K1747" t="s">
        <v>16</v>
      </c>
      <c r="L1747" t="s">
        <v>17</v>
      </c>
      <c r="M1747" t="s">
        <v>4007</v>
      </c>
      <c r="N1747">
        <v>1</v>
      </c>
    </row>
    <row r="1748" spans="1:14" x14ac:dyDescent="0.25">
      <c r="A1748" t="s">
        <v>6010</v>
      </c>
      <c r="B1748" t="s">
        <v>6011</v>
      </c>
      <c r="C1748" s="1">
        <v>41569</v>
      </c>
      <c r="D1748" t="s">
        <v>6012</v>
      </c>
      <c r="E1748" t="s">
        <v>911</v>
      </c>
      <c r="F1748" t="s">
        <v>6013</v>
      </c>
      <c r="G1748" t="s">
        <v>23</v>
      </c>
      <c r="H1748" t="s">
        <v>24</v>
      </c>
      <c r="I1748" t="s">
        <v>4400</v>
      </c>
      <c r="J1748" t="s">
        <v>6014</v>
      </c>
      <c r="K1748" t="s">
        <v>16</v>
      </c>
      <c r="L1748" t="s">
        <v>17</v>
      </c>
      <c r="M1748" t="s">
        <v>6015</v>
      </c>
      <c r="N1748">
        <v>1</v>
      </c>
    </row>
    <row r="1749" spans="1:14" x14ac:dyDescent="0.25">
      <c r="A1749" t="s">
        <v>11377</v>
      </c>
      <c r="B1749" t="s">
        <v>11378</v>
      </c>
      <c r="C1749" s="1">
        <v>42328</v>
      </c>
      <c r="D1749" t="s">
        <v>11379</v>
      </c>
      <c r="E1749" t="s">
        <v>777</v>
      </c>
      <c r="F1749" t="s">
        <v>3542</v>
      </c>
      <c r="G1749" t="s">
        <v>57</v>
      </c>
      <c r="H1749" t="s">
        <v>43</v>
      </c>
      <c r="I1749" t="s">
        <v>4400</v>
      </c>
      <c r="J1749" t="s">
        <v>11380</v>
      </c>
      <c r="K1749" t="s">
        <v>16</v>
      </c>
      <c r="L1749" t="s">
        <v>17</v>
      </c>
      <c r="M1749" t="s">
        <v>11381</v>
      </c>
      <c r="N1749">
        <v>1</v>
      </c>
    </row>
    <row r="1750" spans="1:14" hidden="1" x14ac:dyDescent="0.25">
      <c r="A1750" t="s">
        <v>1547</v>
      </c>
      <c r="B1750" t="s">
        <v>14021</v>
      </c>
      <c r="C1750" s="1">
        <v>42646</v>
      </c>
      <c r="D1750" t="s">
        <v>1548</v>
      </c>
      <c r="E1750" t="s">
        <v>216</v>
      </c>
      <c r="F1750" t="s">
        <v>14022</v>
      </c>
      <c r="G1750" t="s">
        <v>171</v>
      </c>
      <c r="H1750" t="s">
        <v>172</v>
      </c>
      <c r="I1750" t="s">
        <v>4400</v>
      </c>
      <c r="J1750" t="s">
        <v>14023</v>
      </c>
      <c r="K1750" t="s">
        <v>16</v>
      </c>
      <c r="L1750" t="s">
        <v>17</v>
      </c>
      <c r="M1750" t="s">
        <v>2127</v>
      </c>
      <c r="N1750">
        <v>2</v>
      </c>
    </row>
    <row r="1751" spans="1:14" x14ac:dyDescent="0.25">
      <c r="A1751" t="s">
        <v>8170</v>
      </c>
      <c r="B1751" t="s">
        <v>8171</v>
      </c>
      <c r="C1751" s="1">
        <v>41960</v>
      </c>
      <c r="D1751" t="s">
        <v>8172</v>
      </c>
      <c r="E1751" t="s">
        <v>547</v>
      </c>
      <c r="F1751" t="s">
        <v>237</v>
      </c>
      <c r="G1751" t="s">
        <v>101</v>
      </c>
      <c r="H1751" t="s">
        <v>93</v>
      </c>
      <c r="I1751" t="s">
        <v>4400</v>
      </c>
      <c r="J1751" t="s">
        <v>8173</v>
      </c>
      <c r="K1751" t="s">
        <v>16</v>
      </c>
      <c r="L1751" t="s">
        <v>17</v>
      </c>
      <c r="M1751" t="s">
        <v>420</v>
      </c>
      <c r="N1751">
        <v>1</v>
      </c>
    </row>
    <row r="1752" spans="1:14" x14ac:dyDescent="0.25">
      <c r="A1752" t="s">
        <v>12266</v>
      </c>
      <c r="B1752" t="s">
        <v>12267</v>
      </c>
      <c r="C1752" s="1">
        <v>42419</v>
      </c>
      <c r="D1752" t="s">
        <v>12268</v>
      </c>
      <c r="E1752" t="s">
        <v>767</v>
      </c>
      <c r="F1752" t="s">
        <v>5714</v>
      </c>
      <c r="G1752" t="s">
        <v>242</v>
      </c>
      <c r="H1752" t="s">
        <v>231</v>
      </c>
      <c r="I1752" t="s">
        <v>4400</v>
      </c>
      <c r="J1752" t="s">
        <v>3076</v>
      </c>
      <c r="K1752" t="s">
        <v>16</v>
      </c>
      <c r="L1752" t="s">
        <v>17</v>
      </c>
      <c r="M1752" t="s">
        <v>12269</v>
      </c>
      <c r="N1752">
        <v>1</v>
      </c>
    </row>
    <row r="1753" spans="1:14" x14ac:dyDescent="0.25">
      <c r="A1753" t="s">
        <v>8442</v>
      </c>
      <c r="B1753" t="s">
        <v>8443</v>
      </c>
      <c r="C1753" s="1">
        <v>42016</v>
      </c>
      <c r="D1753" t="s">
        <v>8444</v>
      </c>
      <c r="E1753" t="s">
        <v>1031</v>
      </c>
      <c r="F1753" t="s">
        <v>8445</v>
      </c>
      <c r="G1753" t="s">
        <v>230</v>
      </c>
      <c r="H1753" t="s">
        <v>231</v>
      </c>
      <c r="I1753" t="s">
        <v>4400</v>
      </c>
      <c r="J1753" t="s">
        <v>8446</v>
      </c>
      <c r="K1753" t="s">
        <v>16</v>
      </c>
      <c r="L1753" t="s">
        <v>17</v>
      </c>
      <c r="M1753" t="s">
        <v>715</v>
      </c>
      <c r="N1753">
        <v>1</v>
      </c>
    </row>
    <row r="1754" spans="1:14" hidden="1" x14ac:dyDescent="0.25">
      <c r="A1754" t="s">
        <v>1520</v>
      </c>
      <c r="B1754" t="s">
        <v>14572</v>
      </c>
      <c r="C1754" s="1">
        <v>42671</v>
      </c>
      <c r="D1754" t="s">
        <v>1521</v>
      </c>
      <c r="E1754" t="s">
        <v>1432</v>
      </c>
      <c r="F1754" t="s">
        <v>14554</v>
      </c>
      <c r="G1754" t="s">
        <v>61</v>
      </c>
      <c r="H1754" t="s">
        <v>43</v>
      </c>
      <c r="I1754" t="s">
        <v>4400</v>
      </c>
      <c r="J1754" t="s">
        <v>14573</v>
      </c>
      <c r="K1754" t="s">
        <v>16</v>
      </c>
      <c r="L1754" t="s">
        <v>17</v>
      </c>
      <c r="M1754" t="s">
        <v>6369</v>
      </c>
      <c r="N1754">
        <v>2</v>
      </c>
    </row>
    <row r="1755" spans="1:14" hidden="1" x14ac:dyDescent="0.25">
      <c r="A1755" t="s">
        <v>15991</v>
      </c>
      <c r="B1755" t="s">
        <v>15992</v>
      </c>
      <c r="C1755" s="1">
        <v>42765</v>
      </c>
      <c r="D1755" t="s">
        <v>3628</v>
      </c>
      <c r="E1755" t="s">
        <v>1087</v>
      </c>
      <c r="F1755" t="s">
        <v>2507</v>
      </c>
      <c r="G1755" t="s">
        <v>61</v>
      </c>
      <c r="H1755" t="s">
        <v>43</v>
      </c>
      <c r="I1755" t="s">
        <v>4400</v>
      </c>
      <c r="J1755" t="s">
        <v>3305</v>
      </c>
      <c r="K1755" t="s">
        <v>16</v>
      </c>
      <c r="L1755" t="s">
        <v>17</v>
      </c>
      <c r="M1755" t="s">
        <v>15993</v>
      </c>
      <c r="N1755">
        <v>2</v>
      </c>
    </row>
    <row r="1756" spans="1:14" x14ac:dyDescent="0.25">
      <c r="A1756" t="s">
        <v>7777</v>
      </c>
      <c r="B1756" t="s">
        <v>7778</v>
      </c>
      <c r="C1756" s="1">
        <v>41920</v>
      </c>
      <c r="D1756" t="s">
        <v>7779</v>
      </c>
      <c r="E1756" t="s">
        <v>1410</v>
      </c>
      <c r="F1756" t="s">
        <v>1012</v>
      </c>
      <c r="G1756" t="s">
        <v>156</v>
      </c>
      <c r="H1756" t="s">
        <v>148</v>
      </c>
      <c r="I1756" t="s">
        <v>4400</v>
      </c>
      <c r="J1756" t="s">
        <v>2795</v>
      </c>
      <c r="K1756" t="s">
        <v>16</v>
      </c>
      <c r="L1756" t="s">
        <v>17</v>
      </c>
      <c r="M1756" t="s">
        <v>7780</v>
      </c>
      <c r="N1756">
        <v>1</v>
      </c>
    </row>
    <row r="1757" spans="1:14" x14ac:dyDescent="0.25">
      <c r="A1757" t="s">
        <v>10207</v>
      </c>
      <c r="B1757" t="s">
        <v>10208</v>
      </c>
      <c r="C1757" s="1">
        <v>42268</v>
      </c>
      <c r="D1757" t="s">
        <v>10209</v>
      </c>
      <c r="E1757" t="s">
        <v>553</v>
      </c>
      <c r="F1757" t="s">
        <v>5514</v>
      </c>
      <c r="G1757" t="s">
        <v>372</v>
      </c>
      <c r="H1757" t="s">
        <v>43</v>
      </c>
      <c r="I1757" t="s">
        <v>4400</v>
      </c>
      <c r="J1757" t="s">
        <v>10210</v>
      </c>
      <c r="K1757" t="s">
        <v>16</v>
      </c>
      <c r="L1757" t="s">
        <v>17</v>
      </c>
      <c r="M1757" t="s">
        <v>6369</v>
      </c>
      <c r="N1757">
        <v>1</v>
      </c>
    </row>
    <row r="1758" spans="1:14" hidden="1" x14ac:dyDescent="0.25">
      <c r="A1758" t="s">
        <v>14940</v>
      </c>
      <c r="B1758" t="s">
        <v>14941</v>
      </c>
      <c r="C1758" s="1">
        <v>42695</v>
      </c>
      <c r="D1758" t="s">
        <v>2159</v>
      </c>
      <c r="E1758" t="s">
        <v>204</v>
      </c>
      <c r="F1758" t="s">
        <v>237</v>
      </c>
      <c r="G1758" t="s">
        <v>101</v>
      </c>
      <c r="H1758" t="s">
        <v>93</v>
      </c>
      <c r="I1758" t="s">
        <v>4400</v>
      </c>
      <c r="J1758" t="s">
        <v>3409</v>
      </c>
      <c r="K1758" t="s">
        <v>16</v>
      </c>
      <c r="L1758" t="s">
        <v>17</v>
      </c>
      <c r="M1758" t="s">
        <v>2630</v>
      </c>
      <c r="N1758">
        <v>2</v>
      </c>
    </row>
    <row r="1759" spans="1:14" x14ac:dyDescent="0.25">
      <c r="A1759" t="s">
        <v>10602</v>
      </c>
      <c r="B1759" t="s">
        <v>10603</v>
      </c>
      <c r="C1759" s="1">
        <v>42284</v>
      </c>
      <c r="D1759" t="s">
        <v>10604</v>
      </c>
      <c r="E1759" t="s">
        <v>701</v>
      </c>
      <c r="F1759" t="s">
        <v>2471</v>
      </c>
      <c r="G1759" t="s">
        <v>147</v>
      </c>
      <c r="H1759" t="s">
        <v>148</v>
      </c>
      <c r="I1759" t="s">
        <v>4400</v>
      </c>
      <c r="J1759" t="s">
        <v>10605</v>
      </c>
      <c r="K1759" t="s">
        <v>16</v>
      </c>
      <c r="L1759" t="s">
        <v>17</v>
      </c>
      <c r="M1759" t="s">
        <v>10606</v>
      </c>
      <c r="N1759">
        <v>1</v>
      </c>
    </row>
    <row r="1760" spans="1:14" x14ac:dyDescent="0.25">
      <c r="A1760" t="s">
        <v>5292</v>
      </c>
      <c r="B1760" t="s">
        <v>5293</v>
      </c>
      <c r="C1760" s="1">
        <v>41383</v>
      </c>
      <c r="D1760" t="s">
        <v>5294</v>
      </c>
      <c r="E1760" t="s">
        <v>609</v>
      </c>
      <c r="F1760" t="s">
        <v>5212</v>
      </c>
      <c r="G1760" t="s">
        <v>326</v>
      </c>
      <c r="H1760" t="s">
        <v>93</v>
      </c>
      <c r="I1760" t="s">
        <v>4400</v>
      </c>
      <c r="J1760" t="s">
        <v>5295</v>
      </c>
      <c r="K1760" t="s">
        <v>16</v>
      </c>
      <c r="L1760" t="s">
        <v>21</v>
      </c>
      <c r="M1760" t="s">
        <v>5296</v>
      </c>
      <c r="N1760">
        <v>1</v>
      </c>
    </row>
    <row r="1761" spans="1:14" x14ac:dyDescent="0.25">
      <c r="A1761" t="s">
        <v>9867</v>
      </c>
      <c r="B1761" t="s">
        <v>9868</v>
      </c>
      <c r="C1761" s="1">
        <v>42254</v>
      </c>
      <c r="D1761" t="s">
        <v>9869</v>
      </c>
      <c r="E1761" t="s">
        <v>1553</v>
      </c>
      <c r="F1761" t="s">
        <v>9870</v>
      </c>
      <c r="G1761" t="s">
        <v>191</v>
      </c>
      <c r="H1761" t="s">
        <v>172</v>
      </c>
      <c r="I1761" t="s">
        <v>4400</v>
      </c>
      <c r="J1761" t="s">
        <v>9871</v>
      </c>
      <c r="K1761" t="s">
        <v>16</v>
      </c>
      <c r="L1761" t="s">
        <v>17</v>
      </c>
      <c r="M1761" t="s">
        <v>9872</v>
      </c>
      <c r="N1761">
        <v>1</v>
      </c>
    </row>
    <row r="1762" spans="1:14" hidden="1" x14ac:dyDescent="0.25">
      <c r="A1762" t="s">
        <v>11093</v>
      </c>
      <c r="B1762" t="s">
        <v>11094</v>
      </c>
      <c r="C1762" s="1">
        <v>42310</v>
      </c>
      <c r="D1762" t="s">
        <v>2104</v>
      </c>
      <c r="E1762" t="s">
        <v>1066</v>
      </c>
      <c r="F1762" t="s">
        <v>2471</v>
      </c>
      <c r="G1762" t="s">
        <v>147</v>
      </c>
      <c r="H1762" t="s">
        <v>148</v>
      </c>
      <c r="I1762" t="s">
        <v>4400</v>
      </c>
      <c r="J1762" t="s">
        <v>11095</v>
      </c>
      <c r="K1762" t="s">
        <v>16</v>
      </c>
      <c r="L1762" t="s">
        <v>21</v>
      </c>
      <c r="M1762" t="s">
        <v>398</v>
      </c>
      <c r="N1762">
        <v>3</v>
      </c>
    </row>
    <row r="1763" spans="1:14" hidden="1" x14ac:dyDescent="0.25">
      <c r="A1763" t="s">
        <v>4984</v>
      </c>
      <c r="B1763" t="s">
        <v>4985</v>
      </c>
      <c r="C1763" s="1">
        <v>41229</v>
      </c>
      <c r="D1763" t="s">
        <v>4266</v>
      </c>
      <c r="E1763" t="s">
        <v>513</v>
      </c>
      <c r="F1763" t="s">
        <v>4986</v>
      </c>
      <c r="G1763" t="s">
        <v>101</v>
      </c>
      <c r="H1763" t="s">
        <v>93</v>
      </c>
      <c r="I1763" t="s">
        <v>4400</v>
      </c>
      <c r="J1763" t="s">
        <v>3790</v>
      </c>
      <c r="K1763" t="s">
        <v>16</v>
      </c>
      <c r="L1763" t="s">
        <v>17</v>
      </c>
      <c r="M1763" t="s">
        <v>4987</v>
      </c>
      <c r="N1763">
        <v>2</v>
      </c>
    </row>
    <row r="1764" spans="1:14" x14ac:dyDescent="0.25">
      <c r="A1764" t="s">
        <v>14728</v>
      </c>
      <c r="B1764" t="s">
        <v>14729</v>
      </c>
      <c r="C1764" s="1">
        <v>42683</v>
      </c>
      <c r="D1764" t="s">
        <v>14730</v>
      </c>
      <c r="E1764" t="s">
        <v>436</v>
      </c>
      <c r="F1764" t="s">
        <v>2664</v>
      </c>
      <c r="G1764" t="s">
        <v>262</v>
      </c>
      <c r="H1764" t="s">
        <v>24</v>
      </c>
      <c r="I1764" t="s">
        <v>4400</v>
      </c>
      <c r="J1764" t="s">
        <v>1963</v>
      </c>
      <c r="K1764" t="s">
        <v>16</v>
      </c>
      <c r="L1764" t="s">
        <v>17</v>
      </c>
      <c r="M1764" t="s">
        <v>14731</v>
      </c>
      <c r="N1764">
        <v>1</v>
      </c>
    </row>
    <row r="1765" spans="1:14" x14ac:dyDescent="0.25">
      <c r="A1765" t="s">
        <v>8799</v>
      </c>
      <c r="B1765" t="s">
        <v>8800</v>
      </c>
      <c r="C1765" s="1">
        <v>42061</v>
      </c>
      <c r="D1765" t="s">
        <v>8801</v>
      </c>
      <c r="E1765" t="s">
        <v>516</v>
      </c>
      <c r="F1765" t="s">
        <v>286</v>
      </c>
      <c r="G1765" t="s">
        <v>116</v>
      </c>
      <c r="H1765" t="s">
        <v>117</v>
      </c>
      <c r="I1765" t="s">
        <v>4400</v>
      </c>
      <c r="J1765" t="s">
        <v>8802</v>
      </c>
      <c r="K1765" t="s">
        <v>16</v>
      </c>
      <c r="L1765" t="s">
        <v>17</v>
      </c>
      <c r="M1765" t="s">
        <v>8803</v>
      </c>
      <c r="N1765">
        <v>1</v>
      </c>
    </row>
    <row r="1766" spans="1:14" x14ac:dyDescent="0.25">
      <c r="A1766" t="s">
        <v>5583</v>
      </c>
      <c r="B1766" t="s">
        <v>5584</v>
      </c>
      <c r="C1766" s="1">
        <v>41472</v>
      </c>
      <c r="D1766" t="s">
        <v>5585</v>
      </c>
      <c r="E1766" t="s">
        <v>594</v>
      </c>
      <c r="F1766" t="s">
        <v>5586</v>
      </c>
      <c r="G1766" t="s">
        <v>354</v>
      </c>
      <c r="H1766" t="s">
        <v>231</v>
      </c>
      <c r="I1766" t="s">
        <v>4400</v>
      </c>
      <c r="J1766" t="s">
        <v>3849</v>
      </c>
      <c r="K1766" t="s">
        <v>16</v>
      </c>
      <c r="L1766" t="s">
        <v>17</v>
      </c>
      <c r="M1766" t="s">
        <v>1557</v>
      </c>
      <c r="N1766">
        <v>1</v>
      </c>
    </row>
    <row r="1767" spans="1:14" x14ac:dyDescent="0.25">
      <c r="A1767" t="s">
        <v>7980</v>
      </c>
      <c r="B1767" t="s">
        <v>7981</v>
      </c>
      <c r="C1767" s="1">
        <v>41940</v>
      </c>
      <c r="D1767" t="s">
        <v>7982</v>
      </c>
      <c r="E1767" t="s">
        <v>1241</v>
      </c>
      <c r="F1767" t="s">
        <v>7983</v>
      </c>
      <c r="G1767" t="s">
        <v>101</v>
      </c>
      <c r="H1767" t="s">
        <v>93</v>
      </c>
      <c r="I1767" t="s">
        <v>4400</v>
      </c>
      <c r="J1767" t="s">
        <v>7984</v>
      </c>
      <c r="K1767" t="s">
        <v>16</v>
      </c>
      <c r="L1767" t="s">
        <v>17</v>
      </c>
      <c r="M1767" t="s">
        <v>7985</v>
      </c>
      <c r="N1767">
        <v>1</v>
      </c>
    </row>
    <row r="1768" spans="1:14" hidden="1" x14ac:dyDescent="0.25">
      <c r="A1768" t="s">
        <v>4695</v>
      </c>
      <c r="B1768" t="s">
        <v>4696</v>
      </c>
      <c r="C1768" s="1">
        <v>40841</v>
      </c>
      <c r="D1768" t="s">
        <v>4313</v>
      </c>
      <c r="E1768" t="s">
        <v>204</v>
      </c>
      <c r="F1768" t="s">
        <v>237</v>
      </c>
      <c r="G1768" t="s">
        <v>101</v>
      </c>
      <c r="H1768" t="s">
        <v>93</v>
      </c>
      <c r="I1768" t="s">
        <v>4400</v>
      </c>
      <c r="J1768" t="s">
        <v>4697</v>
      </c>
      <c r="K1768" t="s">
        <v>16</v>
      </c>
      <c r="L1768" t="s">
        <v>17</v>
      </c>
      <c r="M1768" t="s">
        <v>4698</v>
      </c>
      <c r="N1768">
        <v>2</v>
      </c>
    </row>
    <row r="1769" spans="1:14" x14ac:dyDescent="0.25">
      <c r="A1769" t="s">
        <v>12473</v>
      </c>
      <c r="B1769" t="s">
        <v>12474</v>
      </c>
      <c r="C1769" s="1">
        <v>42450</v>
      </c>
      <c r="D1769" t="s">
        <v>12475</v>
      </c>
      <c r="E1769" t="s">
        <v>1178</v>
      </c>
      <c r="F1769" t="s">
        <v>1193</v>
      </c>
      <c r="G1769" t="s">
        <v>101</v>
      </c>
      <c r="H1769" t="s">
        <v>93</v>
      </c>
      <c r="I1769" t="s">
        <v>4400</v>
      </c>
      <c r="J1769" t="s">
        <v>1924</v>
      </c>
      <c r="K1769" t="s">
        <v>16</v>
      </c>
      <c r="L1769" t="s">
        <v>17</v>
      </c>
      <c r="M1769" t="s">
        <v>12476</v>
      </c>
      <c r="N1769">
        <v>1</v>
      </c>
    </row>
    <row r="1770" spans="1:14" x14ac:dyDescent="0.25">
      <c r="A1770" t="s">
        <v>12520</v>
      </c>
      <c r="B1770" t="s">
        <v>12521</v>
      </c>
      <c r="C1770" s="1">
        <v>42459</v>
      </c>
      <c r="D1770" t="s">
        <v>12522</v>
      </c>
      <c r="E1770" t="s">
        <v>1176</v>
      </c>
      <c r="F1770" t="s">
        <v>5724</v>
      </c>
      <c r="G1770" t="s">
        <v>372</v>
      </c>
      <c r="H1770" t="s">
        <v>43</v>
      </c>
      <c r="I1770" t="s">
        <v>4400</v>
      </c>
      <c r="J1770" t="s">
        <v>12523</v>
      </c>
      <c r="K1770" t="s">
        <v>16</v>
      </c>
      <c r="L1770" t="s">
        <v>17</v>
      </c>
      <c r="M1770" t="s">
        <v>12524</v>
      </c>
      <c r="N1770">
        <v>1</v>
      </c>
    </row>
    <row r="1771" spans="1:14" x14ac:dyDescent="0.25">
      <c r="A1771" t="s">
        <v>4029</v>
      </c>
      <c r="B1771" t="s">
        <v>4683</v>
      </c>
      <c r="C1771" s="1">
        <v>40841</v>
      </c>
      <c r="D1771" t="s">
        <v>4684</v>
      </c>
      <c r="E1771" t="s">
        <v>113</v>
      </c>
      <c r="F1771" t="s">
        <v>237</v>
      </c>
      <c r="G1771" t="s">
        <v>101</v>
      </c>
      <c r="H1771" t="s">
        <v>93</v>
      </c>
      <c r="I1771" t="s">
        <v>4400</v>
      </c>
      <c r="J1771" t="s">
        <v>4685</v>
      </c>
      <c r="K1771" t="s">
        <v>16</v>
      </c>
      <c r="L1771" t="s">
        <v>17</v>
      </c>
      <c r="M1771" t="s">
        <v>250</v>
      </c>
      <c r="N1771">
        <v>1</v>
      </c>
    </row>
    <row r="1772" spans="1:14" x14ac:dyDescent="0.25">
      <c r="A1772" t="s">
        <v>8729</v>
      </c>
      <c r="B1772" t="s">
        <v>8730</v>
      </c>
      <c r="C1772" s="1">
        <v>42054</v>
      </c>
      <c r="D1772" t="s">
        <v>8731</v>
      </c>
      <c r="E1772" t="s">
        <v>599</v>
      </c>
      <c r="F1772" t="s">
        <v>1042</v>
      </c>
      <c r="G1772" t="s">
        <v>123</v>
      </c>
      <c r="H1772" t="s">
        <v>124</v>
      </c>
      <c r="I1772" t="s">
        <v>4400</v>
      </c>
      <c r="J1772" t="s">
        <v>8732</v>
      </c>
      <c r="K1772" t="s">
        <v>16</v>
      </c>
      <c r="L1772" t="s">
        <v>17</v>
      </c>
      <c r="M1772" t="s">
        <v>8733</v>
      </c>
      <c r="N1772">
        <v>1</v>
      </c>
    </row>
    <row r="1773" spans="1:14" hidden="1" x14ac:dyDescent="0.25">
      <c r="A1773" t="s">
        <v>14655</v>
      </c>
      <c r="B1773" t="s">
        <v>14656</v>
      </c>
      <c r="C1773" s="1">
        <v>42677</v>
      </c>
      <c r="D1773" t="s">
        <v>2276</v>
      </c>
      <c r="E1773" t="s">
        <v>2275</v>
      </c>
      <c r="F1773" t="s">
        <v>3548</v>
      </c>
      <c r="G1773" t="s">
        <v>57</v>
      </c>
      <c r="H1773" t="s">
        <v>43</v>
      </c>
      <c r="I1773" t="s">
        <v>4400</v>
      </c>
      <c r="J1773" t="s">
        <v>3237</v>
      </c>
      <c r="K1773" t="s">
        <v>16</v>
      </c>
      <c r="L1773" t="s">
        <v>17</v>
      </c>
      <c r="M1773" t="s">
        <v>398</v>
      </c>
      <c r="N1773">
        <v>4</v>
      </c>
    </row>
    <row r="1774" spans="1:14" x14ac:dyDescent="0.25">
      <c r="A1774" t="s">
        <v>15128</v>
      </c>
      <c r="B1774" t="s">
        <v>15129</v>
      </c>
      <c r="C1774" s="1">
        <v>42702</v>
      </c>
      <c r="D1774" t="s">
        <v>15130</v>
      </c>
      <c r="E1774" t="s">
        <v>3716</v>
      </c>
      <c r="F1774" t="s">
        <v>153</v>
      </c>
      <c r="G1774" t="s">
        <v>154</v>
      </c>
      <c r="H1774" t="s">
        <v>148</v>
      </c>
      <c r="I1774" t="s">
        <v>4400</v>
      </c>
      <c r="J1774" t="s">
        <v>15131</v>
      </c>
      <c r="K1774" t="s">
        <v>16</v>
      </c>
      <c r="L1774" t="s">
        <v>17</v>
      </c>
      <c r="M1774" t="s">
        <v>4012</v>
      </c>
      <c r="N1774">
        <v>1</v>
      </c>
    </row>
    <row r="1775" spans="1:14" x14ac:dyDescent="0.25">
      <c r="A1775" t="s">
        <v>10200</v>
      </c>
      <c r="B1775" t="s">
        <v>10201</v>
      </c>
      <c r="C1775" s="1">
        <v>42268</v>
      </c>
      <c r="D1775" t="s">
        <v>10202</v>
      </c>
      <c r="E1775" t="s">
        <v>1969</v>
      </c>
      <c r="F1775" t="s">
        <v>5824</v>
      </c>
      <c r="G1775" t="s">
        <v>372</v>
      </c>
      <c r="H1775" t="s">
        <v>43</v>
      </c>
      <c r="I1775" t="s">
        <v>4400</v>
      </c>
      <c r="J1775" t="s">
        <v>10203</v>
      </c>
      <c r="K1775" t="s">
        <v>16</v>
      </c>
      <c r="L1775" t="s">
        <v>17</v>
      </c>
      <c r="M1775" t="s">
        <v>10204</v>
      </c>
      <c r="N1775">
        <v>1</v>
      </c>
    </row>
    <row r="1776" spans="1:14" x14ac:dyDescent="0.25">
      <c r="A1776" t="s">
        <v>3680</v>
      </c>
      <c r="B1776" t="s">
        <v>10843</v>
      </c>
      <c r="C1776" s="1">
        <v>42296</v>
      </c>
      <c r="D1776" t="s">
        <v>10844</v>
      </c>
      <c r="E1776" t="s">
        <v>291</v>
      </c>
      <c r="F1776" t="s">
        <v>10528</v>
      </c>
      <c r="G1776" t="s">
        <v>171</v>
      </c>
      <c r="H1776" t="s">
        <v>172</v>
      </c>
      <c r="I1776" t="s">
        <v>4400</v>
      </c>
      <c r="J1776" t="s">
        <v>10845</v>
      </c>
      <c r="K1776" t="s">
        <v>16</v>
      </c>
      <c r="L1776" t="s">
        <v>17</v>
      </c>
      <c r="M1776" t="s">
        <v>10846</v>
      </c>
      <c r="N1776">
        <v>1</v>
      </c>
    </row>
    <row r="1777" spans="1:14" x14ac:dyDescent="0.25">
      <c r="A1777" t="s">
        <v>10530</v>
      </c>
      <c r="B1777" t="s">
        <v>10531</v>
      </c>
      <c r="C1777" s="1">
        <v>42282</v>
      </c>
      <c r="D1777" t="s">
        <v>10532</v>
      </c>
      <c r="E1777" t="s">
        <v>291</v>
      </c>
      <c r="F1777" t="s">
        <v>10528</v>
      </c>
      <c r="G1777" t="s">
        <v>171</v>
      </c>
      <c r="H1777" t="s">
        <v>172</v>
      </c>
      <c r="I1777" t="s">
        <v>4400</v>
      </c>
      <c r="J1777" t="s">
        <v>10533</v>
      </c>
      <c r="K1777" t="s">
        <v>16</v>
      </c>
      <c r="L1777" t="s">
        <v>17</v>
      </c>
      <c r="M1777" t="s">
        <v>10534</v>
      </c>
      <c r="N1777">
        <v>1</v>
      </c>
    </row>
    <row r="1778" spans="1:14" hidden="1" x14ac:dyDescent="0.25">
      <c r="A1778" t="s">
        <v>4330</v>
      </c>
      <c r="B1778" t="s">
        <v>12222</v>
      </c>
      <c r="C1778" s="1">
        <v>42412</v>
      </c>
      <c r="D1778" t="s">
        <v>4331</v>
      </c>
      <c r="E1778" t="s">
        <v>1505</v>
      </c>
      <c r="F1778" t="s">
        <v>3704</v>
      </c>
      <c r="G1778" t="s">
        <v>147</v>
      </c>
      <c r="H1778" t="s">
        <v>148</v>
      </c>
      <c r="I1778" t="s">
        <v>4400</v>
      </c>
      <c r="J1778" t="s">
        <v>12223</v>
      </c>
      <c r="K1778" t="s">
        <v>16</v>
      </c>
      <c r="L1778" t="s">
        <v>21</v>
      </c>
      <c r="M1778" t="s">
        <v>329</v>
      </c>
      <c r="N1778">
        <v>2</v>
      </c>
    </row>
    <row r="1779" spans="1:14" x14ac:dyDescent="0.25">
      <c r="A1779" t="s">
        <v>16566</v>
      </c>
      <c r="B1779" t="s">
        <v>16567</v>
      </c>
      <c r="C1779" s="1">
        <v>42803</v>
      </c>
      <c r="D1779" t="s">
        <v>16568</v>
      </c>
      <c r="E1779" t="s">
        <v>1121</v>
      </c>
      <c r="F1779" t="s">
        <v>2514</v>
      </c>
      <c r="G1779" t="s">
        <v>721</v>
      </c>
      <c r="H1779" t="s">
        <v>24</v>
      </c>
      <c r="I1779" t="s">
        <v>4400</v>
      </c>
      <c r="J1779" t="s">
        <v>1767</v>
      </c>
      <c r="K1779" t="s">
        <v>16</v>
      </c>
      <c r="L1779" t="s">
        <v>17</v>
      </c>
      <c r="M1779" t="s">
        <v>110</v>
      </c>
      <c r="N1779">
        <v>1</v>
      </c>
    </row>
    <row r="1780" spans="1:14" x14ac:dyDescent="0.25">
      <c r="A1780" t="s">
        <v>14806</v>
      </c>
      <c r="B1780" t="s">
        <v>14807</v>
      </c>
      <c r="C1780" s="1">
        <v>42685</v>
      </c>
      <c r="D1780" t="s">
        <v>14808</v>
      </c>
      <c r="E1780" t="s">
        <v>1256</v>
      </c>
      <c r="F1780" t="s">
        <v>2979</v>
      </c>
      <c r="G1780" t="s">
        <v>61</v>
      </c>
      <c r="H1780" t="s">
        <v>43</v>
      </c>
      <c r="I1780" t="s">
        <v>4400</v>
      </c>
      <c r="J1780" t="s">
        <v>1965</v>
      </c>
      <c r="K1780" t="s">
        <v>16</v>
      </c>
      <c r="L1780" t="s">
        <v>17</v>
      </c>
      <c r="M1780" t="s">
        <v>14809</v>
      </c>
      <c r="N1780">
        <v>1</v>
      </c>
    </row>
    <row r="1781" spans="1:14" x14ac:dyDescent="0.25">
      <c r="A1781" t="s">
        <v>8268</v>
      </c>
      <c r="B1781" t="s">
        <v>8269</v>
      </c>
      <c r="C1781" s="1">
        <v>41977</v>
      </c>
      <c r="D1781" t="s">
        <v>8270</v>
      </c>
      <c r="E1781" t="s">
        <v>228</v>
      </c>
      <c r="F1781" t="s">
        <v>845</v>
      </c>
      <c r="G1781" t="s">
        <v>101</v>
      </c>
      <c r="H1781" t="s">
        <v>93</v>
      </c>
      <c r="I1781" t="s">
        <v>4400</v>
      </c>
      <c r="J1781" t="s">
        <v>2853</v>
      </c>
      <c r="K1781" t="s">
        <v>16</v>
      </c>
      <c r="L1781" t="s">
        <v>17</v>
      </c>
      <c r="M1781" t="s">
        <v>125</v>
      </c>
      <c r="N1781">
        <v>1</v>
      </c>
    </row>
    <row r="1782" spans="1:14" x14ac:dyDescent="0.25">
      <c r="A1782" t="s">
        <v>16432</v>
      </c>
      <c r="B1782" t="s">
        <v>16433</v>
      </c>
      <c r="C1782" s="1">
        <v>42793</v>
      </c>
      <c r="D1782" t="s">
        <v>16434</v>
      </c>
      <c r="E1782" t="s">
        <v>1310</v>
      </c>
      <c r="F1782" t="s">
        <v>3357</v>
      </c>
      <c r="G1782" t="s">
        <v>262</v>
      </c>
      <c r="H1782" t="s">
        <v>24</v>
      </c>
      <c r="I1782" t="s">
        <v>4400</v>
      </c>
      <c r="J1782" t="s">
        <v>3334</v>
      </c>
      <c r="K1782" t="s">
        <v>16</v>
      </c>
      <c r="L1782" t="s">
        <v>17</v>
      </c>
      <c r="M1782" t="s">
        <v>16435</v>
      </c>
      <c r="N1782">
        <v>1</v>
      </c>
    </row>
    <row r="1783" spans="1:14" hidden="1" x14ac:dyDescent="0.25">
      <c r="A1783" t="s">
        <v>4383</v>
      </c>
      <c r="B1783" t="s">
        <v>16182</v>
      </c>
      <c r="C1783" s="1">
        <v>42775</v>
      </c>
      <c r="D1783" t="s">
        <v>3604</v>
      </c>
      <c r="E1783" t="s">
        <v>605</v>
      </c>
      <c r="F1783" t="s">
        <v>16183</v>
      </c>
      <c r="G1783" t="s">
        <v>527</v>
      </c>
      <c r="H1783" t="s">
        <v>168</v>
      </c>
      <c r="I1783" t="s">
        <v>4400</v>
      </c>
      <c r="J1783" t="s">
        <v>3795</v>
      </c>
      <c r="K1783" t="s">
        <v>16</v>
      </c>
      <c r="L1783" t="s">
        <v>17</v>
      </c>
      <c r="M1783" t="s">
        <v>16184</v>
      </c>
      <c r="N1783">
        <v>2</v>
      </c>
    </row>
    <row r="1784" spans="1:14" x14ac:dyDescent="0.25">
      <c r="A1784" t="s">
        <v>5972</v>
      </c>
      <c r="B1784" t="s">
        <v>5973</v>
      </c>
      <c r="C1784" s="1">
        <v>41565</v>
      </c>
      <c r="D1784" t="s">
        <v>5974</v>
      </c>
      <c r="E1784" t="s">
        <v>1101</v>
      </c>
      <c r="F1784" t="s">
        <v>3777</v>
      </c>
      <c r="G1784" t="s">
        <v>262</v>
      </c>
      <c r="H1784" t="s">
        <v>24</v>
      </c>
      <c r="I1784" t="s">
        <v>4400</v>
      </c>
      <c r="J1784" t="s">
        <v>5975</v>
      </c>
      <c r="K1784" t="s">
        <v>16</v>
      </c>
      <c r="L1784" t="s">
        <v>17</v>
      </c>
      <c r="M1784" t="s">
        <v>5976</v>
      </c>
      <c r="N1784">
        <v>1</v>
      </c>
    </row>
    <row r="1785" spans="1:14" hidden="1" x14ac:dyDescent="0.25">
      <c r="A1785" t="s">
        <v>2429</v>
      </c>
      <c r="B1785" t="s">
        <v>11592</v>
      </c>
      <c r="C1785" s="1">
        <v>42353</v>
      </c>
      <c r="D1785" t="s">
        <v>2430</v>
      </c>
      <c r="E1785" t="s">
        <v>652</v>
      </c>
      <c r="F1785" t="s">
        <v>11593</v>
      </c>
      <c r="G1785" t="s">
        <v>156</v>
      </c>
      <c r="H1785" t="s">
        <v>148</v>
      </c>
      <c r="I1785" t="s">
        <v>4400</v>
      </c>
      <c r="J1785" t="s">
        <v>3046</v>
      </c>
      <c r="K1785" t="s">
        <v>16</v>
      </c>
      <c r="L1785" t="s">
        <v>21</v>
      </c>
      <c r="M1785" t="s">
        <v>11594</v>
      </c>
      <c r="N1785">
        <v>2</v>
      </c>
    </row>
    <row r="1786" spans="1:14" x14ac:dyDescent="0.25">
      <c r="A1786" t="s">
        <v>2429</v>
      </c>
      <c r="B1786" t="s">
        <v>5045</v>
      </c>
      <c r="C1786" s="1">
        <v>41291</v>
      </c>
      <c r="D1786" t="s">
        <v>5046</v>
      </c>
      <c r="E1786" t="s">
        <v>1600</v>
      </c>
      <c r="F1786" t="s">
        <v>5047</v>
      </c>
      <c r="G1786" t="s">
        <v>620</v>
      </c>
      <c r="H1786" t="s">
        <v>66</v>
      </c>
      <c r="I1786" t="s">
        <v>4400</v>
      </c>
      <c r="J1786" t="s">
        <v>5048</v>
      </c>
      <c r="K1786" t="s">
        <v>16</v>
      </c>
      <c r="L1786" t="s">
        <v>21</v>
      </c>
      <c r="M1786" t="s">
        <v>227</v>
      </c>
      <c r="N1786">
        <v>1</v>
      </c>
    </row>
    <row r="1787" spans="1:14" x14ac:dyDescent="0.25">
      <c r="A1787" t="s">
        <v>14179</v>
      </c>
      <c r="B1787" t="s">
        <v>14180</v>
      </c>
      <c r="C1787" s="1">
        <v>42653</v>
      </c>
      <c r="D1787" t="s">
        <v>14181</v>
      </c>
      <c r="E1787" t="s">
        <v>1140</v>
      </c>
      <c r="F1787" t="s">
        <v>2557</v>
      </c>
      <c r="G1787" t="s">
        <v>372</v>
      </c>
      <c r="H1787" t="s">
        <v>43</v>
      </c>
      <c r="I1787" t="s">
        <v>4400</v>
      </c>
      <c r="J1787" t="s">
        <v>3192</v>
      </c>
      <c r="K1787" t="s">
        <v>16</v>
      </c>
      <c r="L1787" t="s">
        <v>17</v>
      </c>
      <c r="M1787" t="s">
        <v>46</v>
      </c>
      <c r="N1787">
        <v>1</v>
      </c>
    </row>
    <row r="1788" spans="1:14" x14ac:dyDescent="0.25">
      <c r="A1788" t="s">
        <v>3922</v>
      </c>
      <c r="B1788" t="s">
        <v>10679</v>
      </c>
      <c r="C1788" s="1">
        <v>42286</v>
      </c>
      <c r="D1788" t="s">
        <v>10680</v>
      </c>
      <c r="E1788" t="s">
        <v>328</v>
      </c>
      <c r="F1788" t="s">
        <v>6838</v>
      </c>
      <c r="G1788" t="s">
        <v>99</v>
      </c>
      <c r="H1788" t="s">
        <v>93</v>
      </c>
      <c r="I1788" t="s">
        <v>4400</v>
      </c>
      <c r="J1788" t="s">
        <v>10681</v>
      </c>
      <c r="K1788" t="s">
        <v>16</v>
      </c>
      <c r="L1788" t="s">
        <v>17</v>
      </c>
      <c r="M1788" t="s">
        <v>2105</v>
      </c>
      <c r="N1788">
        <v>1</v>
      </c>
    </row>
    <row r="1789" spans="1:14" x14ac:dyDescent="0.25">
      <c r="A1789" t="s">
        <v>7624</v>
      </c>
      <c r="B1789" t="s">
        <v>7625</v>
      </c>
      <c r="C1789" s="1">
        <v>41911</v>
      </c>
      <c r="D1789" t="s">
        <v>7626</v>
      </c>
      <c r="E1789" t="s">
        <v>544</v>
      </c>
      <c r="F1789" t="s">
        <v>3566</v>
      </c>
      <c r="G1789" t="s">
        <v>540</v>
      </c>
      <c r="H1789" t="s">
        <v>124</v>
      </c>
      <c r="I1789" t="s">
        <v>4400</v>
      </c>
      <c r="J1789" t="s">
        <v>7627</v>
      </c>
      <c r="K1789" t="s">
        <v>16</v>
      </c>
      <c r="L1789" t="s">
        <v>17</v>
      </c>
      <c r="M1789" t="s">
        <v>7628</v>
      </c>
      <c r="N1789">
        <v>1</v>
      </c>
    </row>
    <row r="1790" spans="1:14" x14ac:dyDescent="0.25">
      <c r="A1790" t="s">
        <v>16916</v>
      </c>
      <c r="B1790" t="s">
        <v>16917</v>
      </c>
      <c r="C1790" s="1">
        <v>41936</v>
      </c>
      <c r="D1790" t="s">
        <v>16918</v>
      </c>
      <c r="E1790" t="s">
        <v>544</v>
      </c>
      <c r="F1790" t="s">
        <v>3566</v>
      </c>
      <c r="G1790" t="s">
        <v>540</v>
      </c>
      <c r="H1790" t="s">
        <v>124</v>
      </c>
      <c r="I1790" t="s">
        <v>4400</v>
      </c>
      <c r="J1790" t="s">
        <v>16919</v>
      </c>
      <c r="K1790" t="s">
        <v>16835</v>
      </c>
      <c r="L1790" t="s">
        <v>17</v>
      </c>
      <c r="M1790" t="s">
        <v>16920</v>
      </c>
      <c r="N1790">
        <v>1</v>
      </c>
    </row>
    <row r="1791" spans="1:14" hidden="1" x14ac:dyDescent="0.25">
      <c r="A1791" t="s">
        <v>13737</v>
      </c>
      <c r="B1791" t="s">
        <v>13738</v>
      </c>
      <c r="C1791" s="1">
        <v>42634</v>
      </c>
      <c r="D1791" t="s">
        <v>3521</v>
      </c>
      <c r="E1791" t="s">
        <v>529</v>
      </c>
      <c r="F1791" t="s">
        <v>3480</v>
      </c>
      <c r="G1791" t="s">
        <v>262</v>
      </c>
      <c r="H1791" t="s">
        <v>24</v>
      </c>
      <c r="I1791" t="s">
        <v>4400</v>
      </c>
      <c r="J1791" t="s">
        <v>3154</v>
      </c>
      <c r="K1791" t="s">
        <v>16</v>
      </c>
      <c r="L1791" t="s">
        <v>17</v>
      </c>
      <c r="M1791" t="s">
        <v>13739</v>
      </c>
      <c r="N1791">
        <v>2</v>
      </c>
    </row>
    <row r="1792" spans="1:14" hidden="1" x14ac:dyDescent="0.25">
      <c r="A1792" t="s">
        <v>7867</v>
      </c>
      <c r="B1792" t="s">
        <v>7868</v>
      </c>
      <c r="C1792" s="1">
        <v>41926</v>
      </c>
      <c r="D1792" t="s">
        <v>4260</v>
      </c>
      <c r="E1792" t="s">
        <v>1360</v>
      </c>
      <c r="F1792" t="s">
        <v>2533</v>
      </c>
      <c r="G1792" t="s">
        <v>61</v>
      </c>
      <c r="H1792" t="s">
        <v>43</v>
      </c>
      <c r="I1792" t="s">
        <v>4400</v>
      </c>
      <c r="J1792" t="s">
        <v>7869</v>
      </c>
      <c r="K1792" t="s">
        <v>16</v>
      </c>
      <c r="L1792" t="s">
        <v>21</v>
      </c>
      <c r="M1792" t="s">
        <v>1378</v>
      </c>
      <c r="N1792">
        <v>2</v>
      </c>
    </row>
    <row r="1793" spans="1:14" hidden="1" x14ac:dyDescent="0.25">
      <c r="A1793" t="s">
        <v>4338</v>
      </c>
      <c r="B1793" t="s">
        <v>7615</v>
      </c>
      <c r="C1793" s="1">
        <v>41911</v>
      </c>
      <c r="D1793" t="s">
        <v>4339</v>
      </c>
      <c r="E1793" t="s">
        <v>1566</v>
      </c>
      <c r="F1793" t="s">
        <v>4796</v>
      </c>
      <c r="G1793" t="s">
        <v>372</v>
      </c>
      <c r="H1793" t="s">
        <v>43</v>
      </c>
      <c r="I1793" t="s">
        <v>4400</v>
      </c>
      <c r="J1793" t="s">
        <v>7616</v>
      </c>
      <c r="K1793" t="s">
        <v>16</v>
      </c>
      <c r="L1793" t="s">
        <v>21</v>
      </c>
      <c r="M1793" t="s">
        <v>4396</v>
      </c>
      <c r="N1793">
        <v>2</v>
      </c>
    </row>
    <row r="1794" spans="1:14" x14ac:dyDescent="0.25">
      <c r="A1794" t="s">
        <v>11560</v>
      </c>
      <c r="B1794" t="s">
        <v>11561</v>
      </c>
      <c r="C1794" s="1">
        <v>42352</v>
      </c>
      <c r="D1794" t="s">
        <v>11562</v>
      </c>
      <c r="E1794" t="s">
        <v>906</v>
      </c>
      <c r="F1794" t="s">
        <v>2471</v>
      </c>
      <c r="G1794" t="s">
        <v>147</v>
      </c>
      <c r="H1794" t="s">
        <v>148</v>
      </c>
      <c r="I1794" t="s">
        <v>4400</v>
      </c>
      <c r="J1794" t="s">
        <v>2043</v>
      </c>
      <c r="K1794" t="s">
        <v>16</v>
      </c>
      <c r="L1794" t="s">
        <v>17</v>
      </c>
      <c r="M1794" t="s">
        <v>11563</v>
      </c>
      <c r="N1794">
        <v>1</v>
      </c>
    </row>
    <row r="1795" spans="1:14" x14ac:dyDescent="0.25">
      <c r="A1795" t="s">
        <v>6475</v>
      </c>
      <c r="B1795" t="s">
        <v>16139</v>
      </c>
      <c r="C1795" s="1">
        <v>42774</v>
      </c>
      <c r="D1795" t="s">
        <v>16140</v>
      </c>
      <c r="E1795" t="s">
        <v>1591</v>
      </c>
      <c r="F1795" t="s">
        <v>3605</v>
      </c>
      <c r="G1795" t="s">
        <v>441</v>
      </c>
      <c r="H1795" t="s">
        <v>442</v>
      </c>
      <c r="I1795" t="s">
        <v>4400</v>
      </c>
      <c r="J1795" t="s">
        <v>16141</v>
      </c>
      <c r="K1795" t="s">
        <v>16</v>
      </c>
      <c r="L1795" t="s">
        <v>17</v>
      </c>
      <c r="M1795" t="s">
        <v>16142</v>
      </c>
      <c r="N1795">
        <v>1</v>
      </c>
    </row>
    <row r="1796" spans="1:14" x14ac:dyDescent="0.25">
      <c r="A1796" t="s">
        <v>6475</v>
      </c>
      <c r="B1796" t="s">
        <v>6476</v>
      </c>
      <c r="C1796" s="1">
        <v>41646</v>
      </c>
      <c r="D1796" t="s">
        <v>6477</v>
      </c>
      <c r="E1796" t="s">
        <v>488</v>
      </c>
      <c r="F1796" t="s">
        <v>2573</v>
      </c>
      <c r="G1796" t="s">
        <v>489</v>
      </c>
      <c r="H1796" t="s">
        <v>93</v>
      </c>
      <c r="I1796" t="s">
        <v>4400</v>
      </c>
      <c r="J1796" t="s">
        <v>2222</v>
      </c>
      <c r="K1796" t="s">
        <v>16</v>
      </c>
      <c r="L1796" t="s">
        <v>17</v>
      </c>
      <c r="M1796" t="s">
        <v>6478</v>
      </c>
      <c r="N1796">
        <v>1</v>
      </c>
    </row>
    <row r="1797" spans="1:14" x14ac:dyDescent="0.25">
      <c r="A1797" t="s">
        <v>15863</v>
      </c>
      <c r="B1797" t="s">
        <v>15864</v>
      </c>
      <c r="C1797" s="1">
        <v>42758</v>
      </c>
      <c r="D1797" t="s">
        <v>15865</v>
      </c>
      <c r="E1797" t="s">
        <v>1256</v>
      </c>
      <c r="F1797" t="s">
        <v>2979</v>
      </c>
      <c r="G1797" t="s">
        <v>61</v>
      </c>
      <c r="H1797" t="s">
        <v>43</v>
      </c>
      <c r="I1797" t="s">
        <v>4400</v>
      </c>
      <c r="J1797" t="s">
        <v>15866</v>
      </c>
      <c r="K1797" t="s">
        <v>16</v>
      </c>
      <c r="L1797" t="s">
        <v>17</v>
      </c>
      <c r="M1797" t="s">
        <v>15867</v>
      </c>
      <c r="N1797">
        <v>1</v>
      </c>
    </row>
    <row r="1798" spans="1:14" x14ac:dyDescent="0.25">
      <c r="A1798" t="s">
        <v>1398</v>
      </c>
      <c r="B1798" t="s">
        <v>12180</v>
      </c>
      <c r="C1798" s="1">
        <v>42410</v>
      </c>
      <c r="D1798" t="s">
        <v>12181</v>
      </c>
      <c r="E1798" t="s">
        <v>1531</v>
      </c>
      <c r="F1798" t="s">
        <v>3597</v>
      </c>
      <c r="G1798" t="s">
        <v>372</v>
      </c>
      <c r="H1798" t="s">
        <v>43</v>
      </c>
      <c r="I1798" t="s">
        <v>4400</v>
      </c>
      <c r="J1798" t="s">
        <v>12182</v>
      </c>
      <c r="K1798" t="s">
        <v>16</v>
      </c>
      <c r="L1798" t="s">
        <v>17</v>
      </c>
      <c r="M1798" t="s">
        <v>12183</v>
      </c>
      <c r="N1798">
        <v>1</v>
      </c>
    </row>
    <row r="1799" spans="1:14" x14ac:dyDescent="0.25">
      <c r="A1799" t="s">
        <v>8469</v>
      </c>
      <c r="B1799" t="s">
        <v>8470</v>
      </c>
      <c r="C1799" s="1">
        <v>42019</v>
      </c>
      <c r="D1799" t="s">
        <v>8471</v>
      </c>
      <c r="E1799" t="s">
        <v>567</v>
      </c>
      <c r="F1799" t="s">
        <v>3552</v>
      </c>
      <c r="G1799" t="s">
        <v>540</v>
      </c>
      <c r="H1799" t="s">
        <v>124</v>
      </c>
      <c r="I1799" t="s">
        <v>4400</v>
      </c>
      <c r="J1799" t="s">
        <v>8472</v>
      </c>
      <c r="K1799" t="s">
        <v>16</v>
      </c>
      <c r="L1799" t="s">
        <v>17</v>
      </c>
      <c r="M1799" t="s">
        <v>8473</v>
      </c>
      <c r="N1799">
        <v>1</v>
      </c>
    </row>
    <row r="1800" spans="1:14" hidden="1" x14ac:dyDescent="0.25">
      <c r="A1800" t="s">
        <v>10061</v>
      </c>
      <c r="B1800" t="s">
        <v>10062</v>
      </c>
      <c r="C1800" s="1">
        <v>42262</v>
      </c>
      <c r="D1800" t="s">
        <v>2237</v>
      </c>
      <c r="E1800" t="s">
        <v>1256</v>
      </c>
      <c r="F1800" t="s">
        <v>2979</v>
      </c>
      <c r="G1800" t="s">
        <v>61</v>
      </c>
      <c r="H1800" t="s">
        <v>43</v>
      </c>
      <c r="I1800" t="s">
        <v>4400</v>
      </c>
      <c r="J1800" t="s">
        <v>10063</v>
      </c>
      <c r="K1800" t="s">
        <v>16</v>
      </c>
      <c r="L1800" t="s">
        <v>17</v>
      </c>
      <c r="M1800" t="s">
        <v>1403</v>
      </c>
      <c r="N1800">
        <v>2</v>
      </c>
    </row>
    <row r="1801" spans="1:14" hidden="1" x14ac:dyDescent="0.25">
      <c r="A1801" t="s">
        <v>4291</v>
      </c>
      <c r="B1801" t="s">
        <v>11894</v>
      </c>
      <c r="C1801" s="1">
        <v>42388</v>
      </c>
      <c r="D1801" t="s">
        <v>3695</v>
      </c>
      <c r="E1801" t="s">
        <v>151</v>
      </c>
      <c r="F1801" t="s">
        <v>11895</v>
      </c>
      <c r="G1801" t="s">
        <v>147</v>
      </c>
      <c r="H1801" t="s">
        <v>148</v>
      </c>
      <c r="I1801" t="s">
        <v>4400</v>
      </c>
      <c r="J1801" t="s">
        <v>11896</v>
      </c>
      <c r="K1801" t="s">
        <v>16</v>
      </c>
      <c r="L1801" t="s">
        <v>17</v>
      </c>
      <c r="M1801" t="s">
        <v>781</v>
      </c>
      <c r="N1801">
        <v>2</v>
      </c>
    </row>
    <row r="1802" spans="1:14" x14ac:dyDescent="0.25">
      <c r="A1802" t="s">
        <v>11681</v>
      </c>
      <c r="B1802" t="s">
        <v>11682</v>
      </c>
      <c r="C1802" s="1">
        <v>42373</v>
      </c>
      <c r="D1802" t="s">
        <v>11683</v>
      </c>
      <c r="E1802" t="s">
        <v>558</v>
      </c>
      <c r="F1802" t="s">
        <v>2571</v>
      </c>
      <c r="G1802" t="s">
        <v>147</v>
      </c>
      <c r="H1802" t="s">
        <v>148</v>
      </c>
      <c r="I1802" t="s">
        <v>4400</v>
      </c>
      <c r="J1802" t="s">
        <v>11684</v>
      </c>
      <c r="K1802" t="s">
        <v>16</v>
      </c>
      <c r="L1802" t="s">
        <v>17</v>
      </c>
      <c r="M1802" t="s">
        <v>11685</v>
      </c>
      <c r="N1802">
        <v>1</v>
      </c>
    </row>
    <row r="1803" spans="1:14" hidden="1" x14ac:dyDescent="0.25">
      <c r="A1803" t="s">
        <v>14622</v>
      </c>
      <c r="B1803" t="s">
        <v>14623</v>
      </c>
      <c r="C1803" s="1">
        <v>42676</v>
      </c>
      <c r="D1803" t="s">
        <v>3916</v>
      </c>
      <c r="E1803" t="s">
        <v>1397</v>
      </c>
      <c r="F1803" t="s">
        <v>3579</v>
      </c>
      <c r="G1803" t="s">
        <v>61</v>
      </c>
      <c r="H1803" t="s">
        <v>43</v>
      </c>
      <c r="I1803" t="s">
        <v>4400</v>
      </c>
      <c r="J1803" t="s">
        <v>14624</v>
      </c>
      <c r="K1803" t="s">
        <v>16</v>
      </c>
      <c r="L1803" t="s">
        <v>17</v>
      </c>
      <c r="M1803" t="s">
        <v>398</v>
      </c>
      <c r="N1803">
        <v>2</v>
      </c>
    </row>
    <row r="1804" spans="1:14" x14ac:dyDescent="0.25">
      <c r="A1804" t="s">
        <v>16288</v>
      </c>
      <c r="B1804" t="s">
        <v>16289</v>
      </c>
      <c r="C1804" s="1">
        <v>42781</v>
      </c>
      <c r="D1804" t="s">
        <v>16290</v>
      </c>
      <c r="E1804" t="s">
        <v>1141</v>
      </c>
      <c r="F1804" t="s">
        <v>3733</v>
      </c>
      <c r="G1804" t="s">
        <v>262</v>
      </c>
      <c r="H1804" t="s">
        <v>24</v>
      </c>
      <c r="I1804" t="s">
        <v>4400</v>
      </c>
      <c r="J1804" t="s">
        <v>1302</v>
      </c>
      <c r="K1804" t="s">
        <v>16</v>
      </c>
      <c r="L1804" t="s">
        <v>17</v>
      </c>
      <c r="M1804" t="s">
        <v>16291</v>
      </c>
      <c r="N1804">
        <v>1</v>
      </c>
    </row>
    <row r="1805" spans="1:14" x14ac:dyDescent="0.25">
      <c r="A1805" t="s">
        <v>15319</v>
      </c>
      <c r="B1805" t="s">
        <v>15320</v>
      </c>
      <c r="C1805" s="1">
        <v>42716</v>
      </c>
      <c r="D1805" t="s">
        <v>15321</v>
      </c>
      <c r="E1805" t="s">
        <v>858</v>
      </c>
      <c r="F1805" t="s">
        <v>1091</v>
      </c>
      <c r="G1805" t="s">
        <v>289</v>
      </c>
      <c r="H1805" t="s">
        <v>15</v>
      </c>
      <c r="I1805" t="s">
        <v>4400</v>
      </c>
      <c r="J1805" t="s">
        <v>4115</v>
      </c>
      <c r="K1805" t="s">
        <v>16</v>
      </c>
      <c r="L1805" t="s">
        <v>17</v>
      </c>
      <c r="M1805" t="s">
        <v>46</v>
      </c>
      <c r="N1805">
        <v>1</v>
      </c>
    </row>
    <row r="1806" spans="1:14" x14ac:dyDescent="0.25">
      <c r="A1806" t="s">
        <v>8604</v>
      </c>
      <c r="B1806" t="s">
        <v>8605</v>
      </c>
      <c r="C1806" s="1">
        <v>42033</v>
      </c>
      <c r="D1806" t="s">
        <v>8606</v>
      </c>
      <c r="E1806" t="s">
        <v>1069</v>
      </c>
      <c r="F1806" t="s">
        <v>3639</v>
      </c>
      <c r="G1806" t="s">
        <v>143</v>
      </c>
      <c r="H1806" t="s">
        <v>144</v>
      </c>
      <c r="I1806" t="s">
        <v>4400</v>
      </c>
      <c r="J1806" t="s">
        <v>8607</v>
      </c>
      <c r="K1806" t="s">
        <v>16</v>
      </c>
      <c r="L1806" t="s">
        <v>17</v>
      </c>
      <c r="M1806" t="s">
        <v>8608</v>
      </c>
      <c r="N1806">
        <v>1</v>
      </c>
    </row>
    <row r="1807" spans="1:14" x14ac:dyDescent="0.25">
      <c r="A1807" t="s">
        <v>5643</v>
      </c>
      <c r="B1807" t="s">
        <v>5644</v>
      </c>
      <c r="C1807" s="1">
        <v>41515</v>
      </c>
      <c r="D1807" t="s">
        <v>5645</v>
      </c>
      <c r="E1807" t="s">
        <v>1421</v>
      </c>
      <c r="F1807" t="s">
        <v>5646</v>
      </c>
      <c r="G1807" t="s">
        <v>242</v>
      </c>
      <c r="H1807" t="s">
        <v>231</v>
      </c>
      <c r="I1807" t="s">
        <v>4400</v>
      </c>
      <c r="J1807" t="s">
        <v>5647</v>
      </c>
      <c r="K1807" t="s">
        <v>16</v>
      </c>
      <c r="L1807" t="s">
        <v>17</v>
      </c>
      <c r="M1807" t="s">
        <v>5648</v>
      </c>
      <c r="N1807">
        <v>1</v>
      </c>
    </row>
    <row r="1808" spans="1:14" x14ac:dyDescent="0.25">
      <c r="A1808" t="s">
        <v>15572</v>
      </c>
      <c r="B1808" t="s">
        <v>15573</v>
      </c>
      <c r="C1808" s="1">
        <v>42745</v>
      </c>
      <c r="D1808" t="s">
        <v>15574</v>
      </c>
      <c r="E1808" t="s">
        <v>572</v>
      </c>
      <c r="F1808" t="s">
        <v>15575</v>
      </c>
      <c r="G1808" t="s">
        <v>557</v>
      </c>
      <c r="H1808" t="s">
        <v>124</v>
      </c>
      <c r="I1808" t="s">
        <v>4400</v>
      </c>
      <c r="J1808" t="s">
        <v>3953</v>
      </c>
      <c r="K1808" t="s">
        <v>16</v>
      </c>
      <c r="L1808" t="s">
        <v>17</v>
      </c>
      <c r="M1808" t="s">
        <v>15576</v>
      </c>
      <c r="N1808">
        <v>1</v>
      </c>
    </row>
    <row r="1809" spans="1:14" x14ac:dyDescent="0.25">
      <c r="A1809" t="s">
        <v>8210</v>
      </c>
      <c r="B1809" t="s">
        <v>8211</v>
      </c>
      <c r="C1809" s="1">
        <v>41968</v>
      </c>
      <c r="D1809" t="s">
        <v>8212</v>
      </c>
      <c r="E1809" t="s">
        <v>1064</v>
      </c>
      <c r="F1809" t="s">
        <v>3482</v>
      </c>
      <c r="G1809" t="s">
        <v>646</v>
      </c>
      <c r="H1809" t="s">
        <v>442</v>
      </c>
      <c r="I1809" t="s">
        <v>4400</v>
      </c>
      <c r="J1809" t="s">
        <v>2850</v>
      </c>
      <c r="K1809" t="s">
        <v>16</v>
      </c>
      <c r="L1809" t="s">
        <v>21</v>
      </c>
      <c r="M1809" t="s">
        <v>110</v>
      </c>
      <c r="N1809">
        <v>1</v>
      </c>
    </row>
    <row r="1810" spans="1:14" hidden="1" x14ac:dyDescent="0.25">
      <c r="A1810" t="s">
        <v>4242</v>
      </c>
      <c r="B1810" t="s">
        <v>7557</v>
      </c>
      <c r="C1810" s="1">
        <v>41905</v>
      </c>
      <c r="D1810" t="s">
        <v>4243</v>
      </c>
      <c r="E1810" t="s">
        <v>452</v>
      </c>
      <c r="F1810" t="s">
        <v>7558</v>
      </c>
      <c r="G1810" t="s">
        <v>57</v>
      </c>
      <c r="H1810" t="s">
        <v>43</v>
      </c>
      <c r="I1810" t="s">
        <v>4400</v>
      </c>
      <c r="J1810" t="s">
        <v>7559</v>
      </c>
      <c r="K1810" t="s">
        <v>16</v>
      </c>
      <c r="L1810" t="s">
        <v>21</v>
      </c>
      <c r="M1810" t="s">
        <v>1378</v>
      </c>
      <c r="N1810">
        <v>2</v>
      </c>
    </row>
    <row r="1811" spans="1:14" x14ac:dyDescent="0.25">
      <c r="A1811" t="s">
        <v>6768</v>
      </c>
      <c r="B1811" t="s">
        <v>6769</v>
      </c>
      <c r="C1811" s="1">
        <v>41690</v>
      </c>
      <c r="D1811" t="s">
        <v>6770</v>
      </c>
      <c r="E1811" t="s">
        <v>127</v>
      </c>
      <c r="F1811" t="s">
        <v>3362</v>
      </c>
      <c r="G1811" t="s">
        <v>123</v>
      </c>
      <c r="H1811" t="s">
        <v>124</v>
      </c>
      <c r="I1811" t="s">
        <v>4400</v>
      </c>
      <c r="J1811" t="s">
        <v>6771</v>
      </c>
      <c r="K1811" t="s">
        <v>16</v>
      </c>
      <c r="L1811" t="s">
        <v>17</v>
      </c>
      <c r="M1811" t="s">
        <v>6772</v>
      </c>
      <c r="N1811">
        <v>1</v>
      </c>
    </row>
    <row r="1812" spans="1:14" x14ac:dyDescent="0.25">
      <c r="A1812" t="s">
        <v>4032</v>
      </c>
      <c r="B1812" t="s">
        <v>5981</v>
      </c>
      <c r="C1812" s="1">
        <v>41568</v>
      </c>
      <c r="D1812" t="s">
        <v>5982</v>
      </c>
      <c r="E1812" t="s">
        <v>1425</v>
      </c>
      <c r="F1812" t="s">
        <v>5983</v>
      </c>
      <c r="G1812" t="s">
        <v>262</v>
      </c>
      <c r="H1812" t="s">
        <v>24</v>
      </c>
      <c r="I1812" t="s">
        <v>4400</v>
      </c>
      <c r="J1812" t="s">
        <v>5984</v>
      </c>
      <c r="K1812" t="s">
        <v>16</v>
      </c>
      <c r="L1812" t="s">
        <v>17</v>
      </c>
      <c r="M1812" t="s">
        <v>5985</v>
      </c>
      <c r="N1812">
        <v>1</v>
      </c>
    </row>
    <row r="1813" spans="1:14" x14ac:dyDescent="0.25">
      <c r="A1813" t="s">
        <v>15241</v>
      </c>
      <c r="B1813" t="s">
        <v>15242</v>
      </c>
      <c r="C1813" s="1">
        <v>42706</v>
      </c>
      <c r="D1813" t="s">
        <v>15243</v>
      </c>
      <c r="E1813" t="s">
        <v>1879</v>
      </c>
      <c r="F1813" t="s">
        <v>5422</v>
      </c>
      <c r="G1813" t="s">
        <v>376</v>
      </c>
      <c r="H1813" t="s">
        <v>130</v>
      </c>
      <c r="I1813" t="s">
        <v>4400</v>
      </c>
      <c r="J1813" t="s">
        <v>3250</v>
      </c>
      <c r="K1813" t="s">
        <v>16</v>
      </c>
      <c r="L1813" t="s">
        <v>17</v>
      </c>
      <c r="M1813" t="s">
        <v>29</v>
      </c>
      <c r="N1813">
        <v>1</v>
      </c>
    </row>
    <row r="1814" spans="1:14" x14ac:dyDescent="0.25">
      <c r="A1814" t="s">
        <v>14739</v>
      </c>
      <c r="B1814" t="s">
        <v>14740</v>
      </c>
      <c r="C1814" s="1">
        <v>42683</v>
      </c>
      <c r="D1814" t="s">
        <v>14741</v>
      </c>
      <c r="E1814" t="s">
        <v>2844</v>
      </c>
      <c r="F1814" t="s">
        <v>14742</v>
      </c>
      <c r="G1814" t="s">
        <v>156</v>
      </c>
      <c r="H1814" t="s">
        <v>148</v>
      </c>
      <c r="I1814" t="s">
        <v>4400</v>
      </c>
      <c r="J1814" t="s">
        <v>2042</v>
      </c>
      <c r="K1814" t="s">
        <v>16</v>
      </c>
      <c r="L1814" t="s">
        <v>17</v>
      </c>
      <c r="M1814" t="s">
        <v>29</v>
      </c>
      <c r="N1814">
        <v>1</v>
      </c>
    </row>
    <row r="1815" spans="1:14" hidden="1" x14ac:dyDescent="0.25">
      <c r="A1815" t="s">
        <v>4333</v>
      </c>
      <c r="B1815" t="s">
        <v>12227</v>
      </c>
      <c r="C1815" s="1">
        <v>42415</v>
      </c>
      <c r="D1815" t="s">
        <v>772</v>
      </c>
      <c r="E1815" t="s">
        <v>558</v>
      </c>
      <c r="F1815" t="s">
        <v>2571</v>
      </c>
      <c r="G1815" t="s">
        <v>147</v>
      </c>
      <c r="H1815" t="s">
        <v>148</v>
      </c>
      <c r="I1815" t="s">
        <v>4400</v>
      </c>
      <c r="J1815" t="s">
        <v>12228</v>
      </c>
      <c r="K1815" t="s">
        <v>16</v>
      </c>
      <c r="L1815" t="s">
        <v>17</v>
      </c>
      <c r="M1815" t="s">
        <v>12229</v>
      </c>
      <c r="N1815">
        <v>3</v>
      </c>
    </row>
    <row r="1816" spans="1:14" hidden="1" x14ac:dyDescent="0.25">
      <c r="A1816" t="s">
        <v>9530</v>
      </c>
      <c r="B1816" t="s">
        <v>9531</v>
      </c>
      <c r="C1816" s="1">
        <v>42198</v>
      </c>
      <c r="D1816" t="s">
        <v>3689</v>
      </c>
      <c r="E1816" t="s">
        <v>1409</v>
      </c>
      <c r="F1816" t="s">
        <v>2485</v>
      </c>
      <c r="G1816" t="s">
        <v>132</v>
      </c>
      <c r="H1816" t="s">
        <v>130</v>
      </c>
      <c r="I1816" t="s">
        <v>4400</v>
      </c>
      <c r="J1816" t="s">
        <v>2905</v>
      </c>
      <c r="K1816" t="s">
        <v>16</v>
      </c>
      <c r="L1816" t="s">
        <v>17</v>
      </c>
      <c r="M1816" t="s">
        <v>9532</v>
      </c>
      <c r="N1816">
        <v>2</v>
      </c>
    </row>
    <row r="1817" spans="1:14" x14ac:dyDescent="0.25">
      <c r="A1817" t="s">
        <v>10283</v>
      </c>
      <c r="B1817" t="s">
        <v>10284</v>
      </c>
      <c r="C1817" s="1">
        <v>42270</v>
      </c>
      <c r="D1817" t="s">
        <v>10285</v>
      </c>
      <c r="E1817" t="s">
        <v>2230</v>
      </c>
      <c r="F1817" t="s">
        <v>3520</v>
      </c>
      <c r="G1817" t="s">
        <v>129</v>
      </c>
      <c r="H1817" t="s">
        <v>130</v>
      </c>
      <c r="I1817" t="s">
        <v>4400</v>
      </c>
      <c r="J1817" t="s">
        <v>2964</v>
      </c>
      <c r="K1817" t="s">
        <v>16</v>
      </c>
      <c r="L1817" t="s">
        <v>17</v>
      </c>
      <c r="M1817" t="s">
        <v>37</v>
      </c>
      <c r="N1817">
        <v>1</v>
      </c>
    </row>
    <row r="1818" spans="1:14" hidden="1" x14ac:dyDescent="0.25">
      <c r="A1818" t="s">
        <v>8785</v>
      </c>
      <c r="B1818" t="s">
        <v>8786</v>
      </c>
      <c r="C1818" s="1">
        <v>42060</v>
      </c>
      <c r="D1818" t="s">
        <v>4016</v>
      </c>
      <c r="E1818" t="s">
        <v>450</v>
      </c>
      <c r="F1818" t="s">
        <v>3535</v>
      </c>
      <c r="G1818" t="s">
        <v>61</v>
      </c>
      <c r="H1818" t="s">
        <v>43</v>
      </c>
      <c r="I1818" t="s">
        <v>4400</v>
      </c>
      <c r="J1818" t="s">
        <v>8787</v>
      </c>
      <c r="K1818" t="s">
        <v>16</v>
      </c>
      <c r="L1818" t="s">
        <v>17</v>
      </c>
      <c r="M1818" t="s">
        <v>8788</v>
      </c>
      <c r="N1818">
        <v>2</v>
      </c>
    </row>
    <row r="1819" spans="1:14" x14ac:dyDescent="0.25">
      <c r="A1819" t="s">
        <v>14586</v>
      </c>
      <c r="B1819" t="s">
        <v>14587</v>
      </c>
      <c r="C1819" s="1">
        <v>42671</v>
      </c>
      <c r="D1819" t="s">
        <v>14588</v>
      </c>
      <c r="E1819" t="s">
        <v>1121</v>
      </c>
      <c r="F1819" t="s">
        <v>2514</v>
      </c>
      <c r="G1819" t="s">
        <v>721</v>
      </c>
      <c r="H1819" t="s">
        <v>24</v>
      </c>
      <c r="I1819" t="s">
        <v>4400</v>
      </c>
      <c r="J1819" t="s">
        <v>14589</v>
      </c>
      <c r="K1819" t="s">
        <v>16</v>
      </c>
      <c r="L1819" t="s">
        <v>17</v>
      </c>
      <c r="M1819" t="s">
        <v>14590</v>
      </c>
      <c r="N1819">
        <v>1</v>
      </c>
    </row>
    <row r="1820" spans="1:14" x14ac:dyDescent="0.25">
      <c r="A1820" t="s">
        <v>9211</v>
      </c>
      <c r="B1820" t="s">
        <v>9212</v>
      </c>
      <c r="C1820" s="1">
        <v>42135</v>
      </c>
      <c r="D1820" t="s">
        <v>9213</v>
      </c>
      <c r="E1820" t="s">
        <v>925</v>
      </c>
      <c r="F1820" t="s">
        <v>8450</v>
      </c>
      <c r="G1820" t="s">
        <v>602</v>
      </c>
      <c r="H1820" t="s">
        <v>24</v>
      </c>
      <c r="I1820" t="s">
        <v>4400</v>
      </c>
      <c r="J1820" t="s">
        <v>9214</v>
      </c>
      <c r="K1820" t="s">
        <v>16</v>
      </c>
      <c r="L1820" t="s">
        <v>21</v>
      </c>
      <c r="M1820" t="s">
        <v>5352</v>
      </c>
      <c r="N1820">
        <v>1</v>
      </c>
    </row>
    <row r="1821" spans="1:14" x14ac:dyDescent="0.25">
      <c r="A1821" t="s">
        <v>5697</v>
      </c>
      <c r="B1821" t="s">
        <v>5698</v>
      </c>
      <c r="C1821" s="1">
        <v>41523</v>
      </c>
      <c r="D1821" t="s">
        <v>5699</v>
      </c>
      <c r="E1821" t="s">
        <v>1787</v>
      </c>
      <c r="F1821" t="s">
        <v>5700</v>
      </c>
      <c r="G1821" t="s">
        <v>354</v>
      </c>
      <c r="H1821" t="s">
        <v>231</v>
      </c>
      <c r="I1821" t="s">
        <v>4400</v>
      </c>
      <c r="J1821" t="s">
        <v>5701</v>
      </c>
      <c r="K1821" t="s">
        <v>16</v>
      </c>
      <c r="L1821" t="s">
        <v>17</v>
      </c>
      <c r="M1821" t="s">
        <v>110</v>
      </c>
      <c r="N1821">
        <v>1</v>
      </c>
    </row>
    <row r="1822" spans="1:14" hidden="1" x14ac:dyDescent="0.25">
      <c r="A1822" t="s">
        <v>4312</v>
      </c>
      <c r="B1822" t="s">
        <v>11040</v>
      </c>
      <c r="C1822" s="1">
        <v>42306</v>
      </c>
      <c r="D1822" t="s">
        <v>1638</v>
      </c>
      <c r="E1822" t="s">
        <v>1179</v>
      </c>
      <c r="F1822" t="s">
        <v>10971</v>
      </c>
      <c r="G1822" t="s">
        <v>147</v>
      </c>
      <c r="H1822" t="s">
        <v>148</v>
      </c>
      <c r="I1822" t="s">
        <v>4400</v>
      </c>
      <c r="J1822" t="s">
        <v>11041</v>
      </c>
      <c r="K1822" t="s">
        <v>16</v>
      </c>
      <c r="L1822" t="s">
        <v>17</v>
      </c>
      <c r="M1822" t="s">
        <v>395</v>
      </c>
      <c r="N1822">
        <v>3</v>
      </c>
    </row>
    <row r="1823" spans="1:14" x14ac:dyDescent="0.25">
      <c r="A1823" t="s">
        <v>10685</v>
      </c>
      <c r="B1823" t="s">
        <v>10686</v>
      </c>
      <c r="C1823" s="1">
        <v>42286</v>
      </c>
      <c r="D1823" t="s">
        <v>10687</v>
      </c>
      <c r="E1823" t="s">
        <v>291</v>
      </c>
      <c r="F1823" t="s">
        <v>10528</v>
      </c>
      <c r="G1823" t="s">
        <v>171</v>
      </c>
      <c r="H1823" t="s">
        <v>172</v>
      </c>
      <c r="I1823" t="s">
        <v>4400</v>
      </c>
      <c r="J1823" t="s">
        <v>10688</v>
      </c>
      <c r="K1823" t="s">
        <v>16</v>
      </c>
      <c r="L1823" t="s">
        <v>17</v>
      </c>
      <c r="M1823" t="s">
        <v>10689</v>
      </c>
      <c r="N1823">
        <v>1</v>
      </c>
    </row>
    <row r="1824" spans="1:14" x14ac:dyDescent="0.25">
      <c r="A1824" t="s">
        <v>10630</v>
      </c>
      <c r="B1824" t="s">
        <v>10631</v>
      </c>
      <c r="C1824" s="1">
        <v>42285</v>
      </c>
      <c r="D1824" t="s">
        <v>10632</v>
      </c>
      <c r="E1824" t="s">
        <v>3906</v>
      </c>
      <c r="F1824" t="s">
        <v>10628</v>
      </c>
      <c r="G1824" t="s">
        <v>531</v>
      </c>
      <c r="H1824" t="s">
        <v>532</v>
      </c>
      <c r="I1824" t="s">
        <v>4400</v>
      </c>
      <c r="J1824" t="s">
        <v>10633</v>
      </c>
      <c r="K1824" t="s">
        <v>16</v>
      </c>
      <c r="L1824" t="s">
        <v>17</v>
      </c>
      <c r="M1824" t="s">
        <v>10634</v>
      </c>
      <c r="N1824">
        <v>1</v>
      </c>
    </row>
    <row r="1825" spans="1:14" x14ac:dyDescent="0.25">
      <c r="A1825" t="s">
        <v>7116</v>
      </c>
      <c r="B1825" t="s">
        <v>7117</v>
      </c>
      <c r="C1825" s="1">
        <v>41775</v>
      </c>
      <c r="D1825" t="s">
        <v>7118</v>
      </c>
      <c r="E1825" t="s">
        <v>279</v>
      </c>
      <c r="F1825" t="s">
        <v>237</v>
      </c>
      <c r="G1825" t="s">
        <v>101</v>
      </c>
      <c r="H1825" t="s">
        <v>93</v>
      </c>
      <c r="I1825" t="s">
        <v>4400</v>
      </c>
      <c r="J1825" t="s">
        <v>7119</v>
      </c>
      <c r="K1825" t="s">
        <v>16</v>
      </c>
      <c r="L1825" t="s">
        <v>17</v>
      </c>
      <c r="M1825" t="s">
        <v>7120</v>
      </c>
      <c r="N1825">
        <v>1</v>
      </c>
    </row>
    <row r="1826" spans="1:14" x14ac:dyDescent="0.25">
      <c r="A1826" t="s">
        <v>9789</v>
      </c>
      <c r="B1826" t="s">
        <v>9790</v>
      </c>
      <c r="C1826" s="1">
        <v>42250</v>
      </c>
      <c r="D1826" t="s">
        <v>9791</v>
      </c>
      <c r="E1826" t="s">
        <v>1533</v>
      </c>
      <c r="F1826" t="s">
        <v>153</v>
      </c>
      <c r="G1826" t="s">
        <v>154</v>
      </c>
      <c r="H1826" t="s">
        <v>148</v>
      </c>
      <c r="I1826" t="s">
        <v>4400</v>
      </c>
      <c r="J1826" t="s">
        <v>2867</v>
      </c>
      <c r="K1826" t="s">
        <v>16</v>
      </c>
      <c r="L1826" t="s">
        <v>17</v>
      </c>
      <c r="M1826" t="s">
        <v>9792</v>
      </c>
      <c r="N1826">
        <v>1</v>
      </c>
    </row>
    <row r="1827" spans="1:14" x14ac:dyDescent="0.25">
      <c r="A1827" t="s">
        <v>14200</v>
      </c>
      <c r="B1827" t="s">
        <v>14201</v>
      </c>
      <c r="C1827" s="1">
        <v>42654</v>
      </c>
      <c r="D1827" t="s">
        <v>14202</v>
      </c>
      <c r="E1827" t="s">
        <v>1480</v>
      </c>
      <c r="F1827" t="s">
        <v>14203</v>
      </c>
      <c r="G1827" t="s">
        <v>167</v>
      </c>
      <c r="H1827" t="s">
        <v>168</v>
      </c>
      <c r="I1827" t="s">
        <v>4400</v>
      </c>
      <c r="J1827" t="s">
        <v>14204</v>
      </c>
      <c r="K1827" t="s">
        <v>16</v>
      </c>
      <c r="L1827" t="s">
        <v>17</v>
      </c>
      <c r="M1827" t="s">
        <v>2050</v>
      </c>
      <c r="N1827">
        <v>1</v>
      </c>
    </row>
    <row r="1828" spans="1:14" hidden="1" x14ac:dyDescent="0.25">
      <c r="A1828" t="s">
        <v>4271</v>
      </c>
      <c r="B1828" t="s">
        <v>8950</v>
      </c>
      <c r="C1828" s="1">
        <v>42083</v>
      </c>
      <c r="D1828" t="s">
        <v>4272</v>
      </c>
      <c r="E1828" t="s">
        <v>1689</v>
      </c>
      <c r="F1828" t="s">
        <v>8951</v>
      </c>
      <c r="G1828" t="s">
        <v>345</v>
      </c>
      <c r="H1828" t="s">
        <v>168</v>
      </c>
      <c r="I1828" t="s">
        <v>4400</v>
      </c>
      <c r="J1828" t="s">
        <v>8952</v>
      </c>
      <c r="K1828" t="s">
        <v>16</v>
      </c>
      <c r="L1828" t="s">
        <v>17</v>
      </c>
      <c r="M1828" t="s">
        <v>2050</v>
      </c>
      <c r="N1828">
        <v>2</v>
      </c>
    </row>
    <row r="1829" spans="1:14" x14ac:dyDescent="0.25">
      <c r="A1829" t="s">
        <v>8017</v>
      </c>
      <c r="B1829" t="s">
        <v>8018</v>
      </c>
      <c r="C1829" s="1">
        <v>41942</v>
      </c>
      <c r="D1829" t="s">
        <v>8019</v>
      </c>
      <c r="E1829" t="s">
        <v>166</v>
      </c>
      <c r="F1829" t="s">
        <v>8020</v>
      </c>
      <c r="G1829" t="s">
        <v>167</v>
      </c>
      <c r="H1829" t="s">
        <v>168</v>
      </c>
      <c r="I1829" t="s">
        <v>4400</v>
      </c>
      <c r="J1829" t="s">
        <v>2821</v>
      </c>
      <c r="K1829" t="s">
        <v>16</v>
      </c>
      <c r="L1829" t="s">
        <v>17</v>
      </c>
      <c r="M1829" t="s">
        <v>2050</v>
      </c>
      <c r="N1829">
        <v>1</v>
      </c>
    </row>
    <row r="1830" spans="1:14" x14ac:dyDescent="0.25">
      <c r="A1830" t="s">
        <v>12134</v>
      </c>
      <c r="B1830" t="s">
        <v>12135</v>
      </c>
      <c r="C1830" s="1">
        <v>42408</v>
      </c>
      <c r="D1830" t="s">
        <v>12136</v>
      </c>
      <c r="E1830" t="s">
        <v>1410</v>
      </c>
      <c r="F1830" t="s">
        <v>1012</v>
      </c>
      <c r="G1830" t="s">
        <v>156</v>
      </c>
      <c r="H1830" t="s">
        <v>148</v>
      </c>
      <c r="I1830" t="s">
        <v>4400</v>
      </c>
      <c r="J1830" t="s">
        <v>12137</v>
      </c>
      <c r="K1830" t="s">
        <v>16</v>
      </c>
      <c r="L1830" t="s">
        <v>17</v>
      </c>
      <c r="M1830" t="s">
        <v>12138</v>
      </c>
      <c r="N1830">
        <v>1</v>
      </c>
    </row>
    <row r="1831" spans="1:14" x14ac:dyDescent="0.25">
      <c r="A1831" t="s">
        <v>9899</v>
      </c>
      <c r="B1831" t="s">
        <v>9900</v>
      </c>
      <c r="C1831" s="1">
        <v>42255</v>
      </c>
      <c r="D1831" t="s">
        <v>9901</v>
      </c>
      <c r="E1831" t="s">
        <v>1376</v>
      </c>
      <c r="F1831" t="s">
        <v>6215</v>
      </c>
      <c r="G1831" t="s">
        <v>230</v>
      </c>
      <c r="H1831" t="s">
        <v>231</v>
      </c>
      <c r="I1831" t="s">
        <v>4400</v>
      </c>
      <c r="J1831" t="s">
        <v>9902</v>
      </c>
      <c r="K1831" t="s">
        <v>16</v>
      </c>
      <c r="L1831" t="s">
        <v>17</v>
      </c>
      <c r="M1831" t="s">
        <v>2050</v>
      </c>
      <c r="N1831">
        <v>1</v>
      </c>
    </row>
    <row r="1832" spans="1:14" x14ac:dyDescent="0.25">
      <c r="A1832" t="s">
        <v>6089</v>
      </c>
      <c r="B1832" t="s">
        <v>6090</v>
      </c>
      <c r="C1832" s="1">
        <v>41575</v>
      </c>
      <c r="D1832" t="s">
        <v>6091</v>
      </c>
      <c r="E1832" t="s">
        <v>931</v>
      </c>
      <c r="F1832" t="s">
        <v>5217</v>
      </c>
      <c r="G1832" t="s">
        <v>255</v>
      </c>
      <c r="H1832" t="s">
        <v>66</v>
      </c>
      <c r="I1832" t="s">
        <v>4400</v>
      </c>
      <c r="J1832" t="s">
        <v>2687</v>
      </c>
      <c r="K1832" t="s">
        <v>16</v>
      </c>
      <c r="L1832" t="s">
        <v>17</v>
      </c>
      <c r="M1832" t="s">
        <v>2050</v>
      </c>
      <c r="N1832">
        <v>1</v>
      </c>
    </row>
    <row r="1833" spans="1:14" x14ac:dyDescent="0.25">
      <c r="A1833" t="s">
        <v>11280</v>
      </c>
      <c r="B1833" t="s">
        <v>11281</v>
      </c>
      <c r="C1833" s="1">
        <v>42324</v>
      </c>
      <c r="D1833" t="s">
        <v>11282</v>
      </c>
      <c r="E1833" t="s">
        <v>609</v>
      </c>
      <c r="F1833" t="s">
        <v>5212</v>
      </c>
      <c r="G1833" t="s">
        <v>326</v>
      </c>
      <c r="H1833" t="s">
        <v>93</v>
      </c>
      <c r="I1833" t="s">
        <v>4400</v>
      </c>
      <c r="J1833" t="s">
        <v>3001</v>
      </c>
      <c r="K1833" t="s">
        <v>16</v>
      </c>
      <c r="L1833" t="s">
        <v>17</v>
      </c>
      <c r="M1833" t="s">
        <v>2050</v>
      </c>
      <c r="N1833">
        <v>1</v>
      </c>
    </row>
    <row r="1834" spans="1:14" x14ac:dyDescent="0.25">
      <c r="A1834" t="s">
        <v>16773</v>
      </c>
      <c r="B1834" t="s">
        <v>16774</v>
      </c>
      <c r="C1834" s="1">
        <v>42823</v>
      </c>
      <c r="D1834" t="s">
        <v>16775</v>
      </c>
      <c r="E1834" t="s">
        <v>87</v>
      </c>
      <c r="F1834" t="s">
        <v>3697</v>
      </c>
      <c r="G1834" t="s">
        <v>81</v>
      </c>
      <c r="H1834" t="s">
        <v>82</v>
      </c>
      <c r="I1834" t="s">
        <v>4400</v>
      </c>
      <c r="J1834" t="s">
        <v>4063</v>
      </c>
      <c r="K1834" t="s">
        <v>16</v>
      </c>
      <c r="L1834" t="s">
        <v>17</v>
      </c>
      <c r="M1834" t="s">
        <v>110</v>
      </c>
      <c r="N1834">
        <v>1</v>
      </c>
    </row>
    <row r="1835" spans="1:14" x14ac:dyDescent="0.25">
      <c r="A1835" t="s">
        <v>5847</v>
      </c>
      <c r="B1835" t="s">
        <v>5848</v>
      </c>
      <c r="C1835" s="1">
        <v>41544</v>
      </c>
      <c r="D1835" t="s">
        <v>5849</v>
      </c>
      <c r="E1835" t="s">
        <v>544</v>
      </c>
      <c r="F1835" t="s">
        <v>3566</v>
      </c>
      <c r="G1835" t="s">
        <v>540</v>
      </c>
      <c r="H1835" t="s">
        <v>124</v>
      </c>
      <c r="I1835" t="s">
        <v>4400</v>
      </c>
      <c r="J1835" t="s">
        <v>3923</v>
      </c>
      <c r="K1835" t="s">
        <v>16</v>
      </c>
      <c r="L1835" t="s">
        <v>17</v>
      </c>
      <c r="M1835" t="s">
        <v>1557</v>
      </c>
      <c r="N1835">
        <v>1</v>
      </c>
    </row>
    <row r="1836" spans="1:14" x14ac:dyDescent="0.25">
      <c r="A1836" t="s">
        <v>8860</v>
      </c>
      <c r="B1836" t="s">
        <v>8861</v>
      </c>
      <c r="C1836" s="1">
        <v>42073</v>
      </c>
      <c r="D1836" t="s">
        <v>8862</v>
      </c>
      <c r="E1836" t="s">
        <v>225</v>
      </c>
      <c r="F1836" t="s">
        <v>1139</v>
      </c>
      <c r="G1836" t="s">
        <v>143</v>
      </c>
      <c r="H1836" t="s">
        <v>144</v>
      </c>
      <c r="I1836" t="s">
        <v>4400</v>
      </c>
      <c r="J1836" t="s">
        <v>2492</v>
      </c>
      <c r="K1836" t="s">
        <v>16</v>
      </c>
      <c r="L1836" t="s">
        <v>17</v>
      </c>
      <c r="M1836" t="s">
        <v>8863</v>
      </c>
      <c r="N1836">
        <v>1</v>
      </c>
    </row>
    <row r="1837" spans="1:14" x14ac:dyDescent="0.25">
      <c r="A1837" t="s">
        <v>14174</v>
      </c>
      <c r="B1837" t="s">
        <v>14175</v>
      </c>
      <c r="C1837" s="1">
        <v>42653</v>
      </c>
      <c r="D1837" t="s">
        <v>14176</v>
      </c>
      <c r="E1837" t="s">
        <v>737</v>
      </c>
      <c r="F1837" t="s">
        <v>14177</v>
      </c>
      <c r="G1837" t="s">
        <v>481</v>
      </c>
      <c r="H1837" t="s">
        <v>410</v>
      </c>
      <c r="I1837" t="s">
        <v>4400</v>
      </c>
      <c r="J1837" t="s">
        <v>14178</v>
      </c>
      <c r="K1837" t="s">
        <v>16</v>
      </c>
      <c r="L1837" t="s">
        <v>17</v>
      </c>
      <c r="M1837" t="s">
        <v>6580</v>
      </c>
      <c r="N1837">
        <v>1</v>
      </c>
    </row>
    <row r="1838" spans="1:14" x14ac:dyDescent="0.25">
      <c r="A1838" t="s">
        <v>16310</v>
      </c>
      <c r="B1838" t="s">
        <v>16311</v>
      </c>
      <c r="C1838" s="1">
        <v>42782</v>
      </c>
      <c r="D1838" t="s">
        <v>16312</v>
      </c>
      <c r="E1838" t="s">
        <v>835</v>
      </c>
      <c r="F1838" t="s">
        <v>16313</v>
      </c>
      <c r="G1838" t="s">
        <v>531</v>
      </c>
      <c r="H1838" t="s">
        <v>532</v>
      </c>
      <c r="I1838" t="s">
        <v>4400</v>
      </c>
      <c r="J1838" t="s">
        <v>16314</v>
      </c>
      <c r="K1838" t="s">
        <v>16</v>
      </c>
      <c r="L1838" t="s">
        <v>17</v>
      </c>
      <c r="M1838" t="s">
        <v>16315</v>
      </c>
      <c r="N1838">
        <v>1</v>
      </c>
    </row>
    <row r="1839" spans="1:14" x14ac:dyDescent="0.25">
      <c r="A1839" t="s">
        <v>9922</v>
      </c>
      <c r="B1839" t="s">
        <v>9923</v>
      </c>
      <c r="C1839" s="1">
        <v>42256</v>
      </c>
      <c r="D1839" t="s">
        <v>9924</v>
      </c>
      <c r="E1839" t="s">
        <v>418</v>
      </c>
      <c r="F1839" t="s">
        <v>9925</v>
      </c>
      <c r="G1839" t="s">
        <v>191</v>
      </c>
      <c r="H1839" t="s">
        <v>172</v>
      </c>
      <c r="I1839" t="s">
        <v>4400</v>
      </c>
      <c r="J1839" t="s">
        <v>9926</v>
      </c>
      <c r="K1839" t="s">
        <v>16</v>
      </c>
      <c r="L1839" t="s">
        <v>17</v>
      </c>
      <c r="M1839" t="s">
        <v>187</v>
      </c>
      <c r="N1839">
        <v>1</v>
      </c>
    </row>
    <row r="1840" spans="1:14" x14ac:dyDescent="0.25">
      <c r="A1840" t="s">
        <v>7516</v>
      </c>
      <c r="B1840" t="s">
        <v>7517</v>
      </c>
      <c r="C1840" s="1">
        <v>41900</v>
      </c>
      <c r="D1840" t="s">
        <v>7518</v>
      </c>
      <c r="E1840" t="s">
        <v>1152</v>
      </c>
      <c r="F1840" t="s">
        <v>5641</v>
      </c>
      <c r="G1840" t="s">
        <v>101</v>
      </c>
      <c r="H1840" t="s">
        <v>93</v>
      </c>
      <c r="I1840" t="s">
        <v>4400</v>
      </c>
      <c r="J1840" t="s">
        <v>2184</v>
      </c>
      <c r="K1840" t="s">
        <v>16</v>
      </c>
      <c r="L1840" t="s">
        <v>17</v>
      </c>
      <c r="M1840" t="s">
        <v>7519</v>
      </c>
      <c r="N1840">
        <v>1</v>
      </c>
    </row>
    <row r="1841" spans="1:14" hidden="1" x14ac:dyDescent="0.25">
      <c r="A1841" t="s">
        <v>1601</v>
      </c>
      <c r="B1841" t="s">
        <v>14850</v>
      </c>
      <c r="C1841" s="1">
        <v>42688</v>
      </c>
      <c r="D1841" t="s">
        <v>1602</v>
      </c>
      <c r="E1841" t="s">
        <v>342</v>
      </c>
      <c r="F1841" t="s">
        <v>6293</v>
      </c>
      <c r="G1841" t="s">
        <v>171</v>
      </c>
      <c r="H1841" t="s">
        <v>172</v>
      </c>
      <c r="I1841" t="s">
        <v>4400</v>
      </c>
      <c r="J1841" t="s">
        <v>14851</v>
      </c>
      <c r="K1841" t="s">
        <v>16</v>
      </c>
      <c r="L1841" t="s">
        <v>17</v>
      </c>
      <c r="M1841" t="s">
        <v>14852</v>
      </c>
      <c r="N1841">
        <v>2</v>
      </c>
    </row>
    <row r="1842" spans="1:14" x14ac:dyDescent="0.25">
      <c r="A1842" t="s">
        <v>8532</v>
      </c>
      <c r="B1842" t="s">
        <v>8533</v>
      </c>
      <c r="C1842" s="1">
        <v>42024</v>
      </c>
      <c r="D1842" t="s">
        <v>8534</v>
      </c>
      <c r="E1842" t="s">
        <v>1285</v>
      </c>
      <c r="F1842" t="s">
        <v>3576</v>
      </c>
      <c r="G1842" t="s">
        <v>372</v>
      </c>
      <c r="H1842" t="s">
        <v>43</v>
      </c>
      <c r="I1842" t="s">
        <v>4400</v>
      </c>
      <c r="J1842" t="s">
        <v>8535</v>
      </c>
      <c r="K1842" t="s">
        <v>16</v>
      </c>
      <c r="L1842" t="s">
        <v>21</v>
      </c>
      <c r="M1842" t="s">
        <v>8536</v>
      </c>
      <c r="N1842">
        <v>1</v>
      </c>
    </row>
    <row r="1843" spans="1:14" x14ac:dyDescent="0.25">
      <c r="A1843" t="s">
        <v>8834</v>
      </c>
      <c r="B1843" t="s">
        <v>8835</v>
      </c>
      <c r="C1843" s="1">
        <v>42068</v>
      </c>
      <c r="D1843" t="s">
        <v>8836</v>
      </c>
      <c r="E1843" t="s">
        <v>1047</v>
      </c>
      <c r="F1843" t="s">
        <v>8381</v>
      </c>
      <c r="G1843" t="s">
        <v>540</v>
      </c>
      <c r="H1843" t="s">
        <v>124</v>
      </c>
      <c r="I1843" t="s">
        <v>4400</v>
      </c>
      <c r="J1843" t="s">
        <v>8837</v>
      </c>
      <c r="K1843" t="s">
        <v>16</v>
      </c>
      <c r="L1843" t="s">
        <v>17</v>
      </c>
      <c r="M1843" t="s">
        <v>8838</v>
      </c>
      <c r="N1843">
        <v>1</v>
      </c>
    </row>
    <row r="1844" spans="1:14" hidden="1" x14ac:dyDescent="0.25">
      <c r="A1844" t="s">
        <v>10334</v>
      </c>
      <c r="B1844" t="s">
        <v>10335</v>
      </c>
      <c r="C1844" s="1">
        <v>42271</v>
      </c>
      <c r="D1844" t="s">
        <v>2133</v>
      </c>
      <c r="E1844" t="s">
        <v>321</v>
      </c>
      <c r="F1844" t="s">
        <v>196</v>
      </c>
      <c r="G1844" t="s">
        <v>197</v>
      </c>
      <c r="H1844" t="s">
        <v>172</v>
      </c>
      <c r="I1844" t="s">
        <v>4400</v>
      </c>
      <c r="J1844" t="s">
        <v>10336</v>
      </c>
      <c r="K1844" t="s">
        <v>16</v>
      </c>
      <c r="L1844" t="s">
        <v>17</v>
      </c>
      <c r="M1844" t="s">
        <v>10337</v>
      </c>
      <c r="N1844">
        <v>3</v>
      </c>
    </row>
    <row r="1845" spans="1:14" x14ac:dyDescent="0.25">
      <c r="A1845" t="s">
        <v>5569</v>
      </c>
      <c r="B1845" t="s">
        <v>5570</v>
      </c>
      <c r="C1845" s="1">
        <v>41466</v>
      </c>
      <c r="D1845" t="s">
        <v>5571</v>
      </c>
      <c r="E1845" t="s">
        <v>488</v>
      </c>
      <c r="F1845" t="s">
        <v>2573</v>
      </c>
      <c r="G1845" t="s">
        <v>489</v>
      </c>
      <c r="H1845" t="s">
        <v>93</v>
      </c>
      <c r="I1845" t="s">
        <v>4400</v>
      </c>
      <c r="J1845" t="s">
        <v>5572</v>
      </c>
      <c r="K1845" t="s">
        <v>16</v>
      </c>
      <c r="L1845" t="s">
        <v>17</v>
      </c>
      <c r="M1845" t="s">
        <v>5573</v>
      </c>
      <c r="N1845">
        <v>1</v>
      </c>
    </row>
    <row r="1846" spans="1:14" x14ac:dyDescent="0.25">
      <c r="A1846" t="s">
        <v>14145</v>
      </c>
      <c r="B1846" t="s">
        <v>14146</v>
      </c>
      <c r="C1846" s="1">
        <v>42650</v>
      </c>
      <c r="D1846" t="s">
        <v>14147</v>
      </c>
      <c r="E1846" t="s">
        <v>382</v>
      </c>
      <c r="F1846" t="s">
        <v>2518</v>
      </c>
      <c r="G1846" t="s">
        <v>23</v>
      </c>
      <c r="H1846" t="s">
        <v>24</v>
      </c>
      <c r="I1846" t="s">
        <v>4400</v>
      </c>
      <c r="J1846" t="s">
        <v>1341</v>
      </c>
      <c r="K1846" t="s">
        <v>16</v>
      </c>
      <c r="L1846" t="s">
        <v>17</v>
      </c>
      <c r="M1846" t="s">
        <v>14148</v>
      </c>
      <c r="N1846">
        <v>1</v>
      </c>
    </row>
    <row r="1847" spans="1:14" x14ac:dyDescent="0.25">
      <c r="A1847" t="s">
        <v>4751</v>
      </c>
      <c r="B1847" t="s">
        <v>4752</v>
      </c>
      <c r="C1847" s="1">
        <v>40941</v>
      </c>
      <c r="D1847" t="s">
        <v>4753</v>
      </c>
      <c r="E1847" t="s">
        <v>957</v>
      </c>
      <c r="F1847" t="s">
        <v>1042</v>
      </c>
      <c r="G1847" t="s">
        <v>123</v>
      </c>
      <c r="H1847" t="s">
        <v>124</v>
      </c>
      <c r="I1847" t="s">
        <v>4400</v>
      </c>
      <c r="J1847" t="s">
        <v>4754</v>
      </c>
      <c r="K1847" t="s">
        <v>16</v>
      </c>
      <c r="L1847" t="s">
        <v>17</v>
      </c>
      <c r="M1847" t="s">
        <v>63</v>
      </c>
      <c r="N1847">
        <v>1</v>
      </c>
    </row>
    <row r="1848" spans="1:14" hidden="1" x14ac:dyDescent="0.25">
      <c r="A1848" t="s">
        <v>8110</v>
      </c>
      <c r="B1848" t="s">
        <v>8111</v>
      </c>
      <c r="C1848" s="1">
        <v>41954</v>
      </c>
      <c r="D1848" t="s">
        <v>2337</v>
      </c>
      <c r="E1848" t="s">
        <v>1478</v>
      </c>
      <c r="F1848" t="s">
        <v>2736</v>
      </c>
      <c r="G1848" t="s">
        <v>372</v>
      </c>
      <c r="H1848" t="s">
        <v>43</v>
      </c>
      <c r="I1848" t="s">
        <v>4400</v>
      </c>
      <c r="J1848" t="s">
        <v>8112</v>
      </c>
      <c r="K1848" t="s">
        <v>16</v>
      </c>
      <c r="L1848" t="s">
        <v>21</v>
      </c>
      <c r="M1848" t="s">
        <v>8113</v>
      </c>
      <c r="N1848">
        <v>3</v>
      </c>
    </row>
    <row r="1849" spans="1:14" x14ac:dyDescent="0.25">
      <c r="A1849" t="s">
        <v>9154</v>
      </c>
      <c r="B1849" t="s">
        <v>9155</v>
      </c>
      <c r="C1849" s="1">
        <v>42128</v>
      </c>
      <c r="D1849" t="s">
        <v>9156</v>
      </c>
      <c r="E1849" t="s">
        <v>3885</v>
      </c>
      <c r="F1849" t="s">
        <v>9157</v>
      </c>
      <c r="G1849" t="s">
        <v>57</v>
      </c>
      <c r="H1849" t="s">
        <v>43</v>
      </c>
      <c r="I1849" t="s">
        <v>4400</v>
      </c>
      <c r="J1849" t="s">
        <v>2883</v>
      </c>
      <c r="K1849" t="s">
        <v>16</v>
      </c>
      <c r="L1849" t="s">
        <v>21</v>
      </c>
      <c r="M1849" t="s">
        <v>9158</v>
      </c>
      <c r="N1849">
        <v>1</v>
      </c>
    </row>
    <row r="1850" spans="1:14" x14ac:dyDescent="0.25">
      <c r="A1850" t="s">
        <v>8365</v>
      </c>
      <c r="B1850" t="s">
        <v>8366</v>
      </c>
      <c r="C1850" s="1">
        <v>42002</v>
      </c>
      <c r="D1850" t="s">
        <v>8367</v>
      </c>
      <c r="E1850" t="s">
        <v>4171</v>
      </c>
      <c r="F1850" t="s">
        <v>8368</v>
      </c>
      <c r="G1850" t="s">
        <v>489</v>
      </c>
      <c r="H1850" t="s">
        <v>93</v>
      </c>
      <c r="I1850" t="s">
        <v>4400</v>
      </c>
      <c r="J1850" t="s">
        <v>8369</v>
      </c>
      <c r="K1850" t="s">
        <v>16</v>
      </c>
      <c r="L1850" t="s">
        <v>17</v>
      </c>
      <c r="M1850" t="s">
        <v>366</v>
      </c>
      <c r="N1850">
        <v>1</v>
      </c>
    </row>
    <row r="1851" spans="1:14" x14ac:dyDescent="0.25">
      <c r="A1851" t="s">
        <v>5673</v>
      </c>
      <c r="B1851" t="s">
        <v>5674</v>
      </c>
      <c r="C1851" s="1">
        <v>41521</v>
      </c>
      <c r="D1851" t="s">
        <v>5675</v>
      </c>
      <c r="E1851" t="s">
        <v>107</v>
      </c>
      <c r="F1851" t="s">
        <v>237</v>
      </c>
      <c r="G1851" t="s">
        <v>101</v>
      </c>
      <c r="H1851" t="s">
        <v>93</v>
      </c>
      <c r="I1851" t="s">
        <v>4400</v>
      </c>
      <c r="J1851" t="s">
        <v>5676</v>
      </c>
      <c r="K1851" t="s">
        <v>16</v>
      </c>
      <c r="L1851" t="s">
        <v>17</v>
      </c>
      <c r="M1851" t="s">
        <v>366</v>
      </c>
      <c r="N1851">
        <v>1</v>
      </c>
    </row>
    <row r="1852" spans="1:14" x14ac:dyDescent="0.25">
      <c r="A1852" t="s">
        <v>4655</v>
      </c>
      <c r="B1852" t="s">
        <v>4656</v>
      </c>
      <c r="C1852" s="1">
        <v>40841</v>
      </c>
      <c r="D1852" t="s">
        <v>4657</v>
      </c>
      <c r="E1852" t="s">
        <v>500</v>
      </c>
      <c r="F1852" t="s">
        <v>237</v>
      </c>
      <c r="G1852" t="s">
        <v>101</v>
      </c>
      <c r="H1852" t="s">
        <v>93</v>
      </c>
      <c r="I1852" t="s">
        <v>4400</v>
      </c>
      <c r="J1852" t="s">
        <v>4080</v>
      </c>
      <c r="K1852" t="s">
        <v>16</v>
      </c>
      <c r="L1852" t="s">
        <v>21</v>
      </c>
      <c r="M1852" t="s">
        <v>4658</v>
      </c>
      <c r="N1852">
        <v>1</v>
      </c>
    </row>
    <row r="1853" spans="1:14" x14ac:dyDescent="0.25">
      <c r="A1853" t="s">
        <v>12700</v>
      </c>
      <c r="B1853" t="s">
        <v>12701</v>
      </c>
      <c r="C1853" s="1">
        <v>42487</v>
      </c>
      <c r="D1853" t="s">
        <v>12702</v>
      </c>
      <c r="E1853" t="s">
        <v>30</v>
      </c>
      <c r="F1853" t="s">
        <v>2518</v>
      </c>
      <c r="G1853" t="s">
        <v>23</v>
      </c>
      <c r="H1853" t="s">
        <v>24</v>
      </c>
      <c r="I1853" t="s">
        <v>4400</v>
      </c>
      <c r="J1853" t="s">
        <v>12703</v>
      </c>
      <c r="K1853" t="s">
        <v>16</v>
      </c>
      <c r="L1853" t="s">
        <v>17</v>
      </c>
      <c r="M1853" t="s">
        <v>1300</v>
      </c>
      <c r="N1853">
        <v>1</v>
      </c>
    </row>
    <row r="1854" spans="1:14" x14ac:dyDescent="0.25">
      <c r="A1854" t="s">
        <v>15499</v>
      </c>
      <c r="B1854" t="s">
        <v>15500</v>
      </c>
      <c r="C1854" s="1">
        <v>42740</v>
      </c>
      <c r="D1854" t="s">
        <v>15501</v>
      </c>
      <c r="E1854" t="s">
        <v>778</v>
      </c>
      <c r="F1854" t="s">
        <v>2679</v>
      </c>
      <c r="G1854" t="s">
        <v>158</v>
      </c>
      <c r="H1854" t="s">
        <v>148</v>
      </c>
      <c r="I1854" t="s">
        <v>4400</v>
      </c>
      <c r="J1854" t="s">
        <v>15502</v>
      </c>
      <c r="K1854" t="s">
        <v>16</v>
      </c>
      <c r="L1854" t="s">
        <v>17</v>
      </c>
      <c r="M1854" t="s">
        <v>301</v>
      </c>
      <c r="N1854">
        <v>1</v>
      </c>
    </row>
    <row r="1855" spans="1:14" x14ac:dyDescent="0.25">
      <c r="A1855" t="s">
        <v>8378</v>
      </c>
      <c r="B1855" t="s">
        <v>8379</v>
      </c>
      <c r="C1855" s="1">
        <v>42009</v>
      </c>
      <c r="D1855" t="s">
        <v>8380</v>
      </c>
      <c r="E1855" t="s">
        <v>1047</v>
      </c>
      <c r="F1855" t="s">
        <v>8381</v>
      </c>
      <c r="G1855" t="s">
        <v>540</v>
      </c>
      <c r="H1855" t="s">
        <v>124</v>
      </c>
      <c r="I1855" t="s">
        <v>4400</v>
      </c>
      <c r="J1855" t="s">
        <v>8382</v>
      </c>
      <c r="K1855" t="s">
        <v>16</v>
      </c>
      <c r="L1855" t="s">
        <v>21</v>
      </c>
      <c r="M1855" t="s">
        <v>8383</v>
      </c>
      <c r="N1855">
        <v>1</v>
      </c>
    </row>
    <row r="1856" spans="1:14" hidden="1" x14ac:dyDescent="0.25">
      <c r="A1856" t="s">
        <v>16371</v>
      </c>
      <c r="B1856" t="s">
        <v>16372</v>
      </c>
      <c r="C1856" s="1">
        <v>42786</v>
      </c>
      <c r="D1856" t="s">
        <v>3678</v>
      </c>
      <c r="E1856" t="s">
        <v>236</v>
      </c>
      <c r="F1856" t="s">
        <v>2564</v>
      </c>
      <c r="G1856" t="s">
        <v>101</v>
      </c>
      <c r="H1856" t="s">
        <v>93</v>
      </c>
      <c r="I1856" t="s">
        <v>4400</v>
      </c>
      <c r="J1856" t="s">
        <v>16373</v>
      </c>
      <c r="K1856" t="s">
        <v>16</v>
      </c>
      <c r="L1856" t="s">
        <v>17</v>
      </c>
      <c r="M1856" t="s">
        <v>63</v>
      </c>
      <c r="N1856">
        <v>2</v>
      </c>
    </row>
    <row r="1857" spans="1:14" hidden="1" x14ac:dyDescent="0.25">
      <c r="A1857" t="s">
        <v>14390</v>
      </c>
      <c r="B1857" t="s">
        <v>14391</v>
      </c>
      <c r="C1857" s="1">
        <v>42667</v>
      </c>
      <c r="D1857" t="s">
        <v>4270</v>
      </c>
      <c r="E1857" t="s">
        <v>829</v>
      </c>
      <c r="F1857" t="s">
        <v>2603</v>
      </c>
      <c r="G1857" t="s">
        <v>61</v>
      </c>
      <c r="H1857" t="s">
        <v>43</v>
      </c>
      <c r="I1857" t="s">
        <v>4400</v>
      </c>
      <c r="J1857" t="s">
        <v>1959</v>
      </c>
      <c r="K1857" t="s">
        <v>16</v>
      </c>
      <c r="L1857" t="s">
        <v>17</v>
      </c>
      <c r="M1857" t="s">
        <v>14392</v>
      </c>
      <c r="N1857">
        <v>2</v>
      </c>
    </row>
    <row r="1858" spans="1:14" x14ac:dyDescent="0.25">
      <c r="A1858" t="s">
        <v>15117</v>
      </c>
      <c r="B1858" t="s">
        <v>15118</v>
      </c>
      <c r="C1858" s="1">
        <v>42702</v>
      </c>
      <c r="D1858" t="s">
        <v>15119</v>
      </c>
      <c r="E1858" t="s">
        <v>1387</v>
      </c>
      <c r="F1858" t="s">
        <v>3665</v>
      </c>
      <c r="G1858" t="s">
        <v>61</v>
      </c>
      <c r="H1858" t="s">
        <v>43</v>
      </c>
      <c r="I1858" t="s">
        <v>4400</v>
      </c>
      <c r="J1858" t="s">
        <v>15120</v>
      </c>
      <c r="K1858" t="s">
        <v>16</v>
      </c>
      <c r="L1858" t="s">
        <v>17</v>
      </c>
      <c r="M1858" t="s">
        <v>15121</v>
      </c>
      <c r="N1858">
        <v>1</v>
      </c>
    </row>
    <row r="1859" spans="1:14" x14ac:dyDescent="0.25">
      <c r="A1859" t="s">
        <v>16171</v>
      </c>
      <c r="B1859" t="s">
        <v>16172</v>
      </c>
      <c r="C1859" s="1">
        <v>42775</v>
      </c>
      <c r="D1859" t="s">
        <v>16173</v>
      </c>
      <c r="E1859" t="s">
        <v>1123</v>
      </c>
      <c r="F1859" t="s">
        <v>2768</v>
      </c>
      <c r="G1859" t="s">
        <v>101</v>
      </c>
      <c r="H1859" t="s">
        <v>93</v>
      </c>
      <c r="I1859" t="s">
        <v>4400</v>
      </c>
      <c r="J1859" t="s">
        <v>16174</v>
      </c>
      <c r="K1859" t="s">
        <v>16</v>
      </c>
      <c r="L1859" t="s">
        <v>17</v>
      </c>
      <c r="M1859" t="s">
        <v>1736</v>
      </c>
      <c r="N1859">
        <v>1</v>
      </c>
    </row>
    <row r="1860" spans="1:14" x14ac:dyDescent="0.25">
      <c r="A1860" t="s">
        <v>4785</v>
      </c>
      <c r="B1860" t="s">
        <v>4786</v>
      </c>
      <c r="C1860" s="1">
        <v>41011</v>
      </c>
      <c r="D1860" t="s">
        <v>4787</v>
      </c>
      <c r="E1860" t="s">
        <v>703</v>
      </c>
      <c r="F1860" t="s">
        <v>1012</v>
      </c>
      <c r="G1860" t="s">
        <v>156</v>
      </c>
      <c r="H1860" t="s">
        <v>148</v>
      </c>
      <c r="I1860" t="s">
        <v>4400</v>
      </c>
      <c r="J1860" t="s">
        <v>4788</v>
      </c>
      <c r="K1860" t="s">
        <v>16</v>
      </c>
      <c r="L1860" t="s">
        <v>17</v>
      </c>
      <c r="M1860" t="s">
        <v>4789</v>
      </c>
      <c r="N1860">
        <v>1</v>
      </c>
    </row>
    <row r="1861" spans="1:14" x14ac:dyDescent="0.25">
      <c r="A1861" t="s">
        <v>11349</v>
      </c>
      <c r="B1861" t="s">
        <v>11350</v>
      </c>
      <c r="C1861" s="1">
        <v>42327</v>
      </c>
      <c r="D1861" t="s">
        <v>11351</v>
      </c>
      <c r="E1861" t="s">
        <v>943</v>
      </c>
      <c r="F1861" t="s">
        <v>3591</v>
      </c>
      <c r="G1861" t="s">
        <v>554</v>
      </c>
      <c r="H1861" t="s">
        <v>115</v>
      </c>
      <c r="I1861" t="s">
        <v>4400</v>
      </c>
      <c r="J1861" t="s">
        <v>11352</v>
      </c>
      <c r="K1861" t="s">
        <v>16</v>
      </c>
      <c r="L1861" t="s">
        <v>17</v>
      </c>
      <c r="M1861" t="s">
        <v>11353</v>
      </c>
      <c r="N1861">
        <v>1</v>
      </c>
    </row>
    <row r="1862" spans="1:14" x14ac:dyDescent="0.25">
      <c r="A1862" t="s">
        <v>7802</v>
      </c>
      <c r="B1862" t="s">
        <v>7803</v>
      </c>
      <c r="C1862" s="1">
        <v>41921</v>
      </c>
      <c r="D1862" t="s">
        <v>7804</v>
      </c>
      <c r="E1862" t="s">
        <v>1103</v>
      </c>
      <c r="F1862" t="s">
        <v>3503</v>
      </c>
      <c r="G1862" t="s">
        <v>262</v>
      </c>
      <c r="H1862" t="s">
        <v>24</v>
      </c>
      <c r="I1862" t="s">
        <v>4400</v>
      </c>
      <c r="J1862" t="s">
        <v>7805</v>
      </c>
      <c r="K1862" t="s">
        <v>16</v>
      </c>
      <c r="L1862" t="s">
        <v>17</v>
      </c>
      <c r="M1862" t="s">
        <v>7806</v>
      </c>
      <c r="N1862">
        <v>1</v>
      </c>
    </row>
    <row r="1863" spans="1:14" x14ac:dyDescent="0.25">
      <c r="A1863" t="s">
        <v>5516</v>
      </c>
      <c r="B1863" t="s">
        <v>5517</v>
      </c>
      <c r="C1863" s="1">
        <v>41439</v>
      </c>
      <c r="D1863" t="s">
        <v>5518</v>
      </c>
      <c r="E1863" t="s">
        <v>2192</v>
      </c>
      <c r="F1863" t="s">
        <v>3750</v>
      </c>
      <c r="G1863" t="s">
        <v>618</v>
      </c>
      <c r="H1863" t="s">
        <v>144</v>
      </c>
      <c r="I1863" t="s">
        <v>4400</v>
      </c>
      <c r="J1863" t="s">
        <v>5519</v>
      </c>
      <c r="K1863" t="s">
        <v>16</v>
      </c>
      <c r="L1863" t="s">
        <v>17</v>
      </c>
      <c r="M1863" t="s">
        <v>5520</v>
      </c>
      <c r="N1863">
        <v>1</v>
      </c>
    </row>
    <row r="1864" spans="1:14" x14ac:dyDescent="0.25">
      <c r="A1864" t="s">
        <v>10910</v>
      </c>
      <c r="B1864" t="s">
        <v>10911</v>
      </c>
      <c r="C1864" s="1">
        <v>42299</v>
      </c>
      <c r="D1864" t="s">
        <v>10912</v>
      </c>
      <c r="E1864" t="s">
        <v>1115</v>
      </c>
      <c r="F1864" t="s">
        <v>10146</v>
      </c>
      <c r="G1864" t="s">
        <v>61</v>
      </c>
      <c r="H1864" t="s">
        <v>43</v>
      </c>
      <c r="I1864" t="s">
        <v>4400</v>
      </c>
      <c r="J1864" t="s">
        <v>3006</v>
      </c>
      <c r="K1864" t="s">
        <v>16</v>
      </c>
      <c r="L1864" t="s">
        <v>17</v>
      </c>
      <c r="M1864" t="s">
        <v>6369</v>
      </c>
      <c r="N1864">
        <v>1</v>
      </c>
    </row>
    <row r="1865" spans="1:14" hidden="1" x14ac:dyDescent="0.25">
      <c r="A1865" t="s">
        <v>7536</v>
      </c>
      <c r="B1865" t="s">
        <v>7537</v>
      </c>
      <c r="C1865" s="1">
        <v>41904</v>
      </c>
      <c r="D1865" t="s">
        <v>4315</v>
      </c>
      <c r="E1865" t="s">
        <v>2277</v>
      </c>
      <c r="F1865" t="s">
        <v>5185</v>
      </c>
      <c r="G1865" t="s">
        <v>57</v>
      </c>
      <c r="H1865" t="s">
        <v>43</v>
      </c>
      <c r="I1865" t="s">
        <v>4400</v>
      </c>
      <c r="J1865" t="s">
        <v>7538</v>
      </c>
      <c r="K1865" t="s">
        <v>16</v>
      </c>
      <c r="L1865" t="s">
        <v>21</v>
      </c>
      <c r="M1865" t="s">
        <v>6196</v>
      </c>
      <c r="N1865">
        <v>2</v>
      </c>
    </row>
    <row r="1866" spans="1:14" x14ac:dyDescent="0.25">
      <c r="A1866" t="s">
        <v>14156</v>
      </c>
      <c r="B1866" t="s">
        <v>14157</v>
      </c>
      <c r="C1866" s="1">
        <v>42653</v>
      </c>
      <c r="D1866" t="s">
        <v>14158</v>
      </c>
      <c r="E1866" t="s">
        <v>419</v>
      </c>
      <c r="F1866" t="s">
        <v>5389</v>
      </c>
      <c r="G1866" t="s">
        <v>101</v>
      </c>
      <c r="H1866" t="s">
        <v>93</v>
      </c>
      <c r="I1866" t="s">
        <v>4400</v>
      </c>
      <c r="J1866" t="s">
        <v>14159</v>
      </c>
      <c r="K1866" t="s">
        <v>16</v>
      </c>
      <c r="L1866" t="s">
        <v>17</v>
      </c>
      <c r="M1866" t="s">
        <v>14160</v>
      </c>
      <c r="N1866">
        <v>1</v>
      </c>
    </row>
    <row r="1867" spans="1:14" x14ac:dyDescent="0.25">
      <c r="A1867" t="s">
        <v>15874</v>
      </c>
      <c r="B1867" t="s">
        <v>15875</v>
      </c>
      <c r="C1867" s="1">
        <v>42759</v>
      </c>
      <c r="D1867" t="s">
        <v>15876</v>
      </c>
      <c r="E1867" t="s">
        <v>1370</v>
      </c>
      <c r="F1867" t="s">
        <v>3599</v>
      </c>
      <c r="G1867" t="s">
        <v>354</v>
      </c>
      <c r="H1867" t="s">
        <v>231</v>
      </c>
      <c r="I1867" t="s">
        <v>4400</v>
      </c>
      <c r="J1867" t="s">
        <v>15877</v>
      </c>
      <c r="K1867" t="s">
        <v>16</v>
      </c>
      <c r="L1867" t="s">
        <v>17</v>
      </c>
      <c r="M1867" t="s">
        <v>110</v>
      </c>
      <c r="N1867">
        <v>1</v>
      </c>
    </row>
    <row r="1868" spans="1:14" x14ac:dyDescent="0.25">
      <c r="A1868" t="s">
        <v>8030</v>
      </c>
      <c r="B1868" t="s">
        <v>8031</v>
      </c>
      <c r="C1868" s="1">
        <v>41946</v>
      </c>
      <c r="D1868" t="s">
        <v>8032</v>
      </c>
      <c r="E1868" t="s">
        <v>295</v>
      </c>
      <c r="F1868" t="s">
        <v>8033</v>
      </c>
      <c r="G1868" t="s">
        <v>197</v>
      </c>
      <c r="H1868" t="s">
        <v>172</v>
      </c>
      <c r="I1868" t="s">
        <v>4400</v>
      </c>
      <c r="J1868" t="s">
        <v>8034</v>
      </c>
      <c r="K1868" t="s">
        <v>16</v>
      </c>
      <c r="L1868" t="s">
        <v>17</v>
      </c>
      <c r="M1868" t="s">
        <v>2312</v>
      </c>
      <c r="N1868">
        <v>1</v>
      </c>
    </row>
    <row r="1869" spans="1:14" hidden="1" x14ac:dyDescent="0.25">
      <c r="A1869" t="s">
        <v>18250</v>
      </c>
      <c r="B1869" t="s">
        <v>18251</v>
      </c>
      <c r="C1869" s="1">
        <v>42663</v>
      </c>
      <c r="D1869" t="s">
        <v>16837</v>
      </c>
      <c r="E1869" t="s">
        <v>580</v>
      </c>
      <c r="F1869" t="s">
        <v>3752</v>
      </c>
      <c r="G1869" t="s">
        <v>230</v>
      </c>
      <c r="H1869" t="s">
        <v>231</v>
      </c>
      <c r="I1869" t="s">
        <v>4400</v>
      </c>
      <c r="J1869" t="s">
        <v>3202</v>
      </c>
      <c r="K1869" t="s">
        <v>16960</v>
      </c>
      <c r="L1869" t="s">
        <v>17</v>
      </c>
      <c r="M1869" t="s">
        <v>250</v>
      </c>
      <c r="N1869">
        <v>2</v>
      </c>
    </row>
    <row r="1870" spans="1:14" hidden="1" x14ac:dyDescent="0.25">
      <c r="A1870" t="s">
        <v>3938</v>
      </c>
      <c r="B1870" t="s">
        <v>12727</v>
      </c>
      <c r="C1870" s="1">
        <v>42489</v>
      </c>
      <c r="D1870" t="s">
        <v>3939</v>
      </c>
      <c r="E1870" t="s">
        <v>392</v>
      </c>
      <c r="F1870" t="s">
        <v>8502</v>
      </c>
      <c r="G1870" t="s">
        <v>147</v>
      </c>
      <c r="H1870" t="s">
        <v>148</v>
      </c>
      <c r="I1870" t="s">
        <v>4400</v>
      </c>
      <c r="J1870" t="s">
        <v>12728</v>
      </c>
      <c r="K1870" t="s">
        <v>16</v>
      </c>
      <c r="L1870" t="s">
        <v>17</v>
      </c>
      <c r="M1870" t="s">
        <v>29</v>
      </c>
      <c r="N1870">
        <v>2</v>
      </c>
    </row>
    <row r="1871" spans="1:14" x14ac:dyDescent="0.25">
      <c r="A1871" t="s">
        <v>14368</v>
      </c>
      <c r="B1871" t="s">
        <v>14369</v>
      </c>
      <c r="C1871" s="1">
        <v>42663</v>
      </c>
      <c r="D1871" t="s">
        <v>14370</v>
      </c>
      <c r="E1871" t="s">
        <v>906</v>
      </c>
      <c r="F1871" t="s">
        <v>2471</v>
      </c>
      <c r="G1871" t="s">
        <v>147</v>
      </c>
      <c r="H1871" t="s">
        <v>148</v>
      </c>
      <c r="I1871" t="s">
        <v>4400</v>
      </c>
      <c r="J1871" t="s">
        <v>3218</v>
      </c>
      <c r="K1871" t="s">
        <v>16</v>
      </c>
      <c r="L1871" t="s">
        <v>17</v>
      </c>
      <c r="M1871" t="s">
        <v>14371</v>
      </c>
      <c r="N1871">
        <v>1</v>
      </c>
    </row>
    <row r="1872" spans="1:14" x14ac:dyDescent="0.25">
      <c r="A1872" t="s">
        <v>16427</v>
      </c>
      <c r="B1872" t="s">
        <v>16428</v>
      </c>
      <c r="C1872" s="1">
        <v>42793</v>
      </c>
      <c r="D1872" t="s">
        <v>16429</v>
      </c>
      <c r="E1872" t="s">
        <v>1103</v>
      </c>
      <c r="F1872" t="s">
        <v>16430</v>
      </c>
      <c r="G1872" t="s">
        <v>262</v>
      </c>
      <c r="H1872" t="s">
        <v>24</v>
      </c>
      <c r="I1872" t="s">
        <v>4400</v>
      </c>
      <c r="J1872" t="s">
        <v>926</v>
      </c>
      <c r="K1872" t="s">
        <v>16</v>
      </c>
      <c r="L1872" t="s">
        <v>17</v>
      </c>
      <c r="M1872" t="s">
        <v>16431</v>
      </c>
      <c r="N1872">
        <v>1</v>
      </c>
    </row>
    <row r="1873" spans="1:14" x14ac:dyDescent="0.25">
      <c r="A1873" t="s">
        <v>10729</v>
      </c>
      <c r="B1873" t="s">
        <v>10730</v>
      </c>
      <c r="C1873" s="1">
        <v>42290</v>
      </c>
      <c r="D1873" t="s">
        <v>10731</v>
      </c>
      <c r="E1873" t="s">
        <v>1123</v>
      </c>
      <c r="F1873" t="s">
        <v>2768</v>
      </c>
      <c r="G1873" t="s">
        <v>101</v>
      </c>
      <c r="H1873" t="s">
        <v>93</v>
      </c>
      <c r="I1873" t="s">
        <v>4400</v>
      </c>
      <c r="J1873" t="s">
        <v>2998</v>
      </c>
      <c r="K1873" t="s">
        <v>16</v>
      </c>
      <c r="L1873" t="s">
        <v>17</v>
      </c>
      <c r="M1873" t="s">
        <v>786</v>
      </c>
      <c r="N1873">
        <v>1</v>
      </c>
    </row>
    <row r="1874" spans="1:14" x14ac:dyDescent="0.25">
      <c r="A1874" t="s">
        <v>16711</v>
      </c>
      <c r="B1874" t="s">
        <v>16712</v>
      </c>
      <c r="C1874" s="1">
        <v>42821</v>
      </c>
      <c r="D1874" t="s">
        <v>16713</v>
      </c>
      <c r="E1874" t="s">
        <v>461</v>
      </c>
      <c r="F1874" t="s">
        <v>237</v>
      </c>
      <c r="G1874" t="s">
        <v>101</v>
      </c>
      <c r="H1874" t="s">
        <v>93</v>
      </c>
      <c r="I1874" t="s">
        <v>4400</v>
      </c>
      <c r="J1874" t="s">
        <v>3352</v>
      </c>
      <c r="K1874" t="s">
        <v>16</v>
      </c>
      <c r="L1874" t="s">
        <v>17</v>
      </c>
      <c r="M1874" t="s">
        <v>16714</v>
      </c>
      <c r="N1874">
        <v>1</v>
      </c>
    </row>
    <row r="1875" spans="1:14" x14ac:dyDescent="0.25">
      <c r="A1875" t="s">
        <v>15903</v>
      </c>
      <c r="B1875" t="s">
        <v>15904</v>
      </c>
      <c r="C1875" s="1">
        <v>42759</v>
      </c>
      <c r="D1875" t="s">
        <v>15905</v>
      </c>
      <c r="E1875" t="s">
        <v>2071</v>
      </c>
      <c r="F1875" t="s">
        <v>153</v>
      </c>
      <c r="G1875" t="s">
        <v>154</v>
      </c>
      <c r="H1875" t="s">
        <v>148</v>
      </c>
      <c r="I1875" t="s">
        <v>4400</v>
      </c>
      <c r="J1875" t="s">
        <v>3298</v>
      </c>
      <c r="K1875" t="s">
        <v>16</v>
      </c>
      <c r="L1875" t="s">
        <v>17</v>
      </c>
      <c r="M1875" t="s">
        <v>15906</v>
      </c>
      <c r="N1875">
        <v>1</v>
      </c>
    </row>
    <row r="1876" spans="1:14" hidden="1" x14ac:dyDescent="0.25">
      <c r="A1876" t="s">
        <v>9432</v>
      </c>
      <c r="B1876" t="s">
        <v>9433</v>
      </c>
      <c r="C1876" s="1">
        <v>42173</v>
      </c>
      <c r="D1876" t="s">
        <v>3982</v>
      </c>
      <c r="E1876" t="s">
        <v>1161</v>
      </c>
      <c r="F1876" t="s">
        <v>9434</v>
      </c>
      <c r="G1876" t="s">
        <v>132</v>
      </c>
      <c r="H1876" t="s">
        <v>130</v>
      </c>
      <c r="I1876" t="s">
        <v>4400</v>
      </c>
      <c r="J1876" t="s">
        <v>1878</v>
      </c>
      <c r="K1876" t="s">
        <v>16</v>
      </c>
      <c r="L1876" t="s">
        <v>17</v>
      </c>
      <c r="M1876" t="s">
        <v>9435</v>
      </c>
      <c r="N1876">
        <v>2</v>
      </c>
    </row>
    <row r="1877" spans="1:14" x14ac:dyDescent="0.25">
      <c r="A1877" t="s">
        <v>626</v>
      </c>
      <c r="B1877" t="s">
        <v>5115</v>
      </c>
      <c r="C1877" s="1">
        <v>41261</v>
      </c>
      <c r="D1877" t="s">
        <v>5116</v>
      </c>
      <c r="E1877" t="s">
        <v>292</v>
      </c>
      <c r="F1877" t="s">
        <v>4947</v>
      </c>
      <c r="G1877" t="s">
        <v>99</v>
      </c>
      <c r="H1877" t="s">
        <v>93</v>
      </c>
      <c r="I1877" t="s">
        <v>4400</v>
      </c>
      <c r="J1877" t="s">
        <v>5117</v>
      </c>
      <c r="K1877" t="s">
        <v>16</v>
      </c>
      <c r="L1877" t="s">
        <v>17</v>
      </c>
      <c r="M1877" t="s">
        <v>1197</v>
      </c>
      <c r="N1877">
        <v>1</v>
      </c>
    </row>
    <row r="1878" spans="1:14" x14ac:dyDescent="0.25">
      <c r="A1878" t="s">
        <v>11641</v>
      </c>
      <c r="B1878" t="s">
        <v>11642</v>
      </c>
      <c r="C1878" s="1">
        <v>42360</v>
      </c>
      <c r="D1878" t="s">
        <v>11643</v>
      </c>
      <c r="E1878" t="s">
        <v>1257</v>
      </c>
      <c r="F1878" t="s">
        <v>4819</v>
      </c>
      <c r="G1878" t="s">
        <v>387</v>
      </c>
      <c r="H1878" t="s">
        <v>148</v>
      </c>
      <c r="I1878" t="s">
        <v>4400</v>
      </c>
      <c r="J1878" t="s">
        <v>11644</v>
      </c>
      <c r="K1878" t="s">
        <v>16</v>
      </c>
      <c r="L1878" t="s">
        <v>17</v>
      </c>
      <c r="M1878" t="s">
        <v>1347</v>
      </c>
      <c r="N1878">
        <v>1</v>
      </c>
    </row>
    <row r="1879" spans="1:14" x14ac:dyDescent="0.25">
      <c r="A1879" t="s">
        <v>16569</v>
      </c>
      <c r="B1879" t="s">
        <v>16570</v>
      </c>
      <c r="C1879" s="1">
        <v>42803</v>
      </c>
      <c r="D1879" t="s">
        <v>16571</v>
      </c>
      <c r="E1879" t="s">
        <v>841</v>
      </c>
      <c r="F1879" t="s">
        <v>2566</v>
      </c>
      <c r="G1879" t="s">
        <v>61</v>
      </c>
      <c r="H1879" t="s">
        <v>43</v>
      </c>
      <c r="I1879" t="s">
        <v>4400</v>
      </c>
      <c r="J1879" t="s">
        <v>2004</v>
      </c>
      <c r="K1879" t="s">
        <v>16</v>
      </c>
      <c r="L1879" t="s">
        <v>17</v>
      </c>
      <c r="M1879" t="s">
        <v>16572</v>
      </c>
      <c r="N1879">
        <v>1</v>
      </c>
    </row>
    <row r="1880" spans="1:14" x14ac:dyDescent="0.25">
      <c r="A1880" t="s">
        <v>6697</v>
      </c>
      <c r="B1880" t="s">
        <v>6698</v>
      </c>
      <c r="C1880" s="1">
        <v>41677</v>
      </c>
      <c r="D1880" t="s">
        <v>6699</v>
      </c>
      <c r="E1880" t="s">
        <v>239</v>
      </c>
      <c r="F1880" t="s">
        <v>6700</v>
      </c>
      <c r="G1880" t="s">
        <v>123</v>
      </c>
      <c r="H1880" t="s">
        <v>124</v>
      </c>
      <c r="I1880" t="s">
        <v>4400</v>
      </c>
      <c r="J1880" t="s">
        <v>6701</v>
      </c>
      <c r="K1880" t="s">
        <v>16</v>
      </c>
      <c r="L1880" t="s">
        <v>17</v>
      </c>
      <c r="M1880" t="s">
        <v>202</v>
      </c>
      <c r="N1880">
        <v>1</v>
      </c>
    </row>
    <row r="1881" spans="1:14" x14ac:dyDescent="0.25">
      <c r="A1881" t="s">
        <v>7850</v>
      </c>
      <c r="B1881" t="s">
        <v>7851</v>
      </c>
      <c r="C1881" s="1">
        <v>41925</v>
      </c>
      <c r="D1881" t="s">
        <v>7852</v>
      </c>
      <c r="E1881" t="s">
        <v>1263</v>
      </c>
      <c r="F1881" t="s">
        <v>7853</v>
      </c>
      <c r="G1881" t="s">
        <v>540</v>
      </c>
      <c r="H1881" t="s">
        <v>124</v>
      </c>
      <c r="I1881" t="s">
        <v>4400</v>
      </c>
      <c r="J1881" t="s">
        <v>7854</v>
      </c>
      <c r="K1881" t="s">
        <v>16</v>
      </c>
      <c r="L1881" t="s">
        <v>17</v>
      </c>
      <c r="M1881" t="s">
        <v>3387</v>
      </c>
      <c r="N1881">
        <v>1</v>
      </c>
    </row>
    <row r="1882" spans="1:14" x14ac:dyDescent="0.25">
      <c r="A1882" t="s">
        <v>13920</v>
      </c>
      <c r="B1882" t="s">
        <v>13921</v>
      </c>
      <c r="C1882" s="1">
        <v>42642</v>
      </c>
      <c r="D1882" t="s">
        <v>13922</v>
      </c>
      <c r="E1882" t="s">
        <v>2707</v>
      </c>
      <c r="F1882" t="s">
        <v>13923</v>
      </c>
      <c r="G1882" t="s">
        <v>268</v>
      </c>
      <c r="H1882" t="s">
        <v>117</v>
      </c>
      <c r="I1882" t="s">
        <v>4400</v>
      </c>
      <c r="J1882" t="s">
        <v>3180</v>
      </c>
      <c r="K1882" t="s">
        <v>16</v>
      </c>
      <c r="L1882" t="s">
        <v>17</v>
      </c>
      <c r="M1882" t="s">
        <v>1378</v>
      </c>
      <c r="N1882">
        <v>1</v>
      </c>
    </row>
    <row r="1883" spans="1:14" x14ac:dyDescent="0.25">
      <c r="A1883" t="s">
        <v>5232</v>
      </c>
      <c r="B1883" t="s">
        <v>5233</v>
      </c>
      <c r="C1883" s="1">
        <v>41305</v>
      </c>
      <c r="D1883" t="s">
        <v>5234</v>
      </c>
      <c r="E1883" t="s">
        <v>483</v>
      </c>
      <c r="F1883" t="s">
        <v>1012</v>
      </c>
      <c r="G1883" t="s">
        <v>156</v>
      </c>
      <c r="H1883" t="s">
        <v>148</v>
      </c>
      <c r="I1883" t="s">
        <v>4400</v>
      </c>
      <c r="J1883" t="s">
        <v>5235</v>
      </c>
      <c r="K1883" t="s">
        <v>16</v>
      </c>
      <c r="L1883" t="s">
        <v>17</v>
      </c>
      <c r="M1883" t="s">
        <v>5236</v>
      </c>
      <c r="N1883">
        <v>1</v>
      </c>
    </row>
    <row r="1884" spans="1:14" x14ac:dyDescent="0.25">
      <c r="A1884" t="s">
        <v>12045</v>
      </c>
      <c r="B1884" t="s">
        <v>12046</v>
      </c>
      <c r="C1884" s="1">
        <v>42401</v>
      </c>
      <c r="D1884" t="s">
        <v>12047</v>
      </c>
      <c r="E1884" t="s">
        <v>2713</v>
      </c>
      <c r="F1884" t="s">
        <v>11389</v>
      </c>
      <c r="G1884" t="s">
        <v>376</v>
      </c>
      <c r="H1884" t="s">
        <v>130</v>
      </c>
      <c r="I1884" t="s">
        <v>4400</v>
      </c>
      <c r="J1884" t="s">
        <v>3065</v>
      </c>
      <c r="K1884" t="s">
        <v>16</v>
      </c>
      <c r="L1884" t="s">
        <v>17</v>
      </c>
      <c r="M1884" t="s">
        <v>12048</v>
      </c>
      <c r="N1884">
        <v>1</v>
      </c>
    </row>
    <row r="1885" spans="1:14" x14ac:dyDescent="0.25">
      <c r="A1885" t="s">
        <v>14678</v>
      </c>
      <c r="B1885" t="s">
        <v>14679</v>
      </c>
      <c r="C1885" s="1">
        <v>42682</v>
      </c>
      <c r="D1885" t="s">
        <v>14680</v>
      </c>
      <c r="E1885" t="s">
        <v>844</v>
      </c>
      <c r="F1885" t="s">
        <v>3541</v>
      </c>
      <c r="G1885" t="s">
        <v>61</v>
      </c>
      <c r="H1885" t="s">
        <v>43</v>
      </c>
      <c r="I1885" t="s">
        <v>4400</v>
      </c>
      <c r="J1885" t="s">
        <v>14681</v>
      </c>
      <c r="K1885" t="s">
        <v>16</v>
      </c>
      <c r="L1885" t="s">
        <v>17</v>
      </c>
      <c r="M1885" t="s">
        <v>14682</v>
      </c>
      <c r="N1885">
        <v>1</v>
      </c>
    </row>
    <row r="1886" spans="1:14" x14ac:dyDescent="0.25">
      <c r="A1886" t="s">
        <v>14030</v>
      </c>
      <c r="B1886" t="s">
        <v>14031</v>
      </c>
      <c r="C1886" s="1">
        <v>42646</v>
      </c>
      <c r="D1886" t="s">
        <v>14032</v>
      </c>
      <c r="E1886" t="s">
        <v>1028</v>
      </c>
      <c r="F1886" t="s">
        <v>14033</v>
      </c>
      <c r="G1886" t="s">
        <v>147</v>
      </c>
      <c r="H1886" t="s">
        <v>148</v>
      </c>
      <c r="I1886" t="s">
        <v>4400</v>
      </c>
      <c r="J1886" t="s">
        <v>14034</v>
      </c>
      <c r="K1886" t="s">
        <v>16</v>
      </c>
      <c r="L1886" t="s">
        <v>17</v>
      </c>
      <c r="M1886" t="s">
        <v>14035</v>
      </c>
      <c r="N1886">
        <v>1</v>
      </c>
    </row>
    <row r="1887" spans="1:14" x14ac:dyDescent="0.25">
      <c r="A1887" t="s">
        <v>12907</v>
      </c>
      <c r="B1887" t="s">
        <v>12908</v>
      </c>
      <c r="C1887" s="1">
        <v>42521</v>
      </c>
      <c r="D1887" t="s">
        <v>12909</v>
      </c>
      <c r="E1887" t="s">
        <v>960</v>
      </c>
      <c r="F1887" t="s">
        <v>10592</v>
      </c>
      <c r="G1887" t="s">
        <v>527</v>
      </c>
      <c r="H1887" t="s">
        <v>168</v>
      </c>
      <c r="I1887" t="s">
        <v>4400</v>
      </c>
      <c r="J1887" t="s">
        <v>12910</v>
      </c>
      <c r="K1887" t="s">
        <v>16</v>
      </c>
      <c r="L1887" t="s">
        <v>21</v>
      </c>
      <c r="M1887" t="s">
        <v>1417</v>
      </c>
      <c r="N1887">
        <v>1</v>
      </c>
    </row>
    <row r="1888" spans="1:14" x14ac:dyDescent="0.25">
      <c r="A1888" t="s">
        <v>10014</v>
      </c>
      <c r="B1888" t="s">
        <v>10015</v>
      </c>
      <c r="C1888" s="1">
        <v>42258</v>
      </c>
      <c r="D1888" t="s">
        <v>10016</v>
      </c>
      <c r="E1888" t="s">
        <v>437</v>
      </c>
      <c r="F1888" t="s">
        <v>10017</v>
      </c>
      <c r="G1888" t="s">
        <v>230</v>
      </c>
      <c r="H1888" t="s">
        <v>231</v>
      </c>
      <c r="I1888" t="s">
        <v>4400</v>
      </c>
      <c r="J1888" t="s">
        <v>2553</v>
      </c>
      <c r="K1888" t="s">
        <v>16</v>
      </c>
      <c r="L1888" t="s">
        <v>17</v>
      </c>
      <c r="M1888" t="s">
        <v>10018</v>
      </c>
      <c r="N1888">
        <v>1</v>
      </c>
    </row>
    <row r="1889" spans="1:14" x14ac:dyDescent="0.25">
      <c r="A1889" t="s">
        <v>8412</v>
      </c>
      <c r="B1889" t="s">
        <v>8413</v>
      </c>
      <c r="C1889" s="1">
        <v>42011</v>
      </c>
      <c r="D1889" t="s">
        <v>8414</v>
      </c>
      <c r="E1889" t="s">
        <v>3505</v>
      </c>
      <c r="F1889" t="s">
        <v>8415</v>
      </c>
      <c r="G1889" t="s">
        <v>430</v>
      </c>
      <c r="H1889" t="s">
        <v>231</v>
      </c>
      <c r="I1889" t="s">
        <v>4400</v>
      </c>
      <c r="J1889" t="s">
        <v>8416</v>
      </c>
      <c r="K1889" t="s">
        <v>16</v>
      </c>
      <c r="L1889" t="s">
        <v>17</v>
      </c>
      <c r="M1889" t="s">
        <v>8417</v>
      </c>
      <c r="N1889">
        <v>1</v>
      </c>
    </row>
    <row r="1890" spans="1:14" x14ac:dyDescent="0.25">
      <c r="A1890" t="s">
        <v>16762</v>
      </c>
      <c r="B1890" t="s">
        <v>16763</v>
      </c>
      <c r="C1890" s="1">
        <v>42822</v>
      </c>
      <c r="D1890" t="s">
        <v>16764</v>
      </c>
      <c r="E1890" t="s">
        <v>822</v>
      </c>
      <c r="F1890" t="s">
        <v>3465</v>
      </c>
      <c r="G1890" t="s">
        <v>55</v>
      </c>
      <c r="H1890" t="s">
        <v>43</v>
      </c>
      <c r="I1890" t="s">
        <v>4400</v>
      </c>
      <c r="J1890" t="s">
        <v>2559</v>
      </c>
      <c r="K1890" t="s">
        <v>16</v>
      </c>
      <c r="L1890" t="s">
        <v>17</v>
      </c>
      <c r="M1890" t="s">
        <v>1471</v>
      </c>
      <c r="N1890">
        <v>1</v>
      </c>
    </row>
    <row r="1891" spans="1:14" x14ac:dyDescent="0.25">
      <c r="A1891" t="s">
        <v>5239</v>
      </c>
      <c r="B1891" t="s">
        <v>5240</v>
      </c>
      <c r="C1891" s="1">
        <v>41316</v>
      </c>
      <c r="D1891" t="s">
        <v>5241</v>
      </c>
      <c r="E1891" t="s">
        <v>1475</v>
      </c>
      <c r="F1891" t="s">
        <v>5242</v>
      </c>
      <c r="G1891" t="s">
        <v>484</v>
      </c>
      <c r="H1891" t="s">
        <v>168</v>
      </c>
      <c r="I1891" t="s">
        <v>4400</v>
      </c>
      <c r="J1891" t="s">
        <v>3859</v>
      </c>
      <c r="K1891" t="s">
        <v>16</v>
      </c>
      <c r="L1891" t="s">
        <v>17</v>
      </c>
      <c r="M1891" t="s">
        <v>5243</v>
      </c>
      <c r="N1891">
        <v>1</v>
      </c>
    </row>
    <row r="1892" spans="1:14" x14ac:dyDescent="0.25">
      <c r="A1892" t="s">
        <v>15112</v>
      </c>
      <c r="B1892" t="s">
        <v>15113</v>
      </c>
      <c r="C1892" s="1">
        <v>42702</v>
      </c>
      <c r="D1892" t="s">
        <v>15114</v>
      </c>
      <c r="E1892" t="s">
        <v>1195</v>
      </c>
      <c r="F1892" t="s">
        <v>15115</v>
      </c>
      <c r="G1892" t="s">
        <v>61</v>
      </c>
      <c r="H1892" t="s">
        <v>43</v>
      </c>
      <c r="I1892" t="s">
        <v>4400</v>
      </c>
      <c r="J1892" t="s">
        <v>15116</v>
      </c>
      <c r="K1892" t="s">
        <v>16</v>
      </c>
      <c r="L1892" t="s">
        <v>17</v>
      </c>
      <c r="M1892" t="s">
        <v>6369</v>
      </c>
      <c r="N1892">
        <v>1</v>
      </c>
    </row>
    <row r="1893" spans="1:14" x14ac:dyDescent="0.25">
      <c r="A1893" t="s">
        <v>9562</v>
      </c>
      <c r="B1893" t="s">
        <v>9563</v>
      </c>
      <c r="C1893" s="1">
        <v>42202</v>
      </c>
      <c r="D1893" t="s">
        <v>9564</v>
      </c>
      <c r="E1893" t="s">
        <v>2233</v>
      </c>
      <c r="F1893" t="s">
        <v>9565</v>
      </c>
      <c r="G1893" t="s">
        <v>195</v>
      </c>
      <c r="H1893" t="s">
        <v>172</v>
      </c>
      <c r="I1893" t="s">
        <v>4400</v>
      </c>
      <c r="J1893" t="s">
        <v>9566</v>
      </c>
      <c r="K1893" t="s">
        <v>16</v>
      </c>
      <c r="L1893" t="s">
        <v>17</v>
      </c>
      <c r="M1893" t="s">
        <v>9567</v>
      </c>
      <c r="N1893">
        <v>1</v>
      </c>
    </row>
    <row r="1894" spans="1:14" x14ac:dyDescent="0.25">
      <c r="A1894" t="s">
        <v>8842</v>
      </c>
      <c r="B1894" t="s">
        <v>8843</v>
      </c>
      <c r="C1894" s="1">
        <v>42068</v>
      </c>
      <c r="D1894" t="s">
        <v>8844</v>
      </c>
      <c r="E1894" t="s">
        <v>849</v>
      </c>
      <c r="F1894" t="s">
        <v>8055</v>
      </c>
      <c r="G1894" t="s">
        <v>138</v>
      </c>
      <c r="H1894" t="s">
        <v>130</v>
      </c>
      <c r="I1894" t="s">
        <v>4400</v>
      </c>
      <c r="J1894" t="s">
        <v>8845</v>
      </c>
      <c r="K1894" t="s">
        <v>16</v>
      </c>
      <c r="L1894" t="s">
        <v>17</v>
      </c>
      <c r="M1894" t="s">
        <v>366</v>
      </c>
      <c r="N1894">
        <v>1</v>
      </c>
    </row>
    <row r="1895" spans="1:14" x14ac:dyDescent="0.25">
      <c r="A1895" t="s">
        <v>16045</v>
      </c>
      <c r="B1895" t="s">
        <v>16046</v>
      </c>
      <c r="C1895" s="1">
        <v>42768</v>
      </c>
      <c r="D1895" t="s">
        <v>16047</v>
      </c>
      <c r="E1895" t="s">
        <v>2186</v>
      </c>
      <c r="F1895" t="s">
        <v>16048</v>
      </c>
      <c r="G1895" t="s">
        <v>90</v>
      </c>
      <c r="H1895" t="s">
        <v>82</v>
      </c>
      <c r="I1895" t="s">
        <v>4400</v>
      </c>
      <c r="J1895" t="s">
        <v>16049</v>
      </c>
      <c r="K1895" t="s">
        <v>16</v>
      </c>
      <c r="L1895" t="s">
        <v>17</v>
      </c>
      <c r="M1895" t="s">
        <v>16050</v>
      </c>
      <c r="N1895">
        <v>1</v>
      </c>
    </row>
    <row r="1896" spans="1:14" x14ac:dyDescent="0.25">
      <c r="A1896" t="s">
        <v>13668</v>
      </c>
      <c r="B1896" t="s">
        <v>13669</v>
      </c>
      <c r="C1896" s="1">
        <v>42632</v>
      </c>
      <c r="D1896" t="s">
        <v>13670</v>
      </c>
      <c r="E1896" t="s">
        <v>150</v>
      </c>
      <c r="F1896" t="s">
        <v>2666</v>
      </c>
      <c r="G1896" t="s">
        <v>147</v>
      </c>
      <c r="H1896" t="s">
        <v>148</v>
      </c>
      <c r="I1896" t="s">
        <v>4400</v>
      </c>
      <c r="J1896" t="s">
        <v>13671</v>
      </c>
      <c r="K1896" t="s">
        <v>16</v>
      </c>
      <c r="L1896" t="s">
        <v>17</v>
      </c>
      <c r="M1896" t="s">
        <v>13672</v>
      </c>
      <c r="N1896">
        <v>1</v>
      </c>
    </row>
    <row r="1897" spans="1:14" x14ac:dyDescent="0.25">
      <c r="A1897" t="s">
        <v>7394</v>
      </c>
      <c r="B1897" t="s">
        <v>7395</v>
      </c>
      <c r="C1897" s="1">
        <v>41886</v>
      </c>
      <c r="D1897" t="s">
        <v>7396</v>
      </c>
      <c r="E1897" t="s">
        <v>257</v>
      </c>
      <c r="F1897" t="s">
        <v>1112</v>
      </c>
      <c r="G1897" t="s">
        <v>71</v>
      </c>
      <c r="H1897" t="s">
        <v>66</v>
      </c>
      <c r="I1897" t="s">
        <v>4400</v>
      </c>
      <c r="J1897" t="s">
        <v>7397</v>
      </c>
      <c r="K1897" t="s">
        <v>16</v>
      </c>
      <c r="L1897" t="s">
        <v>17</v>
      </c>
      <c r="M1897" t="s">
        <v>7398</v>
      </c>
      <c r="N1897">
        <v>1</v>
      </c>
    </row>
    <row r="1898" spans="1:14" x14ac:dyDescent="0.25">
      <c r="A1898" t="s">
        <v>6064</v>
      </c>
      <c r="B1898" t="s">
        <v>6065</v>
      </c>
      <c r="C1898" s="1">
        <v>41571</v>
      </c>
      <c r="D1898" t="s">
        <v>6066</v>
      </c>
      <c r="E1898" t="s">
        <v>1482</v>
      </c>
      <c r="F1898" t="s">
        <v>6067</v>
      </c>
      <c r="G1898" t="s">
        <v>262</v>
      </c>
      <c r="H1898" t="s">
        <v>24</v>
      </c>
      <c r="I1898" t="s">
        <v>4400</v>
      </c>
      <c r="J1898" t="s">
        <v>6068</v>
      </c>
      <c r="K1898" t="s">
        <v>16</v>
      </c>
      <c r="L1898" t="s">
        <v>17</v>
      </c>
      <c r="M1898" t="s">
        <v>6069</v>
      </c>
      <c r="N1898">
        <v>1</v>
      </c>
    </row>
    <row r="1899" spans="1:14" x14ac:dyDescent="0.25">
      <c r="A1899" t="s">
        <v>11090</v>
      </c>
      <c r="B1899" t="s">
        <v>11091</v>
      </c>
      <c r="C1899" s="1">
        <v>42310</v>
      </c>
      <c r="D1899" t="s">
        <v>11092</v>
      </c>
      <c r="E1899" t="s">
        <v>307</v>
      </c>
      <c r="F1899" t="s">
        <v>196</v>
      </c>
      <c r="G1899" t="s">
        <v>197</v>
      </c>
      <c r="H1899" t="s">
        <v>172</v>
      </c>
      <c r="I1899" t="s">
        <v>4400</v>
      </c>
      <c r="J1899" t="s">
        <v>3011</v>
      </c>
      <c r="K1899" t="s">
        <v>16</v>
      </c>
      <c r="L1899" t="s">
        <v>17</v>
      </c>
      <c r="M1899" t="s">
        <v>297</v>
      </c>
      <c r="N1899">
        <v>1</v>
      </c>
    </row>
    <row r="1900" spans="1:14" x14ac:dyDescent="0.25">
      <c r="A1900" t="s">
        <v>9251</v>
      </c>
      <c r="B1900" t="s">
        <v>9252</v>
      </c>
      <c r="C1900" s="1">
        <v>42139</v>
      </c>
      <c r="D1900" t="s">
        <v>9253</v>
      </c>
      <c r="E1900" t="s">
        <v>640</v>
      </c>
      <c r="F1900" t="s">
        <v>237</v>
      </c>
      <c r="G1900" t="s">
        <v>101</v>
      </c>
      <c r="H1900" t="s">
        <v>93</v>
      </c>
      <c r="I1900" t="s">
        <v>4400</v>
      </c>
      <c r="J1900" t="s">
        <v>9254</v>
      </c>
      <c r="K1900" t="s">
        <v>16</v>
      </c>
      <c r="L1900" t="s">
        <v>17</v>
      </c>
      <c r="M1900" t="s">
        <v>2405</v>
      </c>
      <c r="N1900">
        <v>1</v>
      </c>
    </row>
    <row r="1901" spans="1:14" x14ac:dyDescent="0.25">
      <c r="A1901" t="s">
        <v>8665</v>
      </c>
      <c r="B1901" t="s">
        <v>2240</v>
      </c>
      <c r="C1901" s="1">
        <v>42041</v>
      </c>
      <c r="D1901" t="s">
        <v>8666</v>
      </c>
      <c r="E1901" t="s">
        <v>3898</v>
      </c>
      <c r="F1901" t="s">
        <v>8667</v>
      </c>
      <c r="G1901" t="s">
        <v>439</v>
      </c>
      <c r="H1901" t="s">
        <v>231</v>
      </c>
      <c r="I1901" t="s">
        <v>4400</v>
      </c>
      <c r="J1901" t="s">
        <v>8668</v>
      </c>
      <c r="K1901" t="s">
        <v>16</v>
      </c>
      <c r="L1901" t="s">
        <v>17</v>
      </c>
      <c r="M1901" t="s">
        <v>366</v>
      </c>
      <c r="N1901">
        <v>1</v>
      </c>
    </row>
    <row r="1902" spans="1:14" x14ac:dyDescent="0.25">
      <c r="A1902" t="s">
        <v>8707</v>
      </c>
      <c r="B1902" t="s">
        <v>2262</v>
      </c>
      <c r="C1902" s="1">
        <v>42051</v>
      </c>
      <c r="D1902" t="s">
        <v>8708</v>
      </c>
      <c r="E1902" t="s">
        <v>2255</v>
      </c>
      <c r="F1902" t="s">
        <v>8709</v>
      </c>
      <c r="G1902" t="s">
        <v>262</v>
      </c>
      <c r="H1902" t="s">
        <v>24</v>
      </c>
      <c r="I1902" t="s">
        <v>4400</v>
      </c>
      <c r="J1902" t="s">
        <v>8710</v>
      </c>
      <c r="K1902" t="s">
        <v>16</v>
      </c>
      <c r="L1902" t="s">
        <v>17</v>
      </c>
      <c r="M1902" t="s">
        <v>8711</v>
      </c>
      <c r="N1902">
        <v>1</v>
      </c>
    </row>
    <row r="1903" spans="1:14" x14ac:dyDescent="0.25">
      <c r="A1903" t="s">
        <v>5875</v>
      </c>
      <c r="B1903" t="s">
        <v>5876</v>
      </c>
      <c r="C1903" s="1">
        <v>41554</v>
      </c>
      <c r="D1903" t="s">
        <v>5877</v>
      </c>
      <c r="E1903" t="s">
        <v>54</v>
      </c>
      <c r="F1903" t="s">
        <v>2817</v>
      </c>
      <c r="G1903" t="s">
        <v>55</v>
      </c>
      <c r="H1903" t="s">
        <v>43</v>
      </c>
      <c r="I1903" t="s">
        <v>4400</v>
      </c>
      <c r="J1903" t="s">
        <v>5878</v>
      </c>
      <c r="K1903" t="s">
        <v>16</v>
      </c>
      <c r="L1903" t="s">
        <v>17</v>
      </c>
      <c r="M1903" t="s">
        <v>25</v>
      </c>
      <c r="N1903">
        <v>1</v>
      </c>
    </row>
    <row r="1904" spans="1:14" x14ac:dyDescent="0.25">
      <c r="A1904" t="s">
        <v>16655</v>
      </c>
      <c r="B1904" t="s">
        <v>16656</v>
      </c>
      <c r="C1904" s="1">
        <v>42814</v>
      </c>
      <c r="D1904" t="s">
        <v>16657</v>
      </c>
      <c r="E1904" t="s">
        <v>2545</v>
      </c>
      <c r="F1904" t="s">
        <v>11395</v>
      </c>
      <c r="G1904" t="s">
        <v>602</v>
      </c>
      <c r="H1904" t="s">
        <v>24</v>
      </c>
      <c r="I1904" t="s">
        <v>4400</v>
      </c>
      <c r="J1904" t="s">
        <v>1999</v>
      </c>
      <c r="K1904" t="s">
        <v>16</v>
      </c>
      <c r="L1904" t="s">
        <v>17</v>
      </c>
      <c r="M1904" t="s">
        <v>16658</v>
      </c>
      <c r="N1904">
        <v>1</v>
      </c>
    </row>
    <row r="1905" spans="1:14" hidden="1" x14ac:dyDescent="0.25">
      <c r="A1905" t="s">
        <v>11333</v>
      </c>
      <c r="B1905" t="s">
        <v>11334</v>
      </c>
      <c r="C1905" s="1">
        <v>42326</v>
      </c>
      <c r="D1905" t="s">
        <v>4014</v>
      </c>
      <c r="E1905" t="s">
        <v>336</v>
      </c>
      <c r="F1905" t="s">
        <v>1139</v>
      </c>
      <c r="G1905" t="s">
        <v>143</v>
      </c>
      <c r="H1905" t="s">
        <v>144</v>
      </c>
      <c r="I1905" t="s">
        <v>4400</v>
      </c>
      <c r="J1905" t="s">
        <v>11335</v>
      </c>
      <c r="K1905" t="s">
        <v>16</v>
      </c>
      <c r="L1905" t="s">
        <v>17</v>
      </c>
      <c r="M1905" t="s">
        <v>1007</v>
      </c>
      <c r="N1905">
        <v>2</v>
      </c>
    </row>
    <row r="1906" spans="1:14" hidden="1" x14ac:dyDescent="0.25">
      <c r="A1906" t="s">
        <v>4043</v>
      </c>
      <c r="B1906" t="s">
        <v>8616</v>
      </c>
      <c r="C1906" s="1">
        <v>42038</v>
      </c>
      <c r="D1906" t="s">
        <v>4044</v>
      </c>
      <c r="E1906" t="s">
        <v>1133</v>
      </c>
      <c r="F1906" t="s">
        <v>1042</v>
      </c>
      <c r="G1906" t="s">
        <v>123</v>
      </c>
      <c r="H1906" t="s">
        <v>124</v>
      </c>
      <c r="I1906" t="s">
        <v>4400</v>
      </c>
      <c r="J1906" t="s">
        <v>4004</v>
      </c>
      <c r="K1906" t="s">
        <v>16</v>
      </c>
      <c r="L1906" t="s">
        <v>17</v>
      </c>
      <c r="M1906" t="s">
        <v>8617</v>
      </c>
      <c r="N1906">
        <v>2</v>
      </c>
    </row>
    <row r="1907" spans="1:14" x14ac:dyDescent="0.25">
      <c r="A1907" t="s">
        <v>15089</v>
      </c>
      <c r="B1907" t="s">
        <v>15090</v>
      </c>
      <c r="C1907" s="1">
        <v>42699</v>
      </c>
      <c r="D1907" t="s">
        <v>15091</v>
      </c>
      <c r="E1907" t="s">
        <v>1470</v>
      </c>
      <c r="F1907" t="s">
        <v>1012</v>
      </c>
      <c r="G1907" t="s">
        <v>156</v>
      </c>
      <c r="H1907" t="s">
        <v>148</v>
      </c>
      <c r="I1907" t="s">
        <v>4400</v>
      </c>
      <c r="J1907" t="s">
        <v>3406</v>
      </c>
      <c r="K1907" t="s">
        <v>16</v>
      </c>
      <c r="L1907" t="s">
        <v>21</v>
      </c>
      <c r="M1907" t="s">
        <v>15092</v>
      </c>
      <c r="N1907">
        <v>1</v>
      </c>
    </row>
    <row r="1908" spans="1:14" hidden="1" x14ac:dyDescent="0.25">
      <c r="A1908" t="s">
        <v>3917</v>
      </c>
      <c r="B1908" t="s">
        <v>14292</v>
      </c>
      <c r="C1908" s="1">
        <v>42660</v>
      </c>
      <c r="D1908" t="s">
        <v>3686</v>
      </c>
      <c r="E1908" t="s">
        <v>2215</v>
      </c>
      <c r="F1908" t="s">
        <v>5422</v>
      </c>
      <c r="G1908" t="s">
        <v>376</v>
      </c>
      <c r="H1908" t="s">
        <v>130</v>
      </c>
      <c r="I1908" t="s">
        <v>4400</v>
      </c>
      <c r="J1908" t="s">
        <v>14293</v>
      </c>
      <c r="K1908" t="s">
        <v>16</v>
      </c>
      <c r="L1908" t="s">
        <v>17</v>
      </c>
      <c r="M1908" t="s">
        <v>29</v>
      </c>
      <c r="N1908">
        <v>3</v>
      </c>
    </row>
    <row r="1909" spans="1:14" x14ac:dyDescent="0.25">
      <c r="A1909" t="s">
        <v>5954</v>
      </c>
      <c r="B1909" t="s">
        <v>5955</v>
      </c>
      <c r="C1909" s="1">
        <v>41565</v>
      </c>
      <c r="D1909" t="s">
        <v>5956</v>
      </c>
      <c r="E1909" t="s">
        <v>1101</v>
      </c>
      <c r="F1909" t="s">
        <v>3777</v>
      </c>
      <c r="G1909" t="s">
        <v>262</v>
      </c>
      <c r="H1909" t="s">
        <v>24</v>
      </c>
      <c r="I1909" t="s">
        <v>4400</v>
      </c>
      <c r="J1909" t="s">
        <v>5957</v>
      </c>
      <c r="K1909" t="s">
        <v>16</v>
      </c>
      <c r="L1909" t="s">
        <v>17</v>
      </c>
      <c r="M1909" t="s">
        <v>5958</v>
      </c>
      <c r="N1909">
        <v>1</v>
      </c>
    </row>
    <row r="1910" spans="1:14" x14ac:dyDescent="0.25">
      <c r="A1910" t="s">
        <v>7553</v>
      </c>
      <c r="B1910" t="s">
        <v>7554</v>
      </c>
      <c r="C1910" s="1">
        <v>41905</v>
      </c>
      <c r="D1910" t="s">
        <v>7555</v>
      </c>
      <c r="E1910" t="s">
        <v>631</v>
      </c>
      <c r="F1910" t="s">
        <v>4936</v>
      </c>
      <c r="G1910" t="s">
        <v>101</v>
      </c>
      <c r="H1910" t="s">
        <v>93</v>
      </c>
      <c r="I1910" t="s">
        <v>4400</v>
      </c>
      <c r="J1910" t="s">
        <v>3547</v>
      </c>
      <c r="K1910" t="s">
        <v>16</v>
      </c>
      <c r="L1910" t="s">
        <v>17</v>
      </c>
      <c r="M1910" t="s">
        <v>7556</v>
      </c>
      <c r="N1910">
        <v>1</v>
      </c>
    </row>
    <row r="1911" spans="1:14" x14ac:dyDescent="0.25">
      <c r="A1911" t="s">
        <v>11480</v>
      </c>
      <c r="B1911" t="s">
        <v>11481</v>
      </c>
      <c r="C1911" s="1">
        <v>42339</v>
      </c>
      <c r="D1911" t="s">
        <v>11482</v>
      </c>
      <c r="E1911" t="s">
        <v>684</v>
      </c>
      <c r="F1911" t="s">
        <v>3543</v>
      </c>
      <c r="G1911" t="s">
        <v>242</v>
      </c>
      <c r="H1911" t="s">
        <v>231</v>
      </c>
      <c r="I1911" t="s">
        <v>4400</v>
      </c>
      <c r="J1911" t="s">
        <v>11483</v>
      </c>
      <c r="K1911" t="s">
        <v>16</v>
      </c>
      <c r="L1911" t="s">
        <v>17</v>
      </c>
      <c r="M1911" t="s">
        <v>11484</v>
      </c>
      <c r="N1911">
        <v>1</v>
      </c>
    </row>
    <row r="1912" spans="1:14" x14ac:dyDescent="0.25">
      <c r="A1912" t="s">
        <v>14038</v>
      </c>
      <c r="B1912" t="s">
        <v>14039</v>
      </c>
      <c r="C1912" s="1">
        <v>42646</v>
      </c>
      <c r="D1912" t="s">
        <v>14040</v>
      </c>
      <c r="E1912" t="s">
        <v>699</v>
      </c>
      <c r="F1912" t="s">
        <v>1074</v>
      </c>
      <c r="G1912" t="s">
        <v>557</v>
      </c>
      <c r="H1912" t="s">
        <v>124</v>
      </c>
      <c r="I1912" t="s">
        <v>4400</v>
      </c>
      <c r="J1912" t="s">
        <v>14041</v>
      </c>
      <c r="K1912" t="s">
        <v>16</v>
      </c>
      <c r="L1912" t="s">
        <v>21</v>
      </c>
      <c r="M1912" t="s">
        <v>740</v>
      </c>
      <c r="N1912">
        <v>1</v>
      </c>
    </row>
    <row r="1913" spans="1:14" hidden="1" x14ac:dyDescent="0.25">
      <c r="A1913" t="s">
        <v>1666</v>
      </c>
      <c r="B1913" t="s">
        <v>5173</v>
      </c>
      <c r="C1913" s="1">
        <v>41332</v>
      </c>
      <c r="D1913" t="s">
        <v>1667</v>
      </c>
      <c r="E1913" t="s">
        <v>4037</v>
      </c>
      <c r="F1913" t="s">
        <v>4744</v>
      </c>
      <c r="G1913" t="s">
        <v>101</v>
      </c>
      <c r="H1913" t="s">
        <v>93</v>
      </c>
      <c r="I1913" t="s">
        <v>4400</v>
      </c>
      <c r="J1913" t="s">
        <v>5174</v>
      </c>
      <c r="K1913" t="s">
        <v>16</v>
      </c>
      <c r="L1913" t="s">
        <v>17</v>
      </c>
      <c r="M1913" t="s">
        <v>227</v>
      </c>
      <c r="N1913">
        <v>3</v>
      </c>
    </row>
    <row r="1914" spans="1:14" hidden="1" x14ac:dyDescent="0.25">
      <c r="A1914" t="s">
        <v>15363</v>
      </c>
      <c r="B1914" t="s">
        <v>15364</v>
      </c>
      <c r="C1914" s="1">
        <v>42723</v>
      </c>
      <c r="D1914" t="s">
        <v>3691</v>
      </c>
      <c r="E1914" t="s">
        <v>685</v>
      </c>
      <c r="F1914" t="s">
        <v>237</v>
      </c>
      <c r="G1914" t="s">
        <v>101</v>
      </c>
      <c r="H1914" t="s">
        <v>93</v>
      </c>
      <c r="I1914" t="s">
        <v>4400</v>
      </c>
      <c r="J1914" t="s">
        <v>15365</v>
      </c>
      <c r="K1914" t="s">
        <v>16</v>
      </c>
      <c r="L1914" t="s">
        <v>17</v>
      </c>
      <c r="M1914" t="s">
        <v>1007</v>
      </c>
      <c r="N1914">
        <v>2</v>
      </c>
    </row>
    <row r="1915" spans="1:14" hidden="1" x14ac:dyDescent="0.25">
      <c r="A1915" t="s">
        <v>6450</v>
      </c>
      <c r="B1915" t="s">
        <v>6451</v>
      </c>
      <c r="C1915" s="1">
        <v>41642</v>
      </c>
      <c r="D1915" t="s">
        <v>2449</v>
      </c>
      <c r="E1915" t="s">
        <v>437</v>
      </c>
      <c r="F1915" t="s">
        <v>3554</v>
      </c>
      <c r="G1915" t="s">
        <v>230</v>
      </c>
      <c r="H1915" t="s">
        <v>231</v>
      </c>
      <c r="I1915" t="s">
        <v>4400</v>
      </c>
      <c r="J1915" t="s">
        <v>2302</v>
      </c>
      <c r="K1915" t="s">
        <v>16</v>
      </c>
      <c r="L1915" t="s">
        <v>17</v>
      </c>
      <c r="M1915" t="s">
        <v>2450</v>
      </c>
      <c r="N1915">
        <v>2</v>
      </c>
    </row>
    <row r="1916" spans="1:14" hidden="1" x14ac:dyDescent="0.25">
      <c r="A1916" t="s">
        <v>4300</v>
      </c>
      <c r="B1916" t="s">
        <v>14818</v>
      </c>
      <c r="C1916" s="1">
        <v>42688</v>
      </c>
      <c r="D1916" t="s">
        <v>4308</v>
      </c>
      <c r="E1916" t="s">
        <v>2230</v>
      </c>
      <c r="F1916" t="s">
        <v>3520</v>
      </c>
      <c r="G1916" t="s">
        <v>129</v>
      </c>
      <c r="H1916" t="s">
        <v>130</v>
      </c>
      <c r="I1916" t="s">
        <v>4400</v>
      </c>
      <c r="J1916" t="s">
        <v>14819</v>
      </c>
      <c r="K1916" t="s">
        <v>16</v>
      </c>
      <c r="L1916" t="s">
        <v>17</v>
      </c>
      <c r="M1916" t="s">
        <v>548</v>
      </c>
      <c r="N1916">
        <v>2</v>
      </c>
    </row>
    <row r="1917" spans="1:14" x14ac:dyDescent="0.25">
      <c r="A1917" t="s">
        <v>7708</v>
      </c>
      <c r="B1917" t="s">
        <v>7709</v>
      </c>
      <c r="C1917" s="1">
        <v>41914</v>
      </c>
      <c r="D1917" t="s">
        <v>7710</v>
      </c>
      <c r="E1917" t="s">
        <v>1397</v>
      </c>
      <c r="F1917" t="s">
        <v>3579</v>
      </c>
      <c r="G1917" t="s">
        <v>61</v>
      </c>
      <c r="H1917" t="s">
        <v>43</v>
      </c>
      <c r="I1917" t="s">
        <v>4400</v>
      </c>
      <c r="J1917" t="s">
        <v>7711</v>
      </c>
      <c r="K1917" t="s">
        <v>16</v>
      </c>
      <c r="L1917" t="s">
        <v>17</v>
      </c>
      <c r="M1917" t="s">
        <v>7712</v>
      </c>
      <c r="N1917">
        <v>1</v>
      </c>
    </row>
    <row r="1918" spans="1:14" x14ac:dyDescent="0.25">
      <c r="A1918" t="s">
        <v>12084</v>
      </c>
      <c r="B1918" t="s">
        <v>12085</v>
      </c>
      <c r="C1918" s="1">
        <v>42403</v>
      </c>
      <c r="D1918" t="s">
        <v>12086</v>
      </c>
      <c r="E1918" t="s">
        <v>671</v>
      </c>
      <c r="F1918" t="s">
        <v>3769</v>
      </c>
      <c r="G1918" t="s">
        <v>61</v>
      </c>
      <c r="H1918" t="s">
        <v>43</v>
      </c>
      <c r="I1918" t="s">
        <v>4400</v>
      </c>
      <c r="J1918" t="s">
        <v>12087</v>
      </c>
      <c r="K1918" t="s">
        <v>16</v>
      </c>
      <c r="L1918" t="s">
        <v>17</v>
      </c>
      <c r="M1918" t="s">
        <v>110</v>
      </c>
      <c r="N1918">
        <v>1</v>
      </c>
    </row>
    <row r="1919" spans="1:14" hidden="1" x14ac:dyDescent="0.25">
      <c r="A1919" t="s">
        <v>15605</v>
      </c>
      <c r="B1919" t="s">
        <v>15606</v>
      </c>
      <c r="C1919" s="1">
        <v>42747</v>
      </c>
      <c r="D1919" t="s">
        <v>1537</v>
      </c>
      <c r="E1919" t="s">
        <v>538</v>
      </c>
      <c r="F1919" t="s">
        <v>12380</v>
      </c>
      <c r="G1919" t="s">
        <v>387</v>
      </c>
      <c r="H1919" t="s">
        <v>148</v>
      </c>
      <c r="I1919" t="s">
        <v>4400</v>
      </c>
      <c r="J1919" t="s">
        <v>2003</v>
      </c>
      <c r="K1919" t="s">
        <v>16</v>
      </c>
      <c r="L1919" t="s">
        <v>21</v>
      </c>
      <c r="M1919" t="s">
        <v>11796</v>
      </c>
      <c r="N1919">
        <v>2</v>
      </c>
    </row>
    <row r="1920" spans="1:14" hidden="1" x14ac:dyDescent="0.25">
      <c r="A1920" t="s">
        <v>3492</v>
      </c>
      <c r="B1920" t="s">
        <v>15316</v>
      </c>
      <c r="C1920" s="1">
        <v>42716</v>
      </c>
      <c r="D1920" t="s">
        <v>3493</v>
      </c>
      <c r="E1920" t="s">
        <v>1163</v>
      </c>
      <c r="F1920" t="s">
        <v>15317</v>
      </c>
      <c r="G1920" t="s">
        <v>154</v>
      </c>
      <c r="H1920" t="s">
        <v>148</v>
      </c>
      <c r="I1920" t="s">
        <v>4400</v>
      </c>
      <c r="J1920" t="s">
        <v>15318</v>
      </c>
      <c r="K1920" t="s">
        <v>16</v>
      </c>
      <c r="L1920" t="s">
        <v>17</v>
      </c>
      <c r="M1920" t="s">
        <v>4012</v>
      </c>
      <c r="N1920">
        <v>2</v>
      </c>
    </row>
    <row r="1921" spans="1:14" x14ac:dyDescent="0.25">
      <c r="A1921" t="s">
        <v>11741</v>
      </c>
      <c r="B1921" t="s">
        <v>11742</v>
      </c>
      <c r="C1921" s="1">
        <v>42377</v>
      </c>
      <c r="D1921" t="s">
        <v>11743</v>
      </c>
      <c r="E1921" t="s">
        <v>150</v>
      </c>
      <c r="F1921" t="s">
        <v>8806</v>
      </c>
      <c r="G1921" t="s">
        <v>147</v>
      </c>
      <c r="H1921" t="s">
        <v>148</v>
      </c>
      <c r="I1921" t="s">
        <v>4400</v>
      </c>
      <c r="J1921" t="s">
        <v>2082</v>
      </c>
      <c r="K1921" t="s">
        <v>16</v>
      </c>
      <c r="L1921" t="s">
        <v>17</v>
      </c>
      <c r="M1921" t="s">
        <v>4806</v>
      </c>
      <c r="N1921">
        <v>1</v>
      </c>
    </row>
    <row r="1922" spans="1:14" hidden="1" x14ac:dyDescent="0.25">
      <c r="A1922" t="s">
        <v>5359</v>
      </c>
      <c r="B1922" t="s">
        <v>5360</v>
      </c>
      <c r="C1922" s="1">
        <v>41394</v>
      </c>
      <c r="D1922" t="s">
        <v>1573</v>
      </c>
      <c r="E1922" t="s">
        <v>671</v>
      </c>
      <c r="F1922" t="s">
        <v>3769</v>
      </c>
      <c r="G1922" t="s">
        <v>61</v>
      </c>
      <c r="H1922" t="s">
        <v>43</v>
      </c>
      <c r="I1922" t="s">
        <v>4400</v>
      </c>
      <c r="J1922" t="s">
        <v>5361</v>
      </c>
      <c r="K1922" t="s">
        <v>16</v>
      </c>
      <c r="L1922" t="s">
        <v>17</v>
      </c>
      <c r="M1922" t="s">
        <v>5362</v>
      </c>
      <c r="N1922">
        <v>2</v>
      </c>
    </row>
    <row r="1923" spans="1:14" x14ac:dyDescent="0.25">
      <c r="A1923" t="s">
        <v>14598</v>
      </c>
      <c r="B1923" t="s">
        <v>14599</v>
      </c>
      <c r="C1923" s="1">
        <v>42676</v>
      </c>
      <c r="D1923" t="s">
        <v>14600</v>
      </c>
      <c r="E1923" t="s">
        <v>601</v>
      </c>
      <c r="F1923" t="s">
        <v>3380</v>
      </c>
      <c r="G1923" t="s">
        <v>602</v>
      </c>
      <c r="H1923" t="s">
        <v>24</v>
      </c>
      <c r="I1923" t="s">
        <v>4400</v>
      </c>
      <c r="J1923" t="s">
        <v>14601</v>
      </c>
      <c r="K1923" t="s">
        <v>16</v>
      </c>
      <c r="L1923" t="s">
        <v>17</v>
      </c>
      <c r="M1923" t="s">
        <v>830</v>
      </c>
      <c r="N1923">
        <v>1</v>
      </c>
    </row>
    <row r="1924" spans="1:14" x14ac:dyDescent="0.25">
      <c r="A1924" t="s">
        <v>5963</v>
      </c>
      <c r="B1924" t="s">
        <v>5964</v>
      </c>
      <c r="C1924" s="1">
        <v>41565</v>
      </c>
      <c r="D1924" t="s">
        <v>5965</v>
      </c>
      <c r="E1924" t="s">
        <v>1101</v>
      </c>
      <c r="F1924" t="s">
        <v>3777</v>
      </c>
      <c r="G1924" t="s">
        <v>262</v>
      </c>
      <c r="H1924" t="s">
        <v>24</v>
      </c>
      <c r="I1924" t="s">
        <v>4400</v>
      </c>
      <c r="J1924" t="s">
        <v>3808</v>
      </c>
      <c r="K1924" t="s">
        <v>16</v>
      </c>
      <c r="L1924" t="s">
        <v>17</v>
      </c>
      <c r="M1924" t="s">
        <v>5966</v>
      </c>
      <c r="N1924">
        <v>1</v>
      </c>
    </row>
    <row r="1925" spans="1:14" x14ac:dyDescent="0.25">
      <c r="A1925" t="s">
        <v>14910</v>
      </c>
      <c r="B1925" t="s">
        <v>14911</v>
      </c>
      <c r="C1925" s="1">
        <v>42691</v>
      </c>
      <c r="D1925" t="s">
        <v>14912</v>
      </c>
      <c r="E1925" t="s">
        <v>991</v>
      </c>
      <c r="F1925" t="s">
        <v>14913</v>
      </c>
      <c r="G1925" t="s">
        <v>693</v>
      </c>
      <c r="H1925" t="s">
        <v>121</v>
      </c>
      <c r="I1925" t="s">
        <v>4400</v>
      </c>
      <c r="J1925" t="s">
        <v>3415</v>
      </c>
      <c r="K1925" t="s">
        <v>16</v>
      </c>
      <c r="L1925" t="s">
        <v>17</v>
      </c>
      <c r="M1925" t="s">
        <v>14914</v>
      </c>
      <c r="N1925">
        <v>1</v>
      </c>
    </row>
    <row r="1926" spans="1:14" x14ac:dyDescent="0.25">
      <c r="A1926" t="s">
        <v>8715</v>
      </c>
      <c r="B1926" t="s">
        <v>8716</v>
      </c>
      <c r="C1926" s="1">
        <v>42052</v>
      </c>
      <c r="D1926" t="s">
        <v>8717</v>
      </c>
      <c r="E1926" t="s">
        <v>3646</v>
      </c>
      <c r="F1926" t="s">
        <v>3647</v>
      </c>
      <c r="G1926" t="s">
        <v>354</v>
      </c>
      <c r="H1926" t="s">
        <v>231</v>
      </c>
      <c r="I1926" t="s">
        <v>4400</v>
      </c>
      <c r="J1926" t="s">
        <v>2847</v>
      </c>
      <c r="K1926" t="s">
        <v>16</v>
      </c>
      <c r="L1926" t="s">
        <v>17</v>
      </c>
      <c r="M1926" t="s">
        <v>1442</v>
      </c>
      <c r="N1926">
        <v>1</v>
      </c>
    </row>
    <row r="1927" spans="1:14" x14ac:dyDescent="0.25">
      <c r="A1927" t="s">
        <v>4871</v>
      </c>
      <c r="B1927" t="s">
        <v>4872</v>
      </c>
      <c r="C1927" s="1">
        <v>40969</v>
      </c>
      <c r="D1927" t="s">
        <v>4873</v>
      </c>
      <c r="E1927" t="s">
        <v>327</v>
      </c>
      <c r="F1927" t="s">
        <v>996</v>
      </c>
      <c r="G1927" t="s">
        <v>230</v>
      </c>
      <c r="H1927" t="s">
        <v>231</v>
      </c>
      <c r="I1927" t="s">
        <v>4400</v>
      </c>
      <c r="J1927" t="s">
        <v>4874</v>
      </c>
      <c r="K1927" t="s">
        <v>16</v>
      </c>
      <c r="L1927" t="s">
        <v>17</v>
      </c>
      <c r="M1927" t="s">
        <v>1442</v>
      </c>
      <c r="N1927">
        <v>1</v>
      </c>
    </row>
    <row r="1928" spans="1:14" x14ac:dyDescent="0.25">
      <c r="A1928" t="s">
        <v>5967</v>
      </c>
      <c r="B1928" t="s">
        <v>5968</v>
      </c>
      <c r="C1928" s="1">
        <v>41565</v>
      </c>
      <c r="D1928" t="s">
        <v>5969</v>
      </c>
      <c r="E1928" t="s">
        <v>1101</v>
      </c>
      <c r="F1928" t="s">
        <v>3777</v>
      </c>
      <c r="G1928" t="s">
        <v>262</v>
      </c>
      <c r="H1928" t="s">
        <v>24</v>
      </c>
      <c r="I1928" t="s">
        <v>4400</v>
      </c>
      <c r="J1928" t="s">
        <v>5970</v>
      </c>
      <c r="K1928" t="s">
        <v>16</v>
      </c>
      <c r="L1928" t="s">
        <v>17</v>
      </c>
      <c r="M1928" t="s">
        <v>5971</v>
      </c>
      <c r="N1928">
        <v>1</v>
      </c>
    </row>
    <row r="1929" spans="1:14" x14ac:dyDescent="0.25">
      <c r="A1929" t="s">
        <v>16880</v>
      </c>
      <c r="B1929" t="s">
        <v>16881</v>
      </c>
      <c r="C1929" s="1">
        <v>41452</v>
      </c>
      <c r="D1929" t="s">
        <v>16882</v>
      </c>
      <c r="E1929" t="s">
        <v>881</v>
      </c>
      <c r="F1929" t="s">
        <v>237</v>
      </c>
      <c r="G1929" t="s">
        <v>101</v>
      </c>
      <c r="H1929" t="s">
        <v>93</v>
      </c>
      <c r="I1929" t="s">
        <v>4400</v>
      </c>
      <c r="J1929" t="s">
        <v>16883</v>
      </c>
      <c r="K1929" t="s">
        <v>16835</v>
      </c>
      <c r="L1929" t="s">
        <v>17</v>
      </c>
      <c r="M1929" t="s">
        <v>16884</v>
      </c>
      <c r="N1929">
        <v>1</v>
      </c>
    </row>
    <row r="1930" spans="1:14" x14ac:dyDescent="0.25">
      <c r="A1930" t="s">
        <v>13544</v>
      </c>
      <c r="B1930" t="s">
        <v>13545</v>
      </c>
      <c r="C1930" s="1">
        <v>42626</v>
      </c>
      <c r="D1930" t="s">
        <v>13546</v>
      </c>
      <c r="E1930" t="s">
        <v>2158</v>
      </c>
      <c r="F1930" t="s">
        <v>13547</v>
      </c>
      <c r="G1930" t="s">
        <v>116</v>
      </c>
      <c r="H1930" t="s">
        <v>117</v>
      </c>
      <c r="I1930" t="s">
        <v>4400</v>
      </c>
      <c r="J1930" t="s">
        <v>3153</v>
      </c>
      <c r="K1930" t="s">
        <v>16</v>
      </c>
      <c r="L1930" t="s">
        <v>17</v>
      </c>
      <c r="M1930" t="s">
        <v>2316</v>
      </c>
      <c r="N1930">
        <v>1</v>
      </c>
    </row>
    <row r="1931" spans="1:14" x14ac:dyDescent="0.25">
      <c r="A1931" t="s">
        <v>8572</v>
      </c>
      <c r="B1931" t="s">
        <v>8573</v>
      </c>
      <c r="C1931" s="1">
        <v>42030</v>
      </c>
      <c r="D1931" t="s">
        <v>8574</v>
      </c>
      <c r="E1931" t="s">
        <v>1421</v>
      </c>
      <c r="F1931" t="s">
        <v>5646</v>
      </c>
      <c r="G1931" t="s">
        <v>242</v>
      </c>
      <c r="H1931" t="s">
        <v>231</v>
      </c>
      <c r="I1931" t="s">
        <v>4400</v>
      </c>
      <c r="J1931" t="s">
        <v>8575</v>
      </c>
      <c r="K1931" t="s">
        <v>16</v>
      </c>
      <c r="L1931" t="s">
        <v>17</v>
      </c>
      <c r="M1931" t="s">
        <v>1378</v>
      </c>
      <c r="N1931">
        <v>1</v>
      </c>
    </row>
    <row r="1932" spans="1:14" x14ac:dyDescent="0.25">
      <c r="A1932" t="s">
        <v>10311</v>
      </c>
      <c r="B1932" t="s">
        <v>10312</v>
      </c>
      <c r="C1932" s="1">
        <v>42271</v>
      </c>
      <c r="D1932" t="s">
        <v>10313</v>
      </c>
      <c r="E1932" t="s">
        <v>884</v>
      </c>
      <c r="F1932" t="s">
        <v>996</v>
      </c>
      <c r="G1932" t="s">
        <v>230</v>
      </c>
      <c r="H1932" t="s">
        <v>231</v>
      </c>
      <c r="I1932" t="s">
        <v>4400</v>
      </c>
      <c r="J1932" t="s">
        <v>10314</v>
      </c>
      <c r="K1932" t="s">
        <v>16</v>
      </c>
      <c r="L1932" t="s">
        <v>17</v>
      </c>
      <c r="M1932" t="s">
        <v>10315</v>
      </c>
      <c r="N1932">
        <v>1</v>
      </c>
    </row>
    <row r="1933" spans="1:14" x14ac:dyDescent="0.25">
      <c r="A1933" t="s">
        <v>2045</v>
      </c>
      <c r="B1933" t="s">
        <v>14551</v>
      </c>
      <c r="C1933" s="1">
        <v>42670</v>
      </c>
      <c r="D1933" t="s">
        <v>14552</v>
      </c>
      <c r="E1933" t="s">
        <v>1010</v>
      </c>
      <c r="F1933" t="s">
        <v>6576</v>
      </c>
      <c r="G1933" t="s">
        <v>409</v>
      </c>
      <c r="H1933" t="s">
        <v>410</v>
      </c>
      <c r="I1933" t="s">
        <v>4400</v>
      </c>
      <c r="J1933" t="s">
        <v>1993</v>
      </c>
      <c r="K1933" t="s">
        <v>16</v>
      </c>
      <c r="L1933" t="s">
        <v>17</v>
      </c>
      <c r="M1933" t="s">
        <v>11999</v>
      </c>
      <c r="N1933">
        <v>1</v>
      </c>
    </row>
    <row r="1934" spans="1:14" x14ac:dyDescent="0.25">
      <c r="A1934" t="s">
        <v>2045</v>
      </c>
      <c r="B1934" t="s">
        <v>7399</v>
      </c>
      <c r="C1934" s="1">
        <v>41887</v>
      </c>
      <c r="D1934" t="s">
        <v>7400</v>
      </c>
      <c r="E1934" t="s">
        <v>1531</v>
      </c>
      <c r="F1934" t="s">
        <v>3597</v>
      </c>
      <c r="G1934" t="s">
        <v>372</v>
      </c>
      <c r="H1934" t="s">
        <v>43</v>
      </c>
      <c r="I1934" t="s">
        <v>4400</v>
      </c>
      <c r="J1934" t="s">
        <v>7401</v>
      </c>
      <c r="K1934" t="s">
        <v>16</v>
      </c>
      <c r="L1934" t="s">
        <v>21</v>
      </c>
      <c r="M1934" t="s">
        <v>1378</v>
      </c>
      <c r="N1934">
        <v>1</v>
      </c>
    </row>
    <row r="1935" spans="1:14" x14ac:dyDescent="0.25">
      <c r="A1935" t="s">
        <v>5925</v>
      </c>
      <c r="B1935" t="s">
        <v>5926</v>
      </c>
      <c r="C1935" s="1">
        <v>41564</v>
      </c>
      <c r="D1935" t="s">
        <v>5927</v>
      </c>
      <c r="E1935" t="s">
        <v>1123</v>
      </c>
      <c r="F1935" t="s">
        <v>2768</v>
      </c>
      <c r="G1935" t="s">
        <v>101</v>
      </c>
      <c r="H1935" t="s">
        <v>93</v>
      </c>
      <c r="I1935" t="s">
        <v>4400</v>
      </c>
      <c r="J1935" t="s">
        <v>3947</v>
      </c>
      <c r="K1935" t="s">
        <v>16</v>
      </c>
      <c r="L1935" t="s">
        <v>17</v>
      </c>
      <c r="M1935" t="s">
        <v>5928</v>
      </c>
      <c r="N1935">
        <v>1</v>
      </c>
    </row>
    <row r="1936" spans="1:14" x14ac:dyDescent="0.25">
      <c r="A1936" t="s">
        <v>7750</v>
      </c>
      <c r="B1936" t="s">
        <v>7751</v>
      </c>
      <c r="C1936" s="1">
        <v>41918</v>
      </c>
      <c r="D1936" t="s">
        <v>7752</v>
      </c>
      <c r="E1936" t="s">
        <v>374</v>
      </c>
      <c r="F1936" t="s">
        <v>237</v>
      </c>
      <c r="G1936" t="s">
        <v>101</v>
      </c>
      <c r="H1936" t="s">
        <v>93</v>
      </c>
      <c r="I1936" t="s">
        <v>4400</v>
      </c>
      <c r="J1936" t="s">
        <v>2794</v>
      </c>
      <c r="K1936" t="s">
        <v>16</v>
      </c>
      <c r="L1936" t="s">
        <v>17</v>
      </c>
      <c r="M1936" t="s">
        <v>1378</v>
      </c>
      <c r="N1936">
        <v>1</v>
      </c>
    </row>
    <row r="1937" spans="1:14" x14ac:dyDescent="0.25">
      <c r="A1937" t="s">
        <v>7524</v>
      </c>
      <c r="B1937" t="s">
        <v>7525</v>
      </c>
      <c r="C1937" s="1">
        <v>41901</v>
      </c>
      <c r="D1937" t="s">
        <v>7526</v>
      </c>
      <c r="E1937" t="s">
        <v>18</v>
      </c>
      <c r="F1937" t="s">
        <v>7527</v>
      </c>
      <c r="G1937" t="s">
        <v>14</v>
      </c>
      <c r="H1937" t="s">
        <v>15</v>
      </c>
      <c r="I1937" t="s">
        <v>4400</v>
      </c>
      <c r="J1937" t="s">
        <v>7528</v>
      </c>
      <c r="K1937" t="s">
        <v>16</v>
      </c>
      <c r="L1937" t="s">
        <v>17</v>
      </c>
      <c r="M1937" t="s">
        <v>7529</v>
      </c>
      <c r="N1937">
        <v>1</v>
      </c>
    </row>
    <row r="1938" spans="1:14" hidden="1" x14ac:dyDescent="0.25">
      <c r="A1938" t="s">
        <v>9050</v>
      </c>
      <c r="B1938" t="s">
        <v>9051</v>
      </c>
      <c r="C1938" s="1">
        <v>42104</v>
      </c>
      <c r="D1938" t="s">
        <v>1690</v>
      </c>
      <c r="E1938" t="s">
        <v>1517</v>
      </c>
      <c r="F1938" t="s">
        <v>5422</v>
      </c>
      <c r="G1938" t="s">
        <v>376</v>
      </c>
      <c r="H1938" t="s">
        <v>130</v>
      </c>
      <c r="I1938" t="s">
        <v>4400</v>
      </c>
      <c r="J1938" t="s">
        <v>2863</v>
      </c>
      <c r="K1938" t="s">
        <v>16</v>
      </c>
      <c r="L1938" t="s">
        <v>17</v>
      </c>
      <c r="M1938" t="s">
        <v>6369</v>
      </c>
      <c r="N1938">
        <v>2</v>
      </c>
    </row>
    <row r="1939" spans="1:14" hidden="1" x14ac:dyDescent="0.25">
      <c r="A1939" t="s">
        <v>12698</v>
      </c>
      <c r="B1939" t="s">
        <v>12699</v>
      </c>
      <c r="C1939" s="1">
        <v>42487</v>
      </c>
      <c r="D1939" t="s">
        <v>3746</v>
      </c>
      <c r="E1939" t="s">
        <v>2224</v>
      </c>
      <c r="F1939" t="s">
        <v>7848</v>
      </c>
      <c r="G1939" t="s">
        <v>376</v>
      </c>
      <c r="H1939" t="s">
        <v>130</v>
      </c>
      <c r="I1939" t="s">
        <v>4400</v>
      </c>
      <c r="J1939" t="s">
        <v>3095</v>
      </c>
      <c r="K1939" t="s">
        <v>16</v>
      </c>
      <c r="L1939" t="s">
        <v>17</v>
      </c>
      <c r="M1939" t="s">
        <v>29</v>
      </c>
      <c r="N1939">
        <v>2</v>
      </c>
    </row>
    <row r="1940" spans="1:14" hidden="1" x14ac:dyDescent="0.25">
      <c r="A1940" t="s">
        <v>3925</v>
      </c>
      <c r="B1940" t="s">
        <v>7136</v>
      </c>
      <c r="C1940" s="1">
        <v>41779</v>
      </c>
      <c r="D1940" t="s">
        <v>4068</v>
      </c>
      <c r="E1940" t="s">
        <v>351</v>
      </c>
      <c r="F1940" t="s">
        <v>237</v>
      </c>
      <c r="G1940" t="s">
        <v>101</v>
      </c>
      <c r="H1940" t="s">
        <v>93</v>
      </c>
      <c r="I1940" t="s">
        <v>4400</v>
      </c>
      <c r="J1940" t="s">
        <v>7137</v>
      </c>
      <c r="K1940" t="s">
        <v>16</v>
      </c>
      <c r="L1940" t="s">
        <v>17</v>
      </c>
      <c r="M1940" t="s">
        <v>7138</v>
      </c>
      <c r="N1940">
        <v>2</v>
      </c>
    </row>
    <row r="1941" spans="1:14" x14ac:dyDescent="0.25">
      <c r="A1941" t="s">
        <v>3925</v>
      </c>
      <c r="B1941" t="s">
        <v>5934</v>
      </c>
      <c r="C1941" s="1">
        <v>41565</v>
      </c>
      <c r="D1941" t="s">
        <v>5935</v>
      </c>
      <c r="E1941" t="s">
        <v>1036</v>
      </c>
      <c r="F1941" t="s">
        <v>3299</v>
      </c>
      <c r="G1941" t="s">
        <v>262</v>
      </c>
      <c r="H1941" t="s">
        <v>24</v>
      </c>
      <c r="I1941" t="s">
        <v>4400</v>
      </c>
      <c r="J1941" t="s">
        <v>5936</v>
      </c>
      <c r="K1941" t="s">
        <v>16</v>
      </c>
      <c r="L1941" t="s">
        <v>17</v>
      </c>
      <c r="M1941" t="s">
        <v>46</v>
      </c>
      <c r="N1941">
        <v>1</v>
      </c>
    </row>
    <row r="1942" spans="1:14" hidden="1" x14ac:dyDescent="0.25">
      <c r="A1942" t="s">
        <v>14066</v>
      </c>
      <c r="B1942" t="s">
        <v>14067</v>
      </c>
      <c r="C1942" s="1">
        <v>42647</v>
      </c>
      <c r="D1942" t="s">
        <v>27</v>
      </c>
      <c r="E1942" t="s">
        <v>229</v>
      </c>
      <c r="F1942" t="s">
        <v>2518</v>
      </c>
      <c r="G1942" t="s">
        <v>23</v>
      </c>
      <c r="H1942" t="s">
        <v>24</v>
      </c>
      <c r="I1942" t="s">
        <v>4400</v>
      </c>
      <c r="J1942" t="s">
        <v>14068</v>
      </c>
      <c r="K1942" t="s">
        <v>16</v>
      </c>
      <c r="L1942" t="s">
        <v>17</v>
      </c>
      <c r="M1942" t="s">
        <v>29</v>
      </c>
      <c r="N1942">
        <v>2</v>
      </c>
    </row>
    <row r="1943" spans="1:14" x14ac:dyDescent="0.25">
      <c r="A1943" t="s">
        <v>4516</v>
      </c>
      <c r="B1943" t="s">
        <v>4517</v>
      </c>
      <c r="C1943" s="1">
        <v>40841</v>
      </c>
      <c r="D1943" t="s">
        <v>4518</v>
      </c>
      <c r="E1943" t="s">
        <v>1022</v>
      </c>
      <c r="F1943" t="s">
        <v>1042</v>
      </c>
      <c r="G1943" t="s">
        <v>123</v>
      </c>
      <c r="H1943" t="s">
        <v>124</v>
      </c>
      <c r="I1943" t="s">
        <v>4400</v>
      </c>
      <c r="J1943" t="s">
        <v>1750</v>
      </c>
      <c r="K1943" t="s">
        <v>16</v>
      </c>
      <c r="L1943" t="s">
        <v>21</v>
      </c>
      <c r="M1943" t="s">
        <v>4519</v>
      </c>
      <c r="N1943">
        <v>1</v>
      </c>
    </row>
    <row r="1944" spans="1:14" x14ac:dyDescent="0.25">
      <c r="A1944" t="s">
        <v>15691</v>
      </c>
      <c r="B1944" t="s">
        <v>15692</v>
      </c>
      <c r="C1944" s="1">
        <v>42752</v>
      </c>
      <c r="D1944" t="s">
        <v>15693</v>
      </c>
      <c r="E1944" t="s">
        <v>3997</v>
      </c>
      <c r="F1944" t="s">
        <v>15694</v>
      </c>
      <c r="G1944" t="s">
        <v>564</v>
      </c>
      <c r="H1944" t="s">
        <v>15</v>
      </c>
      <c r="I1944" t="s">
        <v>4400</v>
      </c>
      <c r="J1944" t="s">
        <v>15695</v>
      </c>
      <c r="K1944" t="s">
        <v>16</v>
      </c>
      <c r="L1944" t="s">
        <v>17</v>
      </c>
      <c r="M1944" t="s">
        <v>140</v>
      </c>
      <c r="N1944">
        <v>1</v>
      </c>
    </row>
    <row r="1945" spans="1:14" x14ac:dyDescent="0.25">
      <c r="A1945" t="s">
        <v>8756</v>
      </c>
      <c r="B1945" t="s">
        <v>8757</v>
      </c>
      <c r="C1945" s="1">
        <v>42059</v>
      </c>
      <c r="D1945" t="s">
        <v>8758</v>
      </c>
      <c r="E1945" t="s">
        <v>2200</v>
      </c>
      <c r="F1945" t="s">
        <v>8759</v>
      </c>
      <c r="G1945" t="s">
        <v>372</v>
      </c>
      <c r="H1945" t="s">
        <v>43</v>
      </c>
      <c r="I1945" t="s">
        <v>4400</v>
      </c>
      <c r="J1945" t="s">
        <v>2145</v>
      </c>
      <c r="K1945" t="s">
        <v>16</v>
      </c>
      <c r="L1945" t="s">
        <v>17</v>
      </c>
      <c r="M1945" t="s">
        <v>8760</v>
      </c>
      <c r="N1945">
        <v>1</v>
      </c>
    </row>
    <row r="1946" spans="1:14" x14ac:dyDescent="0.25">
      <c r="A1946" t="s">
        <v>5721</v>
      </c>
      <c r="B1946" t="s">
        <v>5722</v>
      </c>
      <c r="C1946" s="1">
        <v>41528</v>
      </c>
      <c r="D1946" t="s">
        <v>5723</v>
      </c>
      <c r="E1946" t="s">
        <v>1176</v>
      </c>
      <c r="F1946" t="s">
        <v>5724</v>
      </c>
      <c r="G1946" t="s">
        <v>372</v>
      </c>
      <c r="H1946" t="s">
        <v>43</v>
      </c>
      <c r="I1946" t="s">
        <v>4400</v>
      </c>
      <c r="J1946" t="s">
        <v>5725</v>
      </c>
      <c r="K1946" t="s">
        <v>16</v>
      </c>
      <c r="L1946" t="s">
        <v>21</v>
      </c>
      <c r="M1946" t="s">
        <v>1557</v>
      </c>
      <c r="N1946">
        <v>1</v>
      </c>
    </row>
    <row r="1947" spans="1:14" x14ac:dyDescent="0.25">
      <c r="A1947" t="s">
        <v>10156</v>
      </c>
      <c r="B1947" t="s">
        <v>10157</v>
      </c>
      <c r="C1947" s="1">
        <v>42264</v>
      </c>
      <c r="D1947" t="s">
        <v>10158</v>
      </c>
      <c r="E1947" t="s">
        <v>328</v>
      </c>
      <c r="F1947" t="s">
        <v>6838</v>
      </c>
      <c r="G1947" t="s">
        <v>99</v>
      </c>
      <c r="H1947" t="s">
        <v>93</v>
      </c>
      <c r="I1947" t="s">
        <v>4400</v>
      </c>
      <c r="J1947" t="s">
        <v>10159</v>
      </c>
      <c r="K1947" t="s">
        <v>16</v>
      </c>
      <c r="L1947" t="s">
        <v>17</v>
      </c>
      <c r="M1947" t="s">
        <v>1378</v>
      </c>
      <c r="N1947">
        <v>1</v>
      </c>
    </row>
    <row r="1948" spans="1:14" x14ac:dyDescent="0.25">
      <c r="A1948" t="s">
        <v>6047</v>
      </c>
      <c r="B1948" t="s">
        <v>6048</v>
      </c>
      <c r="C1948" s="1">
        <v>41569</v>
      </c>
      <c r="D1948" t="s">
        <v>6049</v>
      </c>
      <c r="E1948" t="s">
        <v>1067</v>
      </c>
      <c r="F1948" t="s">
        <v>6050</v>
      </c>
      <c r="G1948" t="s">
        <v>23</v>
      </c>
      <c r="H1948" t="s">
        <v>24</v>
      </c>
      <c r="I1948" t="s">
        <v>4400</v>
      </c>
      <c r="J1948" t="s">
        <v>6051</v>
      </c>
      <c r="K1948" t="s">
        <v>16</v>
      </c>
      <c r="L1948" t="s">
        <v>17</v>
      </c>
      <c r="M1948" t="s">
        <v>1365</v>
      </c>
      <c r="N1948">
        <v>1</v>
      </c>
    </row>
    <row r="1949" spans="1:14" x14ac:dyDescent="0.25">
      <c r="A1949" t="s">
        <v>7338</v>
      </c>
      <c r="B1949" t="s">
        <v>7339</v>
      </c>
      <c r="C1949" s="1">
        <v>41879</v>
      </c>
      <c r="D1949" t="s">
        <v>7340</v>
      </c>
      <c r="E1949" t="s">
        <v>389</v>
      </c>
      <c r="F1949" t="s">
        <v>7341</v>
      </c>
      <c r="G1949" t="s">
        <v>101</v>
      </c>
      <c r="H1949" t="s">
        <v>93</v>
      </c>
      <c r="I1949" t="s">
        <v>4400</v>
      </c>
      <c r="J1949" t="s">
        <v>2769</v>
      </c>
      <c r="K1949" t="s">
        <v>16</v>
      </c>
      <c r="L1949" t="s">
        <v>17</v>
      </c>
      <c r="M1949" t="s">
        <v>2105</v>
      </c>
      <c r="N1949">
        <v>1</v>
      </c>
    </row>
    <row r="1950" spans="1:14" x14ac:dyDescent="0.25">
      <c r="A1950" t="s">
        <v>13271</v>
      </c>
      <c r="B1950" t="s">
        <v>13272</v>
      </c>
      <c r="C1950" s="1">
        <v>42614</v>
      </c>
      <c r="D1950" t="s">
        <v>13273</v>
      </c>
      <c r="E1950" t="s">
        <v>1470</v>
      </c>
      <c r="F1950" t="s">
        <v>1012</v>
      </c>
      <c r="G1950" t="s">
        <v>156</v>
      </c>
      <c r="H1950" t="s">
        <v>148</v>
      </c>
      <c r="I1950" t="s">
        <v>4400</v>
      </c>
      <c r="J1950" t="s">
        <v>13274</v>
      </c>
      <c r="K1950" t="s">
        <v>16</v>
      </c>
      <c r="L1950" t="s">
        <v>17</v>
      </c>
      <c r="M1950" t="s">
        <v>13275</v>
      </c>
      <c r="N1950">
        <v>1</v>
      </c>
    </row>
    <row r="1951" spans="1:14" x14ac:dyDescent="0.25">
      <c r="A1951" t="s">
        <v>5068</v>
      </c>
      <c r="B1951" t="s">
        <v>5069</v>
      </c>
      <c r="C1951" s="1">
        <v>41234</v>
      </c>
      <c r="D1951" t="s">
        <v>5070</v>
      </c>
      <c r="E1951" t="s">
        <v>313</v>
      </c>
      <c r="F1951" t="s">
        <v>5071</v>
      </c>
      <c r="G1951" t="s">
        <v>101</v>
      </c>
      <c r="H1951" t="s">
        <v>93</v>
      </c>
      <c r="I1951" t="s">
        <v>4400</v>
      </c>
      <c r="J1951" t="s">
        <v>5072</v>
      </c>
      <c r="K1951" t="s">
        <v>16</v>
      </c>
      <c r="L1951" t="s">
        <v>17</v>
      </c>
      <c r="M1951" t="s">
        <v>366</v>
      </c>
      <c r="N1951">
        <v>1</v>
      </c>
    </row>
    <row r="1952" spans="1:14" hidden="1" x14ac:dyDescent="0.25">
      <c r="A1952" t="s">
        <v>16653</v>
      </c>
      <c r="B1952" t="s">
        <v>16654</v>
      </c>
      <c r="C1952" s="1">
        <v>42814</v>
      </c>
      <c r="D1952" t="s">
        <v>1276</v>
      </c>
      <c r="E1952" t="s">
        <v>54</v>
      </c>
      <c r="F1952" t="s">
        <v>2817</v>
      </c>
      <c r="G1952" t="s">
        <v>55</v>
      </c>
      <c r="H1952" t="s">
        <v>43</v>
      </c>
      <c r="I1952" t="s">
        <v>4400</v>
      </c>
      <c r="J1952" t="s">
        <v>3344</v>
      </c>
      <c r="K1952" t="s">
        <v>16</v>
      </c>
      <c r="L1952" t="s">
        <v>17</v>
      </c>
      <c r="M1952" t="s">
        <v>366</v>
      </c>
      <c r="N1952">
        <v>2</v>
      </c>
    </row>
    <row r="1953" spans="1:14" x14ac:dyDescent="0.25">
      <c r="A1953" t="s">
        <v>12019</v>
      </c>
      <c r="B1953" t="s">
        <v>12020</v>
      </c>
      <c r="C1953" s="1">
        <v>42398</v>
      </c>
      <c r="D1953" t="s">
        <v>12021</v>
      </c>
      <c r="E1953" t="s">
        <v>162</v>
      </c>
      <c r="F1953" t="s">
        <v>5089</v>
      </c>
      <c r="G1953" t="s">
        <v>163</v>
      </c>
      <c r="H1953" t="s">
        <v>148</v>
      </c>
      <c r="I1953" t="s">
        <v>4400</v>
      </c>
      <c r="J1953" t="s">
        <v>3061</v>
      </c>
      <c r="K1953" t="s">
        <v>16</v>
      </c>
      <c r="L1953" t="s">
        <v>17</v>
      </c>
      <c r="M1953" t="s">
        <v>12022</v>
      </c>
      <c r="N1953">
        <v>1</v>
      </c>
    </row>
    <row r="1954" spans="1:14" x14ac:dyDescent="0.25">
      <c r="A1954" t="s">
        <v>10475</v>
      </c>
      <c r="B1954" t="s">
        <v>10476</v>
      </c>
      <c r="C1954" s="1">
        <v>42279</v>
      </c>
      <c r="D1954" t="s">
        <v>10477</v>
      </c>
      <c r="E1954" t="s">
        <v>964</v>
      </c>
      <c r="F1954" t="s">
        <v>2526</v>
      </c>
      <c r="G1954" t="s">
        <v>101</v>
      </c>
      <c r="H1954" t="s">
        <v>93</v>
      </c>
      <c r="I1954" t="s">
        <v>4400</v>
      </c>
      <c r="J1954" t="s">
        <v>2832</v>
      </c>
      <c r="K1954" t="s">
        <v>16</v>
      </c>
      <c r="L1954" t="s">
        <v>17</v>
      </c>
      <c r="M1954" t="s">
        <v>10478</v>
      </c>
      <c r="N1954">
        <v>1</v>
      </c>
    </row>
    <row r="1955" spans="1:14" x14ac:dyDescent="0.25">
      <c r="A1955" t="s">
        <v>6157</v>
      </c>
      <c r="B1955" t="s">
        <v>6158</v>
      </c>
      <c r="C1955" s="1">
        <v>41584</v>
      </c>
      <c r="D1955" t="s">
        <v>6159</v>
      </c>
      <c r="E1955" t="s">
        <v>973</v>
      </c>
      <c r="F1955" t="s">
        <v>6160</v>
      </c>
      <c r="G1955" t="s">
        <v>441</v>
      </c>
      <c r="H1955" t="s">
        <v>442</v>
      </c>
      <c r="I1955" t="s">
        <v>4400</v>
      </c>
      <c r="J1955" t="s">
        <v>2695</v>
      </c>
      <c r="K1955" t="s">
        <v>16</v>
      </c>
      <c r="L1955" t="s">
        <v>17</v>
      </c>
      <c r="M1955" t="s">
        <v>6161</v>
      </c>
      <c r="N1955">
        <v>1</v>
      </c>
    </row>
    <row r="1956" spans="1:14" x14ac:dyDescent="0.25">
      <c r="A1956" t="s">
        <v>9515</v>
      </c>
      <c r="B1956" t="s">
        <v>9516</v>
      </c>
      <c r="C1956" s="1">
        <v>42193</v>
      </c>
      <c r="D1956" t="s">
        <v>9517</v>
      </c>
      <c r="E1956" t="s">
        <v>1739</v>
      </c>
      <c r="F1956" t="s">
        <v>9518</v>
      </c>
      <c r="G1956" t="s">
        <v>484</v>
      </c>
      <c r="H1956" t="s">
        <v>168</v>
      </c>
      <c r="I1956" t="s">
        <v>4400</v>
      </c>
      <c r="J1956" t="s">
        <v>2969</v>
      </c>
      <c r="K1956" t="s">
        <v>16</v>
      </c>
      <c r="L1956" t="s">
        <v>17</v>
      </c>
      <c r="M1956" t="s">
        <v>46</v>
      </c>
      <c r="N1956">
        <v>1</v>
      </c>
    </row>
    <row r="1957" spans="1:14" x14ac:dyDescent="0.25">
      <c r="A1957" t="s">
        <v>1407</v>
      </c>
      <c r="B1957" t="s">
        <v>15406</v>
      </c>
      <c r="C1957" s="1">
        <v>42727</v>
      </c>
      <c r="D1957" t="s">
        <v>15407</v>
      </c>
      <c r="E1957" t="s">
        <v>239</v>
      </c>
      <c r="F1957" t="s">
        <v>15408</v>
      </c>
      <c r="G1957" t="s">
        <v>123</v>
      </c>
      <c r="H1957" t="s">
        <v>124</v>
      </c>
      <c r="I1957" t="s">
        <v>4400</v>
      </c>
      <c r="J1957" t="s">
        <v>4193</v>
      </c>
      <c r="K1957" t="s">
        <v>16</v>
      </c>
      <c r="L1957" t="s">
        <v>17</v>
      </c>
      <c r="M1957" t="s">
        <v>15409</v>
      </c>
      <c r="N1957">
        <v>1</v>
      </c>
    </row>
    <row r="1958" spans="1:14" hidden="1" x14ac:dyDescent="0.25">
      <c r="A1958" t="s">
        <v>15983</v>
      </c>
      <c r="B1958" t="s">
        <v>15984</v>
      </c>
      <c r="C1958" s="1">
        <v>42765</v>
      </c>
      <c r="D1958" t="s">
        <v>1264</v>
      </c>
      <c r="E1958" t="s">
        <v>1028</v>
      </c>
      <c r="F1958" t="s">
        <v>6269</v>
      </c>
      <c r="G1958" t="s">
        <v>147</v>
      </c>
      <c r="H1958" t="s">
        <v>148</v>
      </c>
      <c r="I1958" t="s">
        <v>4400</v>
      </c>
      <c r="J1958" t="s">
        <v>15985</v>
      </c>
      <c r="K1958" t="s">
        <v>16</v>
      </c>
      <c r="L1958" t="s">
        <v>17</v>
      </c>
      <c r="M1958" t="s">
        <v>1736</v>
      </c>
      <c r="N1958">
        <v>2</v>
      </c>
    </row>
    <row r="1959" spans="1:14" x14ac:dyDescent="0.25">
      <c r="A1959" t="s">
        <v>10611</v>
      </c>
      <c r="B1959" t="s">
        <v>10612</v>
      </c>
      <c r="C1959" s="1">
        <v>42284</v>
      </c>
      <c r="D1959" t="s">
        <v>10613</v>
      </c>
      <c r="E1959" t="s">
        <v>974</v>
      </c>
      <c r="F1959" t="s">
        <v>10614</v>
      </c>
      <c r="G1959" t="s">
        <v>347</v>
      </c>
      <c r="H1959" t="s">
        <v>231</v>
      </c>
      <c r="I1959" t="s">
        <v>4400</v>
      </c>
      <c r="J1959" t="s">
        <v>10615</v>
      </c>
      <c r="K1959" t="s">
        <v>16</v>
      </c>
      <c r="L1959" t="s">
        <v>17</v>
      </c>
      <c r="M1959" t="s">
        <v>1007</v>
      </c>
      <c r="N1959">
        <v>1</v>
      </c>
    </row>
    <row r="1960" spans="1:14" x14ac:dyDescent="0.25">
      <c r="A1960" t="s">
        <v>12500</v>
      </c>
      <c r="B1960" t="s">
        <v>12501</v>
      </c>
      <c r="C1960" s="1">
        <v>42454</v>
      </c>
      <c r="D1960" t="s">
        <v>12502</v>
      </c>
      <c r="E1960" t="s">
        <v>113</v>
      </c>
      <c r="F1960" t="s">
        <v>237</v>
      </c>
      <c r="G1960" t="s">
        <v>101</v>
      </c>
      <c r="H1960" t="s">
        <v>93</v>
      </c>
      <c r="I1960" t="s">
        <v>4400</v>
      </c>
      <c r="J1960" t="s">
        <v>12503</v>
      </c>
      <c r="K1960" t="s">
        <v>16</v>
      </c>
      <c r="L1960" t="s">
        <v>17</v>
      </c>
      <c r="M1960" t="s">
        <v>1417</v>
      </c>
      <c r="N1960">
        <v>1</v>
      </c>
    </row>
    <row r="1961" spans="1:14" x14ac:dyDescent="0.25">
      <c r="A1961" t="s">
        <v>6290</v>
      </c>
      <c r="B1961" t="s">
        <v>6291</v>
      </c>
      <c r="C1961" s="1">
        <v>41603</v>
      </c>
      <c r="D1961" t="s">
        <v>6292</v>
      </c>
      <c r="E1961" t="s">
        <v>600</v>
      </c>
      <c r="F1961" t="s">
        <v>6293</v>
      </c>
      <c r="G1961" t="s">
        <v>171</v>
      </c>
      <c r="H1961" t="s">
        <v>172</v>
      </c>
      <c r="I1961" t="s">
        <v>4400</v>
      </c>
      <c r="J1961" t="s">
        <v>6294</v>
      </c>
      <c r="K1961" t="s">
        <v>16</v>
      </c>
      <c r="L1961" t="s">
        <v>17</v>
      </c>
      <c r="M1961" t="s">
        <v>2134</v>
      </c>
      <c r="N1961">
        <v>1</v>
      </c>
    </row>
    <row r="1962" spans="1:14" hidden="1" x14ac:dyDescent="0.25">
      <c r="A1962" t="s">
        <v>15895</v>
      </c>
      <c r="B1962" t="s">
        <v>15896</v>
      </c>
      <c r="C1962" s="1">
        <v>42759</v>
      </c>
      <c r="D1962" t="s">
        <v>3263</v>
      </c>
      <c r="E1962" t="s">
        <v>702</v>
      </c>
      <c r="F1962" t="s">
        <v>3264</v>
      </c>
      <c r="G1962" t="s">
        <v>154</v>
      </c>
      <c r="H1962" t="s">
        <v>148</v>
      </c>
      <c r="I1962" t="s">
        <v>4400</v>
      </c>
      <c r="J1962" t="s">
        <v>15897</v>
      </c>
      <c r="K1962" t="s">
        <v>16</v>
      </c>
      <c r="L1962" t="s">
        <v>17</v>
      </c>
      <c r="M1962" t="s">
        <v>15898</v>
      </c>
      <c r="N1962">
        <v>2</v>
      </c>
    </row>
    <row r="1963" spans="1:14" hidden="1" x14ac:dyDescent="0.25">
      <c r="A1963" t="s">
        <v>14036</v>
      </c>
      <c r="B1963" t="s">
        <v>14037</v>
      </c>
      <c r="C1963" s="1">
        <v>42646</v>
      </c>
      <c r="D1963" t="s">
        <v>3469</v>
      </c>
      <c r="E1963" t="s">
        <v>526</v>
      </c>
      <c r="F1963" t="s">
        <v>10592</v>
      </c>
      <c r="G1963" t="s">
        <v>527</v>
      </c>
      <c r="H1963" t="s">
        <v>168</v>
      </c>
      <c r="I1963" t="s">
        <v>4400</v>
      </c>
      <c r="J1963" t="s">
        <v>3183</v>
      </c>
      <c r="K1963" t="s">
        <v>16</v>
      </c>
      <c r="L1963" t="s">
        <v>17</v>
      </c>
      <c r="M1963" t="s">
        <v>19</v>
      </c>
      <c r="N1963">
        <v>3</v>
      </c>
    </row>
    <row r="1964" spans="1:14" x14ac:dyDescent="0.25">
      <c r="A1964" t="s">
        <v>4841</v>
      </c>
      <c r="B1964" t="s">
        <v>4842</v>
      </c>
      <c r="C1964" s="1">
        <v>41031</v>
      </c>
      <c r="D1964" t="s">
        <v>4843</v>
      </c>
      <c r="E1964" t="s">
        <v>2108</v>
      </c>
      <c r="F1964" t="s">
        <v>4844</v>
      </c>
      <c r="G1964" t="s">
        <v>721</v>
      </c>
      <c r="H1964" t="s">
        <v>24</v>
      </c>
      <c r="I1964" t="s">
        <v>4400</v>
      </c>
      <c r="J1964" t="s">
        <v>4845</v>
      </c>
      <c r="K1964" t="s">
        <v>16</v>
      </c>
      <c r="L1964" t="s">
        <v>17</v>
      </c>
      <c r="M1964" t="s">
        <v>4846</v>
      </c>
      <c r="N1964">
        <v>1</v>
      </c>
    </row>
    <row r="1965" spans="1:14" x14ac:dyDescent="0.25">
      <c r="A1965" t="s">
        <v>5073</v>
      </c>
      <c r="B1965" t="s">
        <v>5074</v>
      </c>
      <c r="C1965" s="1">
        <v>41299</v>
      </c>
      <c r="D1965" t="s">
        <v>5075</v>
      </c>
      <c r="E1965" t="s">
        <v>1089</v>
      </c>
      <c r="F1965" t="s">
        <v>3400</v>
      </c>
      <c r="G1965" t="s">
        <v>61</v>
      </c>
      <c r="H1965" t="s">
        <v>43</v>
      </c>
      <c r="I1965" t="s">
        <v>4400</v>
      </c>
      <c r="J1965" t="s">
        <v>5076</v>
      </c>
      <c r="K1965" t="s">
        <v>16</v>
      </c>
      <c r="L1965" t="s">
        <v>17</v>
      </c>
      <c r="M1965" t="s">
        <v>5077</v>
      </c>
      <c r="N1965">
        <v>1</v>
      </c>
    </row>
    <row r="1966" spans="1:14" x14ac:dyDescent="0.25">
      <c r="A1966" t="s">
        <v>9115</v>
      </c>
      <c r="B1966" t="s">
        <v>9116</v>
      </c>
      <c r="C1966" s="1">
        <v>42121</v>
      </c>
      <c r="D1966" t="s">
        <v>9117</v>
      </c>
      <c r="E1966" t="s">
        <v>2168</v>
      </c>
      <c r="F1966" t="s">
        <v>9118</v>
      </c>
      <c r="G1966" t="s">
        <v>262</v>
      </c>
      <c r="H1966" t="s">
        <v>24</v>
      </c>
      <c r="I1966" t="s">
        <v>4400</v>
      </c>
      <c r="J1966" t="s">
        <v>9119</v>
      </c>
      <c r="K1966" t="s">
        <v>16</v>
      </c>
      <c r="L1966" t="s">
        <v>17</v>
      </c>
      <c r="M1966" t="s">
        <v>623</v>
      </c>
      <c r="N1966">
        <v>1</v>
      </c>
    </row>
    <row r="1967" spans="1:14" x14ac:dyDescent="0.25">
      <c r="A1967" t="s">
        <v>3989</v>
      </c>
      <c r="B1967" t="s">
        <v>11528</v>
      </c>
      <c r="C1967" s="1">
        <v>42342</v>
      </c>
      <c r="D1967" t="s">
        <v>11529</v>
      </c>
      <c r="E1967" t="s">
        <v>2119</v>
      </c>
      <c r="F1967" t="s">
        <v>6293</v>
      </c>
      <c r="G1967" t="s">
        <v>171</v>
      </c>
      <c r="H1967" t="s">
        <v>172</v>
      </c>
      <c r="I1967" t="s">
        <v>4400</v>
      </c>
      <c r="J1967" t="s">
        <v>11530</v>
      </c>
      <c r="K1967" t="s">
        <v>16</v>
      </c>
      <c r="L1967" t="s">
        <v>21</v>
      </c>
      <c r="M1967" t="s">
        <v>11531</v>
      </c>
      <c r="N1967">
        <v>1</v>
      </c>
    </row>
    <row r="1968" spans="1:14" x14ac:dyDescent="0.25">
      <c r="A1968" t="s">
        <v>4905</v>
      </c>
      <c r="B1968" t="s">
        <v>4906</v>
      </c>
      <c r="C1968" s="1">
        <v>41078</v>
      </c>
      <c r="D1968" t="s">
        <v>4907</v>
      </c>
      <c r="E1968" t="s">
        <v>479</v>
      </c>
      <c r="F1968" t="s">
        <v>4908</v>
      </c>
      <c r="G1968" t="s">
        <v>101</v>
      </c>
      <c r="H1968" t="s">
        <v>93</v>
      </c>
      <c r="I1968" t="s">
        <v>4400</v>
      </c>
      <c r="J1968" t="s">
        <v>3815</v>
      </c>
      <c r="K1968" t="s">
        <v>16</v>
      </c>
      <c r="L1968" t="s">
        <v>17</v>
      </c>
      <c r="M1968" t="s">
        <v>4909</v>
      </c>
      <c r="N1968">
        <v>1</v>
      </c>
    </row>
    <row r="1969" spans="1:14" x14ac:dyDescent="0.25">
      <c r="A1969" t="s">
        <v>14326</v>
      </c>
      <c r="B1969" t="s">
        <v>14327</v>
      </c>
      <c r="C1969" s="1">
        <v>42661</v>
      </c>
      <c r="D1969" t="s">
        <v>14328</v>
      </c>
      <c r="E1969" t="s">
        <v>3816</v>
      </c>
      <c r="F1969" t="s">
        <v>14329</v>
      </c>
      <c r="G1969" t="s">
        <v>265</v>
      </c>
      <c r="H1969" t="s">
        <v>117</v>
      </c>
      <c r="I1969" t="s">
        <v>4400</v>
      </c>
      <c r="J1969" t="s">
        <v>3208</v>
      </c>
      <c r="K1969" t="s">
        <v>16</v>
      </c>
      <c r="L1969" t="s">
        <v>17</v>
      </c>
      <c r="M1969" t="s">
        <v>14330</v>
      </c>
      <c r="N1969">
        <v>1</v>
      </c>
    </row>
    <row r="1970" spans="1:14" x14ac:dyDescent="0.25">
      <c r="A1970" t="s">
        <v>13498</v>
      </c>
      <c r="B1970" t="s">
        <v>13499</v>
      </c>
      <c r="C1970" s="1">
        <v>42622</v>
      </c>
      <c r="D1970" t="s">
        <v>13500</v>
      </c>
      <c r="E1970" t="s">
        <v>600</v>
      </c>
      <c r="F1970" t="s">
        <v>6293</v>
      </c>
      <c r="G1970" t="s">
        <v>171</v>
      </c>
      <c r="H1970" t="s">
        <v>172</v>
      </c>
      <c r="I1970" t="s">
        <v>4400</v>
      </c>
      <c r="J1970" t="s">
        <v>1899</v>
      </c>
      <c r="K1970" t="s">
        <v>16</v>
      </c>
      <c r="L1970" t="s">
        <v>21</v>
      </c>
      <c r="M1970" t="s">
        <v>13501</v>
      </c>
      <c r="N1970">
        <v>1</v>
      </c>
    </row>
    <row r="1971" spans="1:14" x14ac:dyDescent="0.25">
      <c r="A1971" t="s">
        <v>11676</v>
      </c>
      <c r="B1971" t="s">
        <v>11677</v>
      </c>
      <c r="C1971" s="1">
        <v>42373</v>
      </c>
      <c r="D1971" t="s">
        <v>11678</v>
      </c>
      <c r="E1971" t="s">
        <v>107</v>
      </c>
      <c r="F1971" t="s">
        <v>237</v>
      </c>
      <c r="G1971" t="s">
        <v>101</v>
      </c>
      <c r="H1971" t="s">
        <v>93</v>
      </c>
      <c r="I1971" t="s">
        <v>4400</v>
      </c>
      <c r="J1971" t="s">
        <v>11679</v>
      </c>
      <c r="K1971" t="s">
        <v>16</v>
      </c>
      <c r="L1971" t="s">
        <v>17</v>
      </c>
      <c r="M1971" t="s">
        <v>11680</v>
      </c>
      <c r="N1971">
        <v>1</v>
      </c>
    </row>
    <row r="1972" spans="1:14" x14ac:dyDescent="0.25">
      <c r="A1972" t="s">
        <v>7773</v>
      </c>
      <c r="B1972" t="s">
        <v>7774</v>
      </c>
      <c r="C1972" s="1">
        <v>41920</v>
      </c>
      <c r="D1972" t="s">
        <v>7775</v>
      </c>
      <c r="E1972" t="s">
        <v>1425</v>
      </c>
      <c r="F1972" t="s">
        <v>5983</v>
      </c>
      <c r="G1972" t="s">
        <v>262</v>
      </c>
      <c r="H1972" t="s">
        <v>24</v>
      </c>
      <c r="I1972" t="s">
        <v>4400</v>
      </c>
      <c r="J1972" t="s">
        <v>7776</v>
      </c>
      <c r="K1972" t="s">
        <v>16</v>
      </c>
      <c r="L1972" t="s">
        <v>17</v>
      </c>
      <c r="M1972" t="s">
        <v>140</v>
      </c>
      <c r="N1972">
        <v>1</v>
      </c>
    </row>
    <row r="1973" spans="1:14" x14ac:dyDescent="0.25">
      <c r="A1973" t="s">
        <v>6716</v>
      </c>
      <c r="B1973" t="s">
        <v>6717</v>
      </c>
      <c r="C1973" s="1">
        <v>41680</v>
      </c>
      <c r="D1973" t="s">
        <v>6718</v>
      </c>
      <c r="E1973" t="s">
        <v>3738</v>
      </c>
      <c r="F1973" t="s">
        <v>6237</v>
      </c>
      <c r="G1973" t="s">
        <v>262</v>
      </c>
      <c r="H1973" t="s">
        <v>24</v>
      </c>
      <c r="I1973" t="s">
        <v>4400</v>
      </c>
      <c r="J1973" t="s">
        <v>6719</v>
      </c>
      <c r="K1973" t="s">
        <v>16</v>
      </c>
      <c r="L1973" t="s">
        <v>17</v>
      </c>
      <c r="M1973" t="s">
        <v>660</v>
      </c>
      <c r="N1973">
        <v>1</v>
      </c>
    </row>
    <row r="1974" spans="1:14" x14ac:dyDescent="0.25">
      <c r="A1974" t="s">
        <v>4581</v>
      </c>
      <c r="B1974" t="s">
        <v>4582</v>
      </c>
      <c r="C1974" s="1">
        <v>40841</v>
      </c>
      <c r="D1974" t="s">
        <v>4583</v>
      </c>
      <c r="E1974" t="s">
        <v>900</v>
      </c>
      <c r="F1974" t="s">
        <v>4584</v>
      </c>
      <c r="G1974" t="s">
        <v>557</v>
      </c>
      <c r="H1974" t="s">
        <v>124</v>
      </c>
      <c r="I1974" t="s">
        <v>4400</v>
      </c>
      <c r="J1974" t="s">
        <v>4214</v>
      </c>
      <c r="K1974" t="s">
        <v>16</v>
      </c>
      <c r="L1974" t="s">
        <v>21</v>
      </c>
      <c r="M1974" t="s">
        <v>4585</v>
      </c>
      <c r="N1974">
        <v>1</v>
      </c>
    </row>
    <row r="1975" spans="1:14" x14ac:dyDescent="0.25">
      <c r="A1975" t="s">
        <v>10515</v>
      </c>
      <c r="B1975" t="s">
        <v>10516</v>
      </c>
      <c r="C1975" s="1">
        <v>42282</v>
      </c>
      <c r="D1975" t="s">
        <v>10517</v>
      </c>
      <c r="E1975" t="s">
        <v>399</v>
      </c>
      <c r="F1975" t="s">
        <v>237</v>
      </c>
      <c r="G1975" t="s">
        <v>101</v>
      </c>
      <c r="H1975" t="s">
        <v>93</v>
      </c>
      <c r="I1975" t="s">
        <v>4400</v>
      </c>
      <c r="J1975" t="s">
        <v>10518</v>
      </c>
      <c r="K1975" t="s">
        <v>16</v>
      </c>
      <c r="L1975" t="s">
        <v>17</v>
      </c>
      <c r="M1975" t="s">
        <v>10519</v>
      </c>
      <c r="N1975">
        <v>1</v>
      </c>
    </row>
    <row r="1976" spans="1:14" x14ac:dyDescent="0.25">
      <c r="A1976" t="s">
        <v>8583</v>
      </c>
      <c r="B1976" t="s">
        <v>9063</v>
      </c>
      <c r="C1976" s="1">
        <v>42107</v>
      </c>
      <c r="D1976" t="s">
        <v>9064</v>
      </c>
      <c r="E1976" t="s">
        <v>553</v>
      </c>
      <c r="F1976" t="s">
        <v>5514</v>
      </c>
      <c r="G1976" t="s">
        <v>372</v>
      </c>
      <c r="H1976" t="s">
        <v>43</v>
      </c>
      <c r="I1976" t="s">
        <v>4400</v>
      </c>
      <c r="J1976" t="s">
        <v>9065</v>
      </c>
      <c r="K1976" t="s">
        <v>16</v>
      </c>
      <c r="L1976" t="s">
        <v>17</v>
      </c>
      <c r="M1976" t="s">
        <v>46</v>
      </c>
      <c r="N1976">
        <v>1</v>
      </c>
    </row>
    <row r="1977" spans="1:14" x14ac:dyDescent="0.25">
      <c r="A1977" t="s">
        <v>8583</v>
      </c>
      <c r="B1977" t="s">
        <v>8584</v>
      </c>
      <c r="C1977" s="1">
        <v>42030</v>
      </c>
      <c r="D1977" t="s">
        <v>8585</v>
      </c>
      <c r="E1977" t="s">
        <v>888</v>
      </c>
      <c r="F1977" t="s">
        <v>5993</v>
      </c>
      <c r="G1977" t="s">
        <v>262</v>
      </c>
      <c r="H1977" t="s">
        <v>24</v>
      </c>
      <c r="I1977" t="s">
        <v>4400</v>
      </c>
      <c r="J1977" t="s">
        <v>8586</v>
      </c>
      <c r="K1977" t="s">
        <v>16</v>
      </c>
      <c r="L1977" t="s">
        <v>17</v>
      </c>
      <c r="M1977" t="s">
        <v>1304</v>
      </c>
      <c r="N1977">
        <v>1</v>
      </c>
    </row>
    <row r="1978" spans="1:14" x14ac:dyDescent="0.25">
      <c r="A1978" t="s">
        <v>3869</v>
      </c>
      <c r="B1978" t="s">
        <v>5999</v>
      </c>
      <c r="C1978" s="1">
        <v>41569</v>
      </c>
      <c r="D1978" t="s">
        <v>6000</v>
      </c>
      <c r="E1978" t="s">
        <v>814</v>
      </c>
      <c r="F1978" t="s">
        <v>2518</v>
      </c>
      <c r="G1978" t="s">
        <v>23</v>
      </c>
      <c r="H1978" t="s">
        <v>24</v>
      </c>
      <c r="I1978" t="s">
        <v>4400</v>
      </c>
      <c r="J1978" t="s">
        <v>6001</v>
      </c>
      <c r="K1978" t="s">
        <v>16</v>
      </c>
      <c r="L1978" t="s">
        <v>17</v>
      </c>
      <c r="M1978" t="s">
        <v>6002</v>
      </c>
      <c r="N1978">
        <v>1</v>
      </c>
    </row>
    <row r="1979" spans="1:14" x14ac:dyDescent="0.25">
      <c r="A1979" t="s">
        <v>5771</v>
      </c>
      <c r="B1979" t="s">
        <v>5772</v>
      </c>
      <c r="C1979" s="1">
        <v>41533</v>
      </c>
      <c r="D1979" t="s">
        <v>5773</v>
      </c>
      <c r="E1979" t="s">
        <v>95</v>
      </c>
      <c r="F1979" t="s">
        <v>3402</v>
      </c>
      <c r="G1979" t="s">
        <v>92</v>
      </c>
      <c r="H1979" t="s">
        <v>93</v>
      </c>
      <c r="I1979" t="s">
        <v>4400</v>
      </c>
      <c r="J1979" t="s">
        <v>5774</v>
      </c>
      <c r="K1979" t="s">
        <v>16</v>
      </c>
      <c r="L1979" t="s">
        <v>21</v>
      </c>
      <c r="M1979" t="s">
        <v>5775</v>
      </c>
      <c r="N1979">
        <v>1</v>
      </c>
    </row>
    <row r="1980" spans="1:14" x14ac:dyDescent="0.25">
      <c r="A1980" t="s">
        <v>10811</v>
      </c>
      <c r="B1980" t="s">
        <v>10812</v>
      </c>
      <c r="C1980" s="1">
        <v>42293</v>
      </c>
      <c r="D1980" t="s">
        <v>10813</v>
      </c>
      <c r="E1980" t="s">
        <v>1327</v>
      </c>
      <c r="F1980" t="s">
        <v>6036</v>
      </c>
      <c r="G1980" t="s">
        <v>23</v>
      </c>
      <c r="H1980" t="s">
        <v>24</v>
      </c>
      <c r="I1980" t="s">
        <v>4400</v>
      </c>
      <c r="J1980" t="s">
        <v>1810</v>
      </c>
      <c r="K1980" t="s">
        <v>16</v>
      </c>
      <c r="L1980" t="s">
        <v>17</v>
      </c>
      <c r="M1980" t="s">
        <v>5418</v>
      </c>
      <c r="N1980">
        <v>1</v>
      </c>
    </row>
    <row r="1981" spans="1:14" x14ac:dyDescent="0.25">
      <c r="A1981" t="s">
        <v>4141</v>
      </c>
      <c r="B1981" t="s">
        <v>11226</v>
      </c>
      <c r="C1981" s="1">
        <v>42319</v>
      </c>
      <c r="D1981" t="s">
        <v>11227</v>
      </c>
      <c r="E1981" t="s">
        <v>1482</v>
      </c>
      <c r="F1981" t="s">
        <v>6067</v>
      </c>
      <c r="G1981" t="s">
        <v>262</v>
      </c>
      <c r="H1981" t="s">
        <v>24</v>
      </c>
      <c r="I1981" t="s">
        <v>4400</v>
      </c>
      <c r="J1981" t="s">
        <v>11228</v>
      </c>
      <c r="K1981" t="s">
        <v>16</v>
      </c>
      <c r="L1981" t="s">
        <v>17</v>
      </c>
      <c r="M1981" t="s">
        <v>5449</v>
      </c>
      <c r="N1981">
        <v>1</v>
      </c>
    </row>
    <row r="1982" spans="1:14" x14ac:dyDescent="0.25">
      <c r="A1982" t="s">
        <v>6152</v>
      </c>
      <c r="B1982" t="s">
        <v>6153</v>
      </c>
      <c r="C1982" s="1">
        <v>41584</v>
      </c>
      <c r="D1982" t="s">
        <v>6154</v>
      </c>
      <c r="E1982" t="s">
        <v>450</v>
      </c>
      <c r="F1982" t="s">
        <v>3535</v>
      </c>
      <c r="G1982" t="s">
        <v>61</v>
      </c>
      <c r="H1982" t="s">
        <v>43</v>
      </c>
      <c r="I1982" t="s">
        <v>4400</v>
      </c>
      <c r="J1982" t="s">
        <v>6155</v>
      </c>
      <c r="K1982" t="s">
        <v>16</v>
      </c>
      <c r="L1982" t="s">
        <v>17</v>
      </c>
      <c r="M1982" t="s">
        <v>6156</v>
      </c>
      <c r="N1982">
        <v>1</v>
      </c>
    </row>
    <row r="1983" spans="1:14" x14ac:dyDescent="0.25">
      <c r="A1983" t="s">
        <v>13635</v>
      </c>
      <c r="B1983" t="s">
        <v>13636</v>
      </c>
      <c r="C1983" s="1">
        <v>42629</v>
      </c>
      <c r="D1983" t="s">
        <v>13637</v>
      </c>
      <c r="E1983" t="s">
        <v>681</v>
      </c>
      <c r="F1983" t="s">
        <v>836</v>
      </c>
      <c r="G1983" t="s">
        <v>116</v>
      </c>
      <c r="H1983" t="s">
        <v>117</v>
      </c>
      <c r="I1983" t="s">
        <v>4400</v>
      </c>
      <c r="J1983" t="s">
        <v>13638</v>
      </c>
      <c r="K1983" t="s">
        <v>16</v>
      </c>
      <c r="L1983" t="s">
        <v>17</v>
      </c>
      <c r="M1983" t="s">
        <v>25</v>
      </c>
      <c r="N1983">
        <v>1</v>
      </c>
    </row>
    <row r="1984" spans="1:14" x14ac:dyDescent="0.25">
      <c r="A1984" t="s">
        <v>4674</v>
      </c>
      <c r="B1984" t="s">
        <v>4675</v>
      </c>
      <c r="C1984" s="1">
        <v>40841</v>
      </c>
      <c r="D1984" t="s">
        <v>4676</v>
      </c>
      <c r="E1984" t="s">
        <v>113</v>
      </c>
      <c r="F1984" t="s">
        <v>237</v>
      </c>
      <c r="G1984" t="s">
        <v>101</v>
      </c>
      <c r="H1984" t="s">
        <v>93</v>
      </c>
      <c r="I1984" t="s">
        <v>4400</v>
      </c>
      <c r="J1984" t="s">
        <v>4677</v>
      </c>
      <c r="K1984" t="s">
        <v>16</v>
      </c>
      <c r="L1984" t="s">
        <v>17</v>
      </c>
      <c r="M1984" t="s">
        <v>4678</v>
      </c>
      <c r="N1984">
        <v>1</v>
      </c>
    </row>
    <row r="1985" spans="1:14" x14ac:dyDescent="0.25">
      <c r="A1985" t="s">
        <v>13244</v>
      </c>
      <c r="B1985" t="s">
        <v>13245</v>
      </c>
      <c r="C1985" s="1">
        <v>42614</v>
      </c>
      <c r="D1985" t="s">
        <v>13246</v>
      </c>
      <c r="E1985" t="s">
        <v>656</v>
      </c>
      <c r="F1985" t="s">
        <v>3365</v>
      </c>
      <c r="G1985" t="s">
        <v>368</v>
      </c>
      <c r="H1985" t="s">
        <v>231</v>
      </c>
      <c r="I1985" t="s">
        <v>4400</v>
      </c>
      <c r="J1985" t="s">
        <v>3116</v>
      </c>
      <c r="K1985" t="s">
        <v>16</v>
      </c>
      <c r="L1985" t="s">
        <v>17</v>
      </c>
      <c r="M1985" t="s">
        <v>1492</v>
      </c>
      <c r="N1985">
        <v>1</v>
      </c>
    </row>
    <row r="1986" spans="1:14" x14ac:dyDescent="0.25">
      <c r="A1986" t="s">
        <v>16745</v>
      </c>
      <c r="B1986" t="s">
        <v>16746</v>
      </c>
      <c r="C1986" s="1">
        <v>42822</v>
      </c>
      <c r="D1986" t="s">
        <v>16747</v>
      </c>
      <c r="E1986" t="s">
        <v>331</v>
      </c>
      <c r="F1986" t="s">
        <v>7664</v>
      </c>
      <c r="G1986" t="s">
        <v>332</v>
      </c>
      <c r="H1986" t="s">
        <v>15</v>
      </c>
      <c r="I1986" t="s">
        <v>4400</v>
      </c>
      <c r="J1986" t="s">
        <v>16748</v>
      </c>
      <c r="K1986" t="s">
        <v>16</v>
      </c>
      <c r="L1986" t="s">
        <v>17</v>
      </c>
      <c r="M1986" t="s">
        <v>110</v>
      </c>
      <c r="N1986">
        <v>1</v>
      </c>
    </row>
    <row r="1987" spans="1:14" x14ac:dyDescent="0.25">
      <c r="A1987" t="s">
        <v>4686</v>
      </c>
      <c r="B1987" t="s">
        <v>4687</v>
      </c>
      <c r="C1987" s="1">
        <v>40841</v>
      </c>
      <c r="D1987" t="s">
        <v>4688</v>
      </c>
      <c r="E1987" t="s">
        <v>314</v>
      </c>
      <c r="F1987" t="s">
        <v>237</v>
      </c>
      <c r="G1987" t="s">
        <v>101</v>
      </c>
      <c r="H1987" t="s">
        <v>93</v>
      </c>
      <c r="I1987" t="s">
        <v>4400</v>
      </c>
      <c r="J1987" t="s">
        <v>4689</v>
      </c>
      <c r="K1987" t="s">
        <v>16</v>
      </c>
      <c r="L1987" t="s">
        <v>17</v>
      </c>
      <c r="M1987" t="s">
        <v>4690</v>
      </c>
      <c r="N1987">
        <v>1</v>
      </c>
    </row>
    <row r="1988" spans="1:14" hidden="1" x14ac:dyDescent="0.25">
      <c r="A1988" t="s">
        <v>3787</v>
      </c>
      <c r="B1988" t="s">
        <v>16335</v>
      </c>
      <c r="C1988" s="1">
        <v>42783</v>
      </c>
      <c r="D1988" t="s">
        <v>3788</v>
      </c>
      <c r="E1988" t="s">
        <v>2168</v>
      </c>
      <c r="F1988" t="s">
        <v>15133</v>
      </c>
      <c r="G1988" t="s">
        <v>262</v>
      </c>
      <c r="H1988" t="s">
        <v>24</v>
      </c>
      <c r="I1988" t="s">
        <v>4400</v>
      </c>
      <c r="J1988" t="s">
        <v>16336</v>
      </c>
      <c r="K1988" t="s">
        <v>16</v>
      </c>
      <c r="L1988" t="s">
        <v>17</v>
      </c>
      <c r="M1988" t="s">
        <v>16337</v>
      </c>
      <c r="N1988">
        <v>2</v>
      </c>
    </row>
    <row r="1989" spans="1:14" x14ac:dyDescent="0.25">
      <c r="A1989" t="s">
        <v>8290</v>
      </c>
      <c r="B1989" t="s">
        <v>8291</v>
      </c>
      <c r="C1989" s="1">
        <v>41982</v>
      </c>
      <c r="D1989" t="s">
        <v>8292</v>
      </c>
      <c r="E1989" t="s">
        <v>486</v>
      </c>
      <c r="F1989" t="s">
        <v>3767</v>
      </c>
      <c r="G1989" t="s">
        <v>325</v>
      </c>
      <c r="H1989" t="s">
        <v>168</v>
      </c>
      <c r="I1989" t="s">
        <v>4400</v>
      </c>
      <c r="J1989" t="s">
        <v>8293</v>
      </c>
      <c r="K1989" t="s">
        <v>16</v>
      </c>
      <c r="L1989" t="s">
        <v>17</v>
      </c>
      <c r="M1989" t="s">
        <v>4887</v>
      </c>
      <c r="N1989">
        <v>1</v>
      </c>
    </row>
    <row r="1990" spans="1:14" x14ac:dyDescent="0.25">
      <c r="A1990" t="s">
        <v>6731</v>
      </c>
      <c r="B1990" t="s">
        <v>6732</v>
      </c>
      <c r="C1990" s="1">
        <v>41687</v>
      </c>
      <c r="D1990" t="s">
        <v>6733</v>
      </c>
      <c r="E1990" t="s">
        <v>1238</v>
      </c>
      <c r="F1990" t="s">
        <v>6734</v>
      </c>
      <c r="G1990" t="s">
        <v>372</v>
      </c>
      <c r="H1990" t="s">
        <v>43</v>
      </c>
      <c r="I1990" t="s">
        <v>4400</v>
      </c>
      <c r="J1990" t="s">
        <v>6735</v>
      </c>
      <c r="K1990" t="s">
        <v>16</v>
      </c>
      <c r="L1990" t="s">
        <v>21</v>
      </c>
      <c r="M1990" t="s">
        <v>6736</v>
      </c>
      <c r="N1990">
        <v>1</v>
      </c>
    </row>
    <row r="1991" spans="1:14" x14ac:dyDescent="0.25">
      <c r="A1991" t="s">
        <v>5455</v>
      </c>
      <c r="B1991" t="s">
        <v>5456</v>
      </c>
      <c r="C1991" s="1">
        <v>41430</v>
      </c>
      <c r="D1991" t="s">
        <v>5457</v>
      </c>
      <c r="E1991" t="s">
        <v>1711</v>
      </c>
      <c r="F1991" t="s">
        <v>5458</v>
      </c>
      <c r="G1991" t="s">
        <v>372</v>
      </c>
      <c r="H1991" t="s">
        <v>43</v>
      </c>
      <c r="I1991" t="s">
        <v>4400</v>
      </c>
      <c r="J1991" t="s">
        <v>5459</v>
      </c>
      <c r="K1991" t="s">
        <v>16</v>
      </c>
      <c r="L1991" t="s">
        <v>21</v>
      </c>
      <c r="M1991" t="s">
        <v>5460</v>
      </c>
      <c r="N1991">
        <v>1</v>
      </c>
    </row>
    <row r="1992" spans="1:14" x14ac:dyDescent="0.25">
      <c r="A1992" t="s">
        <v>14951</v>
      </c>
      <c r="B1992" t="s">
        <v>14952</v>
      </c>
      <c r="C1992" s="1">
        <v>42695</v>
      </c>
      <c r="D1992" t="s">
        <v>14953</v>
      </c>
      <c r="E1992" t="s">
        <v>1531</v>
      </c>
      <c r="F1992" t="s">
        <v>3597</v>
      </c>
      <c r="G1992" t="s">
        <v>372</v>
      </c>
      <c r="H1992" t="s">
        <v>43</v>
      </c>
      <c r="I1992" t="s">
        <v>4400</v>
      </c>
      <c r="J1992" t="s">
        <v>2041</v>
      </c>
      <c r="K1992" t="s">
        <v>16</v>
      </c>
      <c r="L1992" t="s">
        <v>17</v>
      </c>
      <c r="M1992" t="s">
        <v>8629</v>
      </c>
      <c r="N1992">
        <v>1</v>
      </c>
    </row>
    <row r="1993" spans="1:14" x14ac:dyDescent="0.25">
      <c r="A1993" t="s">
        <v>14820</v>
      </c>
      <c r="B1993" t="s">
        <v>14821</v>
      </c>
      <c r="C1993" s="1">
        <v>42688</v>
      </c>
      <c r="D1993" t="s">
        <v>14822</v>
      </c>
      <c r="E1993" t="s">
        <v>471</v>
      </c>
      <c r="F1993" t="s">
        <v>5037</v>
      </c>
      <c r="G1993" t="s">
        <v>195</v>
      </c>
      <c r="H1993" t="s">
        <v>172</v>
      </c>
      <c r="I1993" t="s">
        <v>4400</v>
      </c>
      <c r="J1993" t="s">
        <v>14823</v>
      </c>
      <c r="K1993" t="s">
        <v>16</v>
      </c>
      <c r="L1993" t="s">
        <v>17</v>
      </c>
      <c r="M1993" t="s">
        <v>14824</v>
      </c>
      <c r="N1993">
        <v>1</v>
      </c>
    </row>
    <row r="1994" spans="1:14" hidden="1" x14ac:dyDescent="0.25">
      <c r="A1994" t="s">
        <v>15286</v>
      </c>
      <c r="B1994" t="s">
        <v>15287</v>
      </c>
      <c r="C1994" s="1">
        <v>42716</v>
      </c>
      <c r="D1994" t="s">
        <v>2265</v>
      </c>
      <c r="E1994" t="s">
        <v>369</v>
      </c>
      <c r="F1994" t="s">
        <v>237</v>
      </c>
      <c r="G1994" t="s">
        <v>101</v>
      </c>
      <c r="H1994" t="s">
        <v>93</v>
      </c>
      <c r="I1994" t="s">
        <v>4400</v>
      </c>
      <c r="J1994" t="s">
        <v>15288</v>
      </c>
      <c r="K1994" t="s">
        <v>16</v>
      </c>
      <c r="L1994" t="s">
        <v>21</v>
      </c>
      <c r="M1994" t="s">
        <v>15289</v>
      </c>
      <c r="N1994">
        <v>3</v>
      </c>
    </row>
    <row r="1995" spans="1:14" x14ac:dyDescent="0.25">
      <c r="A1995" t="s">
        <v>10545</v>
      </c>
      <c r="B1995" t="s">
        <v>10546</v>
      </c>
      <c r="C1995" s="1">
        <v>42282</v>
      </c>
      <c r="D1995" t="s">
        <v>10547</v>
      </c>
      <c r="E1995" t="s">
        <v>437</v>
      </c>
      <c r="F1995" t="s">
        <v>10548</v>
      </c>
      <c r="G1995" t="s">
        <v>230</v>
      </c>
      <c r="H1995" t="s">
        <v>231</v>
      </c>
      <c r="I1995" t="s">
        <v>4400</v>
      </c>
      <c r="J1995" t="s">
        <v>10549</v>
      </c>
      <c r="K1995" t="s">
        <v>16</v>
      </c>
      <c r="L1995" t="s">
        <v>17</v>
      </c>
      <c r="M1995" t="s">
        <v>3824</v>
      </c>
      <c r="N1995">
        <v>1</v>
      </c>
    </row>
    <row r="1996" spans="1:14" x14ac:dyDescent="0.25">
      <c r="A1996" t="s">
        <v>10460</v>
      </c>
      <c r="B1996" t="s">
        <v>10461</v>
      </c>
      <c r="C1996" s="1">
        <v>42278</v>
      </c>
      <c r="D1996" t="s">
        <v>10462</v>
      </c>
      <c r="E1996" t="s">
        <v>1115</v>
      </c>
      <c r="F1996" t="s">
        <v>10146</v>
      </c>
      <c r="G1996" t="s">
        <v>61</v>
      </c>
      <c r="H1996" t="s">
        <v>43</v>
      </c>
      <c r="I1996" t="s">
        <v>4400</v>
      </c>
      <c r="J1996" t="s">
        <v>10463</v>
      </c>
      <c r="K1996" t="s">
        <v>16</v>
      </c>
      <c r="L1996" t="s">
        <v>21</v>
      </c>
      <c r="M1996" t="s">
        <v>10464</v>
      </c>
      <c r="N1996">
        <v>1</v>
      </c>
    </row>
    <row r="1997" spans="1:14" x14ac:dyDescent="0.25">
      <c r="A1997" t="s">
        <v>9164</v>
      </c>
      <c r="B1997" t="s">
        <v>9165</v>
      </c>
      <c r="C1997" s="1">
        <v>42129</v>
      </c>
      <c r="D1997" t="s">
        <v>9166</v>
      </c>
      <c r="E1997" t="s">
        <v>1423</v>
      </c>
      <c r="F1997" t="s">
        <v>9167</v>
      </c>
      <c r="G1997" t="s">
        <v>262</v>
      </c>
      <c r="H1997" t="s">
        <v>24</v>
      </c>
      <c r="I1997" t="s">
        <v>4400</v>
      </c>
      <c r="J1997" t="s">
        <v>2875</v>
      </c>
      <c r="K1997" t="s">
        <v>16</v>
      </c>
      <c r="L1997" t="s">
        <v>21</v>
      </c>
      <c r="M1997" t="s">
        <v>9168</v>
      </c>
      <c r="N1997">
        <v>1</v>
      </c>
    </row>
    <row r="1998" spans="1:14" x14ac:dyDescent="0.25">
      <c r="A1998" t="s">
        <v>4944</v>
      </c>
      <c r="B1998" t="s">
        <v>4945</v>
      </c>
      <c r="C1998" s="1">
        <v>41198</v>
      </c>
      <c r="D1998" t="s">
        <v>4946</v>
      </c>
      <c r="E1998" t="s">
        <v>292</v>
      </c>
      <c r="F1998" t="s">
        <v>4947</v>
      </c>
      <c r="G1998" t="s">
        <v>99</v>
      </c>
      <c r="H1998" t="s">
        <v>93</v>
      </c>
      <c r="I1998" t="s">
        <v>4400</v>
      </c>
      <c r="J1998" t="s">
        <v>4948</v>
      </c>
      <c r="K1998" t="s">
        <v>16</v>
      </c>
      <c r="L1998" t="s">
        <v>17</v>
      </c>
      <c r="M1998" t="s">
        <v>4949</v>
      </c>
      <c r="N1998">
        <v>1</v>
      </c>
    </row>
    <row r="1999" spans="1:14" x14ac:dyDescent="0.25">
      <c r="A1999" t="s">
        <v>14141</v>
      </c>
      <c r="B1999" t="s">
        <v>14142</v>
      </c>
      <c r="C1999" s="1">
        <v>42650</v>
      </c>
      <c r="D1999" t="s">
        <v>14143</v>
      </c>
      <c r="E1999" t="s">
        <v>485</v>
      </c>
      <c r="F1999" t="s">
        <v>14144</v>
      </c>
      <c r="G1999" t="s">
        <v>484</v>
      </c>
      <c r="H1999" t="s">
        <v>168</v>
      </c>
      <c r="I1999" t="s">
        <v>4400</v>
      </c>
      <c r="J1999" t="s">
        <v>965</v>
      </c>
      <c r="K1999" t="s">
        <v>16</v>
      </c>
      <c r="L1999" t="s">
        <v>21</v>
      </c>
      <c r="M1999" t="s">
        <v>6369</v>
      </c>
      <c r="N1999">
        <v>1</v>
      </c>
    </row>
    <row r="2000" spans="1:14" x14ac:dyDescent="0.25">
      <c r="A2000" t="s">
        <v>14964</v>
      </c>
      <c r="B2000" t="s">
        <v>14965</v>
      </c>
      <c r="C2000" s="1">
        <v>42696</v>
      </c>
      <c r="D2000" t="s">
        <v>14966</v>
      </c>
      <c r="E2000" t="s">
        <v>750</v>
      </c>
      <c r="F2000" t="s">
        <v>14967</v>
      </c>
      <c r="G2000" t="s">
        <v>57</v>
      </c>
      <c r="H2000" t="s">
        <v>43</v>
      </c>
      <c r="I2000" t="s">
        <v>4400</v>
      </c>
      <c r="J2000" t="s">
        <v>14968</v>
      </c>
      <c r="K2000" t="s">
        <v>16</v>
      </c>
      <c r="L2000" t="s">
        <v>17</v>
      </c>
      <c r="M2000" t="s">
        <v>14969</v>
      </c>
      <c r="N2000">
        <v>1</v>
      </c>
    </row>
    <row r="2001" spans="1:14" x14ac:dyDescent="0.25">
      <c r="A2001" t="s">
        <v>8653</v>
      </c>
      <c r="B2001" t="s">
        <v>2235</v>
      </c>
      <c r="C2001" s="1">
        <v>42040</v>
      </c>
      <c r="D2001" t="s">
        <v>8654</v>
      </c>
      <c r="E2001" t="s">
        <v>2386</v>
      </c>
      <c r="F2001" t="s">
        <v>6554</v>
      </c>
      <c r="G2001" t="s">
        <v>262</v>
      </c>
      <c r="H2001" t="s">
        <v>24</v>
      </c>
      <c r="I2001" t="s">
        <v>4400</v>
      </c>
      <c r="J2001" t="s">
        <v>73</v>
      </c>
      <c r="K2001" t="s">
        <v>16</v>
      </c>
      <c r="L2001" t="s">
        <v>17</v>
      </c>
      <c r="M2001" t="s">
        <v>1304</v>
      </c>
      <c r="N2001">
        <v>1</v>
      </c>
    </row>
    <row r="2002" spans="1:14" x14ac:dyDescent="0.25">
      <c r="A2002" t="s">
        <v>4618</v>
      </c>
      <c r="B2002" t="s">
        <v>4619</v>
      </c>
      <c r="C2002" s="1">
        <v>40841</v>
      </c>
      <c r="D2002" t="s">
        <v>4620</v>
      </c>
      <c r="E2002" t="s">
        <v>1410</v>
      </c>
      <c r="F2002" t="s">
        <v>1012</v>
      </c>
      <c r="G2002" t="s">
        <v>156</v>
      </c>
      <c r="H2002" t="s">
        <v>148</v>
      </c>
      <c r="I2002" t="s">
        <v>4400</v>
      </c>
      <c r="J2002" t="s">
        <v>4621</v>
      </c>
      <c r="K2002" t="s">
        <v>16</v>
      </c>
      <c r="L2002" t="s">
        <v>21</v>
      </c>
      <c r="M2002" t="s">
        <v>4622</v>
      </c>
      <c r="N2002">
        <v>1</v>
      </c>
    </row>
    <row r="2003" spans="1:14" x14ac:dyDescent="0.25">
      <c r="A2003" t="s">
        <v>13862</v>
      </c>
      <c r="B2003" t="s">
        <v>13863</v>
      </c>
      <c r="C2003" s="1">
        <v>42640</v>
      </c>
      <c r="D2003" t="s">
        <v>13864</v>
      </c>
      <c r="E2003" t="s">
        <v>1566</v>
      </c>
      <c r="F2003" t="s">
        <v>4796</v>
      </c>
      <c r="G2003" t="s">
        <v>372</v>
      </c>
      <c r="H2003" t="s">
        <v>43</v>
      </c>
      <c r="I2003" t="s">
        <v>4400</v>
      </c>
      <c r="J2003" t="s">
        <v>13865</v>
      </c>
      <c r="K2003" t="s">
        <v>16</v>
      </c>
      <c r="L2003" t="s">
        <v>17</v>
      </c>
      <c r="M2003" t="s">
        <v>29</v>
      </c>
      <c r="N2003">
        <v>1</v>
      </c>
    </row>
    <row r="2004" spans="1:14" x14ac:dyDescent="0.25">
      <c r="A2004" t="s">
        <v>12442</v>
      </c>
      <c r="B2004" t="s">
        <v>12443</v>
      </c>
      <c r="C2004" s="1">
        <v>42445</v>
      </c>
      <c r="D2004" t="s">
        <v>12444</v>
      </c>
      <c r="E2004" t="s">
        <v>312</v>
      </c>
      <c r="F2004" t="s">
        <v>1037</v>
      </c>
      <c r="G2004" t="s">
        <v>92</v>
      </c>
      <c r="H2004" t="s">
        <v>93</v>
      </c>
      <c r="I2004" t="s">
        <v>4400</v>
      </c>
      <c r="J2004" t="s">
        <v>1821</v>
      </c>
      <c r="K2004" t="s">
        <v>16</v>
      </c>
      <c r="L2004" t="s">
        <v>21</v>
      </c>
      <c r="M2004" t="s">
        <v>46</v>
      </c>
      <c r="N2004">
        <v>1</v>
      </c>
    </row>
    <row r="2005" spans="1:14" x14ac:dyDescent="0.25">
      <c r="A2005" t="s">
        <v>11197</v>
      </c>
      <c r="B2005" t="s">
        <v>11198</v>
      </c>
      <c r="C2005" s="1">
        <v>42318</v>
      </c>
      <c r="D2005" t="s">
        <v>11199</v>
      </c>
      <c r="E2005" t="s">
        <v>30</v>
      </c>
      <c r="F2005" t="s">
        <v>2518</v>
      </c>
      <c r="G2005" t="s">
        <v>23</v>
      </c>
      <c r="H2005" t="s">
        <v>24</v>
      </c>
      <c r="I2005" t="s">
        <v>4400</v>
      </c>
      <c r="J2005" t="s">
        <v>11200</v>
      </c>
      <c r="K2005" t="s">
        <v>16</v>
      </c>
      <c r="L2005" t="s">
        <v>21</v>
      </c>
      <c r="M2005" t="s">
        <v>11201</v>
      </c>
      <c r="N2005">
        <v>1</v>
      </c>
    </row>
    <row r="2006" spans="1:14" x14ac:dyDescent="0.25">
      <c r="A2006" t="s">
        <v>16522</v>
      </c>
      <c r="B2006" t="s">
        <v>16523</v>
      </c>
      <c r="C2006" s="1">
        <v>42800</v>
      </c>
      <c r="D2006" t="s">
        <v>16524</v>
      </c>
      <c r="E2006" t="s">
        <v>475</v>
      </c>
      <c r="F2006" t="s">
        <v>10012</v>
      </c>
      <c r="G2006" t="s">
        <v>176</v>
      </c>
      <c r="H2006" t="s">
        <v>172</v>
      </c>
      <c r="I2006" t="s">
        <v>4400</v>
      </c>
      <c r="J2006" t="s">
        <v>16525</v>
      </c>
      <c r="K2006" t="s">
        <v>16</v>
      </c>
      <c r="L2006" t="s">
        <v>17</v>
      </c>
      <c r="M2006" t="s">
        <v>16142</v>
      </c>
      <c r="N2006">
        <v>1</v>
      </c>
    </row>
    <row r="2007" spans="1:14" x14ac:dyDescent="0.25">
      <c r="A2007" t="s">
        <v>15762</v>
      </c>
      <c r="B2007" t="s">
        <v>15763</v>
      </c>
      <c r="C2007" s="1">
        <v>42755</v>
      </c>
      <c r="D2007" t="s">
        <v>15764</v>
      </c>
      <c r="E2007" t="s">
        <v>1423</v>
      </c>
      <c r="F2007" t="s">
        <v>15765</v>
      </c>
      <c r="G2007" t="s">
        <v>262</v>
      </c>
      <c r="H2007" t="s">
        <v>24</v>
      </c>
      <c r="I2007" t="s">
        <v>4400</v>
      </c>
      <c r="J2007" t="s">
        <v>2010</v>
      </c>
      <c r="K2007" t="s">
        <v>16</v>
      </c>
      <c r="L2007" t="s">
        <v>17</v>
      </c>
      <c r="M2007" t="s">
        <v>46</v>
      </c>
      <c r="N2007">
        <v>1</v>
      </c>
    </row>
    <row r="2008" spans="1:14" x14ac:dyDescent="0.25">
      <c r="A2008" t="s">
        <v>10753</v>
      </c>
      <c r="B2008" t="s">
        <v>10754</v>
      </c>
      <c r="C2008" s="1">
        <v>42291</v>
      </c>
      <c r="D2008" t="s">
        <v>10755</v>
      </c>
      <c r="E2008" t="s">
        <v>295</v>
      </c>
      <c r="F2008" t="s">
        <v>8033</v>
      </c>
      <c r="G2008" t="s">
        <v>197</v>
      </c>
      <c r="H2008" t="s">
        <v>172</v>
      </c>
      <c r="I2008" t="s">
        <v>4400</v>
      </c>
      <c r="J2008" t="s">
        <v>1353</v>
      </c>
      <c r="K2008" t="s">
        <v>16</v>
      </c>
      <c r="L2008" t="s">
        <v>17</v>
      </c>
      <c r="M2008" t="s">
        <v>10756</v>
      </c>
      <c r="N2008">
        <v>1</v>
      </c>
    </row>
    <row r="2009" spans="1:14" x14ac:dyDescent="0.25">
      <c r="A2009" t="s">
        <v>6626</v>
      </c>
      <c r="B2009" t="s">
        <v>6627</v>
      </c>
      <c r="C2009" s="1">
        <v>41667</v>
      </c>
      <c r="D2009" t="s">
        <v>6628</v>
      </c>
      <c r="E2009" t="s">
        <v>2168</v>
      </c>
      <c r="F2009" t="s">
        <v>6629</v>
      </c>
      <c r="G2009" t="s">
        <v>262</v>
      </c>
      <c r="H2009" t="s">
        <v>24</v>
      </c>
      <c r="I2009" t="s">
        <v>4400</v>
      </c>
      <c r="J2009" t="s">
        <v>6630</v>
      </c>
      <c r="K2009" t="s">
        <v>16</v>
      </c>
      <c r="L2009" t="s">
        <v>17</v>
      </c>
      <c r="M2009" t="s">
        <v>1304</v>
      </c>
      <c r="N2009">
        <v>1</v>
      </c>
    </row>
    <row r="2010" spans="1:14" x14ac:dyDescent="0.25">
      <c r="A2010" t="s">
        <v>5789</v>
      </c>
      <c r="B2010" t="s">
        <v>5790</v>
      </c>
      <c r="C2010" s="1">
        <v>41534</v>
      </c>
      <c r="D2010" t="s">
        <v>5791</v>
      </c>
      <c r="E2010" t="s">
        <v>314</v>
      </c>
      <c r="F2010" t="s">
        <v>237</v>
      </c>
      <c r="G2010" t="s">
        <v>101</v>
      </c>
      <c r="H2010" t="s">
        <v>93</v>
      </c>
      <c r="I2010" t="s">
        <v>4400</v>
      </c>
      <c r="J2010" t="s">
        <v>5792</v>
      </c>
      <c r="K2010" t="s">
        <v>16</v>
      </c>
      <c r="L2010" t="s">
        <v>17</v>
      </c>
      <c r="M2010" t="s">
        <v>2199</v>
      </c>
      <c r="N2010">
        <v>1</v>
      </c>
    </row>
    <row r="2011" spans="1:14" x14ac:dyDescent="0.25">
      <c r="A2011" t="s">
        <v>10902</v>
      </c>
      <c r="B2011" t="s">
        <v>10903</v>
      </c>
      <c r="C2011" s="1">
        <v>42299</v>
      </c>
      <c r="D2011" t="s">
        <v>10904</v>
      </c>
      <c r="E2011" t="s">
        <v>1238</v>
      </c>
      <c r="F2011" t="s">
        <v>8672</v>
      </c>
      <c r="G2011" t="s">
        <v>372</v>
      </c>
      <c r="H2011" t="s">
        <v>43</v>
      </c>
      <c r="I2011" t="s">
        <v>4400</v>
      </c>
      <c r="J2011" t="s">
        <v>10905</v>
      </c>
      <c r="K2011" t="s">
        <v>16</v>
      </c>
      <c r="L2011" t="s">
        <v>21</v>
      </c>
      <c r="M2011" t="s">
        <v>10906</v>
      </c>
      <c r="N2011">
        <v>1</v>
      </c>
    </row>
    <row r="2012" spans="1:14" x14ac:dyDescent="0.25">
      <c r="A2012" t="s">
        <v>15101</v>
      </c>
      <c r="B2012" t="s">
        <v>15102</v>
      </c>
      <c r="C2012" s="1">
        <v>42699</v>
      </c>
      <c r="D2012" t="s">
        <v>15103</v>
      </c>
      <c r="E2012" t="s">
        <v>296</v>
      </c>
      <c r="F2012" t="s">
        <v>2518</v>
      </c>
      <c r="G2012" t="s">
        <v>23</v>
      </c>
      <c r="H2012" t="s">
        <v>24</v>
      </c>
      <c r="I2012" t="s">
        <v>4400</v>
      </c>
      <c r="J2012" t="s">
        <v>15104</v>
      </c>
      <c r="K2012" t="s">
        <v>16</v>
      </c>
      <c r="L2012" t="s">
        <v>21</v>
      </c>
      <c r="M2012" t="s">
        <v>15105</v>
      </c>
      <c r="N2012">
        <v>1</v>
      </c>
    </row>
    <row r="2013" spans="1:14" x14ac:dyDescent="0.25">
      <c r="A2013" t="s">
        <v>12893</v>
      </c>
      <c r="B2013" t="s">
        <v>12894</v>
      </c>
      <c r="C2013" s="1">
        <v>42521</v>
      </c>
      <c r="D2013" t="s">
        <v>12895</v>
      </c>
      <c r="E2013" t="s">
        <v>313</v>
      </c>
      <c r="F2013" t="s">
        <v>12896</v>
      </c>
      <c r="G2013" t="s">
        <v>101</v>
      </c>
      <c r="H2013" t="s">
        <v>93</v>
      </c>
      <c r="I2013" t="s">
        <v>4400</v>
      </c>
      <c r="J2013" t="s">
        <v>12897</v>
      </c>
      <c r="K2013" t="s">
        <v>16</v>
      </c>
      <c r="L2013" t="s">
        <v>17</v>
      </c>
      <c r="M2013" t="s">
        <v>12898</v>
      </c>
      <c r="N2013">
        <v>1</v>
      </c>
    </row>
    <row r="2014" spans="1:14" x14ac:dyDescent="0.25">
      <c r="A2014" t="s">
        <v>9767</v>
      </c>
      <c r="B2014" t="s">
        <v>9768</v>
      </c>
      <c r="C2014" s="1">
        <v>42250</v>
      </c>
      <c r="D2014" t="s">
        <v>9769</v>
      </c>
      <c r="E2014" t="s">
        <v>514</v>
      </c>
      <c r="F2014" t="s">
        <v>5660</v>
      </c>
      <c r="G2014" t="s">
        <v>242</v>
      </c>
      <c r="H2014" t="s">
        <v>231</v>
      </c>
      <c r="I2014" t="s">
        <v>4400</v>
      </c>
      <c r="J2014" t="s">
        <v>9770</v>
      </c>
      <c r="K2014" t="s">
        <v>16</v>
      </c>
      <c r="L2014" t="s">
        <v>17</v>
      </c>
      <c r="M2014" t="s">
        <v>9771</v>
      </c>
      <c r="N2014">
        <v>1</v>
      </c>
    </row>
    <row r="2015" spans="1:14" hidden="1" x14ac:dyDescent="0.25">
      <c r="A2015" t="s">
        <v>3921</v>
      </c>
      <c r="B2015" t="s">
        <v>16297</v>
      </c>
      <c r="C2015" s="1">
        <v>42781</v>
      </c>
      <c r="D2015" t="s">
        <v>3890</v>
      </c>
      <c r="E2015" t="s">
        <v>919</v>
      </c>
      <c r="F2015" t="s">
        <v>920</v>
      </c>
      <c r="G2015" t="s">
        <v>262</v>
      </c>
      <c r="H2015" t="s">
        <v>24</v>
      </c>
      <c r="I2015" t="s">
        <v>4400</v>
      </c>
      <c r="J2015" t="s">
        <v>16298</v>
      </c>
      <c r="K2015" t="s">
        <v>16</v>
      </c>
      <c r="L2015" t="s">
        <v>17</v>
      </c>
      <c r="M2015" t="s">
        <v>352</v>
      </c>
      <c r="N2015">
        <v>2</v>
      </c>
    </row>
    <row r="2016" spans="1:14" x14ac:dyDescent="0.25">
      <c r="A2016" t="s">
        <v>8435</v>
      </c>
      <c r="B2016" t="s">
        <v>8436</v>
      </c>
      <c r="C2016" s="1">
        <v>42016</v>
      </c>
      <c r="D2016" t="s">
        <v>8437</v>
      </c>
      <c r="E2016" t="s">
        <v>2153</v>
      </c>
      <c r="F2016" t="s">
        <v>8320</v>
      </c>
      <c r="G2016" t="s">
        <v>23</v>
      </c>
      <c r="H2016" t="s">
        <v>24</v>
      </c>
      <c r="I2016" t="s">
        <v>4400</v>
      </c>
      <c r="J2016" t="s">
        <v>1763</v>
      </c>
      <c r="K2016" t="s">
        <v>16</v>
      </c>
      <c r="L2016" t="s">
        <v>17</v>
      </c>
      <c r="M2016" t="s">
        <v>8438</v>
      </c>
      <c r="N2016">
        <v>1</v>
      </c>
    </row>
    <row r="2017" spans="1:14" x14ac:dyDescent="0.25">
      <c r="A2017" t="s">
        <v>14555</v>
      </c>
      <c r="B2017" t="s">
        <v>14556</v>
      </c>
      <c r="C2017" s="1">
        <v>42670</v>
      </c>
      <c r="D2017" t="s">
        <v>14557</v>
      </c>
      <c r="E2017" t="s">
        <v>321</v>
      </c>
      <c r="F2017" t="s">
        <v>196</v>
      </c>
      <c r="G2017" t="s">
        <v>197</v>
      </c>
      <c r="H2017" t="s">
        <v>172</v>
      </c>
      <c r="I2017" t="s">
        <v>4400</v>
      </c>
      <c r="J2017" t="s">
        <v>14558</v>
      </c>
      <c r="K2017" t="s">
        <v>16</v>
      </c>
      <c r="L2017" t="s">
        <v>17</v>
      </c>
      <c r="M2017" t="s">
        <v>19</v>
      </c>
      <c r="N2017">
        <v>1</v>
      </c>
    </row>
    <row r="2018" spans="1:14" x14ac:dyDescent="0.25">
      <c r="A2018" t="s">
        <v>15930</v>
      </c>
      <c r="B2018" t="s">
        <v>15931</v>
      </c>
      <c r="C2018" s="1">
        <v>42761</v>
      </c>
      <c r="D2018" t="s">
        <v>15932</v>
      </c>
      <c r="E2018" t="s">
        <v>821</v>
      </c>
      <c r="F2018" t="s">
        <v>3472</v>
      </c>
      <c r="G2018" t="s">
        <v>57</v>
      </c>
      <c r="H2018" t="s">
        <v>43</v>
      </c>
      <c r="I2018" t="s">
        <v>4400</v>
      </c>
      <c r="J2018" t="s">
        <v>15933</v>
      </c>
      <c r="K2018" t="s">
        <v>16</v>
      </c>
      <c r="L2018" t="s">
        <v>17</v>
      </c>
      <c r="M2018" t="s">
        <v>15934</v>
      </c>
      <c r="N2018">
        <v>1</v>
      </c>
    </row>
    <row r="2019" spans="1:14" x14ac:dyDescent="0.25">
      <c r="A2019" t="s">
        <v>4628</v>
      </c>
      <c r="B2019" t="s">
        <v>4629</v>
      </c>
      <c r="C2019" s="1">
        <v>40841</v>
      </c>
      <c r="D2019" t="s">
        <v>4630</v>
      </c>
      <c r="E2019" t="s">
        <v>703</v>
      </c>
      <c r="F2019" t="s">
        <v>1012</v>
      </c>
      <c r="G2019" t="s">
        <v>156</v>
      </c>
      <c r="H2019" t="s">
        <v>148</v>
      </c>
      <c r="I2019" t="s">
        <v>4400</v>
      </c>
      <c r="J2019" t="s">
        <v>3794</v>
      </c>
      <c r="K2019" t="s">
        <v>16</v>
      </c>
      <c r="L2019" t="s">
        <v>21</v>
      </c>
      <c r="M2019" t="s">
        <v>4631</v>
      </c>
      <c r="N2019">
        <v>1</v>
      </c>
    </row>
    <row r="2020" spans="1:14" x14ac:dyDescent="0.25">
      <c r="A2020" t="s">
        <v>9507</v>
      </c>
      <c r="B2020" t="s">
        <v>9508</v>
      </c>
      <c r="C2020" s="1">
        <v>42191</v>
      </c>
      <c r="D2020" t="s">
        <v>9509</v>
      </c>
      <c r="E2020" t="s">
        <v>35</v>
      </c>
      <c r="F2020" t="s">
        <v>2518</v>
      </c>
      <c r="G2020" t="s">
        <v>23</v>
      </c>
      <c r="H2020" t="s">
        <v>24</v>
      </c>
      <c r="I2020" t="s">
        <v>4400</v>
      </c>
      <c r="J2020" t="s">
        <v>9510</v>
      </c>
      <c r="K2020" t="s">
        <v>16</v>
      </c>
      <c r="L2020" t="s">
        <v>21</v>
      </c>
      <c r="M2020" t="s">
        <v>9511</v>
      </c>
      <c r="N2020">
        <v>1</v>
      </c>
    </row>
    <row r="2021" spans="1:14" hidden="1" x14ac:dyDescent="0.25">
      <c r="A2021" t="s">
        <v>3781</v>
      </c>
      <c r="B2021" t="s">
        <v>5786</v>
      </c>
      <c r="C2021" s="1">
        <v>41534</v>
      </c>
      <c r="D2021" t="s">
        <v>3990</v>
      </c>
      <c r="E2021" t="s">
        <v>738</v>
      </c>
      <c r="F2021" t="s">
        <v>237</v>
      </c>
      <c r="G2021" t="s">
        <v>101</v>
      </c>
      <c r="H2021" t="s">
        <v>93</v>
      </c>
      <c r="I2021" t="s">
        <v>4400</v>
      </c>
      <c r="J2021" t="s">
        <v>5787</v>
      </c>
      <c r="K2021" t="s">
        <v>16</v>
      </c>
      <c r="L2021" t="s">
        <v>17</v>
      </c>
      <c r="M2021" t="s">
        <v>5788</v>
      </c>
      <c r="N2021">
        <v>2</v>
      </c>
    </row>
    <row r="2022" spans="1:14" hidden="1" x14ac:dyDescent="0.25">
      <c r="A2022" t="s">
        <v>4126</v>
      </c>
      <c r="B2022" t="s">
        <v>14422</v>
      </c>
      <c r="C2022" s="1">
        <v>42667</v>
      </c>
      <c r="D2022" t="s">
        <v>4127</v>
      </c>
      <c r="E2022" t="s">
        <v>384</v>
      </c>
      <c r="F2022" t="s">
        <v>385</v>
      </c>
      <c r="G2022" t="s">
        <v>230</v>
      </c>
      <c r="H2022" t="s">
        <v>231</v>
      </c>
      <c r="I2022" t="s">
        <v>4400</v>
      </c>
      <c r="J2022" t="s">
        <v>14423</v>
      </c>
      <c r="K2022" t="s">
        <v>16</v>
      </c>
      <c r="L2022" t="s">
        <v>21</v>
      </c>
      <c r="M2022" t="s">
        <v>2303</v>
      </c>
      <c r="N2022">
        <v>2</v>
      </c>
    </row>
    <row r="2023" spans="1:14" hidden="1" x14ac:dyDescent="0.25">
      <c r="A2023" t="s">
        <v>14289</v>
      </c>
      <c r="B2023" t="s">
        <v>14290</v>
      </c>
      <c r="C2023" s="1">
        <v>42660</v>
      </c>
      <c r="D2023" t="s">
        <v>4061</v>
      </c>
      <c r="E2023" t="s">
        <v>979</v>
      </c>
      <c r="F2023" t="s">
        <v>5476</v>
      </c>
      <c r="G2023" t="s">
        <v>176</v>
      </c>
      <c r="H2023" t="s">
        <v>172</v>
      </c>
      <c r="I2023" t="s">
        <v>4400</v>
      </c>
      <c r="J2023" t="s">
        <v>14291</v>
      </c>
      <c r="K2023" t="s">
        <v>16</v>
      </c>
      <c r="L2023" t="s">
        <v>21</v>
      </c>
      <c r="M2023" t="s">
        <v>33</v>
      </c>
      <c r="N2023">
        <v>2</v>
      </c>
    </row>
    <row r="2024" spans="1:14" hidden="1" x14ac:dyDescent="0.25">
      <c r="A2024" t="s">
        <v>16348</v>
      </c>
      <c r="B2024" t="s">
        <v>16349</v>
      </c>
      <c r="C2024" s="1">
        <v>42783</v>
      </c>
      <c r="D2024" t="s">
        <v>1653</v>
      </c>
      <c r="E2024" t="s">
        <v>180</v>
      </c>
      <c r="F2024" t="s">
        <v>12356</v>
      </c>
      <c r="G2024" t="s">
        <v>171</v>
      </c>
      <c r="H2024" t="s">
        <v>172</v>
      </c>
      <c r="I2024" t="s">
        <v>4400</v>
      </c>
      <c r="J2024" t="s">
        <v>16350</v>
      </c>
      <c r="K2024" t="s">
        <v>16</v>
      </c>
      <c r="L2024" t="s">
        <v>17</v>
      </c>
      <c r="M2024" t="s">
        <v>110</v>
      </c>
      <c r="N2024">
        <v>7</v>
      </c>
    </row>
    <row r="2025" spans="1:14" hidden="1" x14ac:dyDescent="0.25">
      <c r="A2025" t="s">
        <v>3902</v>
      </c>
      <c r="B2025" t="s">
        <v>11701</v>
      </c>
      <c r="C2025" s="1">
        <v>42374</v>
      </c>
      <c r="D2025" t="s">
        <v>3903</v>
      </c>
      <c r="E2025" t="s">
        <v>437</v>
      </c>
      <c r="F2025" t="s">
        <v>2971</v>
      </c>
      <c r="G2025" t="s">
        <v>230</v>
      </c>
      <c r="H2025" t="s">
        <v>231</v>
      </c>
      <c r="I2025" t="s">
        <v>4400</v>
      </c>
      <c r="J2025" t="s">
        <v>2967</v>
      </c>
      <c r="K2025" t="s">
        <v>16</v>
      </c>
      <c r="L2025" t="s">
        <v>17</v>
      </c>
      <c r="M2025" t="s">
        <v>11702</v>
      </c>
      <c r="N2025">
        <v>4</v>
      </c>
    </row>
    <row r="2026" spans="1:14" x14ac:dyDescent="0.25">
      <c r="A2026" t="s">
        <v>4623</v>
      </c>
      <c r="B2026" t="s">
        <v>4624</v>
      </c>
      <c r="C2026" s="1">
        <v>40841</v>
      </c>
      <c r="D2026" t="s">
        <v>4625</v>
      </c>
      <c r="E2026" t="s">
        <v>630</v>
      </c>
      <c r="F2026" t="s">
        <v>1012</v>
      </c>
      <c r="G2026" t="s">
        <v>156</v>
      </c>
      <c r="H2026" t="s">
        <v>148</v>
      </c>
      <c r="I2026" t="s">
        <v>4400</v>
      </c>
      <c r="J2026" t="s">
        <v>4626</v>
      </c>
      <c r="K2026" t="s">
        <v>16</v>
      </c>
      <c r="L2026" t="s">
        <v>21</v>
      </c>
      <c r="M2026" t="s">
        <v>4627</v>
      </c>
      <c r="N2026">
        <v>1</v>
      </c>
    </row>
    <row r="2027" spans="1:14" x14ac:dyDescent="0.25">
      <c r="A2027" t="s">
        <v>14613</v>
      </c>
      <c r="B2027" t="s">
        <v>14614</v>
      </c>
      <c r="C2027" s="1">
        <v>42676</v>
      </c>
      <c r="D2027" t="s">
        <v>14615</v>
      </c>
      <c r="E2027" t="s">
        <v>4207</v>
      </c>
      <c r="F2027" t="s">
        <v>14616</v>
      </c>
      <c r="G2027" t="s">
        <v>570</v>
      </c>
      <c r="H2027" t="s">
        <v>124</v>
      </c>
      <c r="I2027" t="s">
        <v>4400</v>
      </c>
      <c r="J2027" t="s">
        <v>14617</v>
      </c>
      <c r="K2027" t="s">
        <v>16</v>
      </c>
      <c r="L2027" t="s">
        <v>17</v>
      </c>
      <c r="M2027" t="s">
        <v>1347</v>
      </c>
      <c r="N2027">
        <v>1</v>
      </c>
    </row>
    <row r="2028" spans="1:14" hidden="1" x14ac:dyDescent="0.25">
      <c r="A2028" t="s">
        <v>11476</v>
      </c>
      <c r="B2028" t="s">
        <v>11477</v>
      </c>
      <c r="C2028" s="1">
        <v>42338</v>
      </c>
      <c r="D2028" t="s">
        <v>2904</v>
      </c>
      <c r="E2028" t="s">
        <v>303</v>
      </c>
      <c r="F2028" t="s">
        <v>237</v>
      </c>
      <c r="G2028" t="s">
        <v>101</v>
      </c>
      <c r="H2028" t="s">
        <v>93</v>
      </c>
      <c r="I2028" t="s">
        <v>4400</v>
      </c>
      <c r="J2028" t="s">
        <v>3036</v>
      </c>
      <c r="K2028" t="s">
        <v>16</v>
      </c>
      <c r="L2028" t="s">
        <v>17</v>
      </c>
      <c r="M2028" t="s">
        <v>1007</v>
      </c>
      <c r="N2028">
        <v>2</v>
      </c>
    </row>
    <row r="2029" spans="1:14" x14ac:dyDescent="0.25">
      <c r="A2029" t="s">
        <v>13471</v>
      </c>
      <c r="B2029" t="s">
        <v>13472</v>
      </c>
      <c r="C2029" s="1">
        <v>42621</v>
      </c>
      <c r="D2029" t="s">
        <v>13473</v>
      </c>
      <c r="E2029" t="s">
        <v>201</v>
      </c>
      <c r="F2029" t="s">
        <v>13474</v>
      </c>
      <c r="G2029" t="s">
        <v>197</v>
      </c>
      <c r="H2029" t="s">
        <v>172</v>
      </c>
      <c r="I2029" t="s">
        <v>4400</v>
      </c>
      <c r="J2029" t="s">
        <v>3146</v>
      </c>
      <c r="K2029" t="s">
        <v>16</v>
      </c>
      <c r="L2029" t="s">
        <v>17</v>
      </c>
      <c r="M2029" t="s">
        <v>46</v>
      </c>
      <c r="N2029">
        <v>1</v>
      </c>
    </row>
    <row r="2030" spans="1:14" x14ac:dyDescent="0.25">
      <c r="A2030" t="s">
        <v>13402</v>
      </c>
      <c r="B2030" t="s">
        <v>13403</v>
      </c>
      <c r="C2030" s="1">
        <v>42619</v>
      </c>
      <c r="D2030" t="s">
        <v>13404</v>
      </c>
      <c r="E2030" t="s">
        <v>1090</v>
      </c>
      <c r="F2030" t="s">
        <v>1091</v>
      </c>
      <c r="G2030" t="s">
        <v>289</v>
      </c>
      <c r="H2030" t="s">
        <v>15</v>
      </c>
      <c r="I2030" t="s">
        <v>4400</v>
      </c>
      <c r="J2030" t="s">
        <v>3141</v>
      </c>
      <c r="K2030" t="s">
        <v>16</v>
      </c>
      <c r="L2030" t="s">
        <v>17</v>
      </c>
      <c r="M2030" t="s">
        <v>13405</v>
      </c>
      <c r="N2030">
        <v>1</v>
      </c>
    </row>
    <row r="2031" spans="1:14" x14ac:dyDescent="0.25">
      <c r="A2031" t="s">
        <v>14354</v>
      </c>
      <c r="B2031" t="s">
        <v>14355</v>
      </c>
      <c r="C2031" s="1">
        <v>42662</v>
      </c>
      <c r="D2031" t="s">
        <v>14356</v>
      </c>
      <c r="E2031" t="s">
        <v>2148</v>
      </c>
      <c r="F2031" t="s">
        <v>14357</v>
      </c>
      <c r="G2031" t="s">
        <v>214</v>
      </c>
      <c r="H2031" t="s">
        <v>117</v>
      </c>
      <c r="I2031" t="s">
        <v>4400</v>
      </c>
      <c r="J2031" t="s">
        <v>3175</v>
      </c>
      <c r="K2031" t="s">
        <v>16</v>
      </c>
      <c r="L2031" t="s">
        <v>17</v>
      </c>
      <c r="M2031" t="s">
        <v>29</v>
      </c>
      <c r="N2031">
        <v>1</v>
      </c>
    </row>
    <row r="2032" spans="1:14" hidden="1" x14ac:dyDescent="0.25">
      <c r="A2032" t="s">
        <v>8922</v>
      </c>
      <c r="B2032" t="s">
        <v>8923</v>
      </c>
      <c r="C2032" s="1">
        <v>42079</v>
      </c>
      <c r="D2032" t="s">
        <v>2532</v>
      </c>
      <c r="E2032" t="s">
        <v>1152</v>
      </c>
      <c r="F2032" t="s">
        <v>5641</v>
      </c>
      <c r="G2032" t="s">
        <v>101</v>
      </c>
      <c r="H2032" t="s">
        <v>93</v>
      </c>
      <c r="I2032" t="s">
        <v>4400</v>
      </c>
      <c r="J2032" t="s">
        <v>8924</v>
      </c>
      <c r="K2032" t="s">
        <v>16</v>
      </c>
      <c r="L2032" t="s">
        <v>17</v>
      </c>
      <c r="M2032" t="s">
        <v>4249</v>
      </c>
      <c r="N2032">
        <v>2</v>
      </c>
    </row>
    <row r="2033" spans="1:14" x14ac:dyDescent="0.25">
      <c r="A2033" t="s">
        <v>14877</v>
      </c>
      <c r="B2033" t="s">
        <v>14878</v>
      </c>
      <c r="C2033" s="1">
        <v>42690</v>
      </c>
      <c r="D2033" t="s">
        <v>14879</v>
      </c>
      <c r="E2033" t="s">
        <v>2113</v>
      </c>
      <c r="F2033" t="s">
        <v>6246</v>
      </c>
      <c r="G2033" t="s">
        <v>23</v>
      </c>
      <c r="H2033" t="s">
        <v>24</v>
      </c>
      <c r="I2033" t="s">
        <v>4400</v>
      </c>
      <c r="J2033" t="s">
        <v>3426</v>
      </c>
      <c r="K2033" t="s">
        <v>16</v>
      </c>
      <c r="L2033" t="s">
        <v>17</v>
      </c>
      <c r="M2033" t="s">
        <v>14880</v>
      </c>
      <c r="N2033">
        <v>1</v>
      </c>
    </row>
    <row r="2034" spans="1:14" x14ac:dyDescent="0.25">
      <c r="A2034" t="s">
        <v>1562</v>
      </c>
      <c r="B2034" t="s">
        <v>13491</v>
      </c>
      <c r="C2034" s="1">
        <v>42622</v>
      </c>
      <c r="D2034" t="s">
        <v>13492</v>
      </c>
      <c r="E2034" t="s">
        <v>39</v>
      </c>
      <c r="F2034" t="s">
        <v>3378</v>
      </c>
      <c r="G2034" t="s">
        <v>36</v>
      </c>
      <c r="H2034" t="s">
        <v>24</v>
      </c>
      <c r="I2034" t="s">
        <v>4400</v>
      </c>
      <c r="J2034" t="s">
        <v>3147</v>
      </c>
      <c r="K2034" t="s">
        <v>16</v>
      </c>
      <c r="L2034" t="s">
        <v>17</v>
      </c>
      <c r="M2034" t="s">
        <v>2095</v>
      </c>
      <c r="N2034">
        <v>1</v>
      </c>
    </row>
    <row r="2035" spans="1:14" x14ac:dyDescent="0.25">
      <c r="A2035" t="s">
        <v>13313</v>
      </c>
      <c r="B2035" t="s">
        <v>13314</v>
      </c>
      <c r="C2035" s="1">
        <v>42614</v>
      </c>
      <c r="D2035" t="s">
        <v>13315</v>
      </c>
      <c r="E2035" t="s">
        <v>703</v>
      </c>
      <c r="F2035" t="s">
        <v>1012</v>
      </c>
      <c r="G2035" t="s">
        <v>156</v>
      </c>
      <c r="H2035" t="s">
        <v>148</v>
      </c>
      <c r="I2035" t="s">
        <v>4400</v>
      </c>
      <c r="J2035" t="s">
        <v>13316</v>
      </c>
      <c r="K2035" t="s">
        <v>16</v>
      </c>
      <c r="L2035" t="s">
        <v>17</v>
      </c>
      <c r="M2035" t="s">
        <v>13317</v>
      </c>
      <c r="N2035">
        <v>1</v>
      </c>
    </row>
    <row r="2036" spans="1:14" x14ac:dyDescent="0.25">
      <c r="A2036" t="s">
        <v>4716</v>
      </c>
      <c r="B2036" t="s">
        <v>4717</v>
      </c>
      <c r="C2036" s="1">
        <v>40841</v>
      </c>
      <c r="D2036" t="s">
        <v>4718</v>
      </c>
      <c r="E2036" t="s">
        <v>458</v>
      </c>
      <c r="F2036" t="s">
        <v>153</v>
      </c>
      <c r="G2036" t="s">
        <v>154</v>
      </c>
      <c r="H2036" t="s">
        <v>148</v>
      </c>
      <c r="I2036" t="s">
        <v>4400</v>
      </c>
      <c r="J2036" t="s">
        <v>4719</v>
      </c>
      <c r="K2036" t="s">
        <v>16</v>
      </c>
      <c r="L2036" t="s">
        <v>21</v>
      </c>
      <c r="M2036" t="s">
        <v>4720</v>
      </c>
      <c r="N2036">
        <v>1</v>
      </c>
    </row>
    <row r="2037" spans="1:14" x14ac:dyDescent="0.25">
      <c r="A2037" t="s">
        <v>7110</v>
      </c>
      <c r="B2037" t="s">
        <v>7111</v>
      </c>
      <c r="C2037" s="1">
        <v>41774</v>
      </c>
      <c r="D2037" t="s">
        <v>7112</v>
      </c>
      <c r="E2037" t="s">
        <v>1085</v>
      </c>
      <c r="F2037" t="s">
        <v>7113</v>
      </c>
      <c r="G2037" t="s">
        <v>14</v>
      </c>
      <c r="H2037" t="s">
        <v>15</v>
      </c>
      <c r="I2037" t="s">
        <v>4400</v>
      </c>
      <c r="J2037" t="s">
        <v>7114</v>
      </c>
      <c r="K2037" t="s">
        <v>16</v>
      </c>
      <c r="L2037" t="s">
        <v>17</v>
      </c>
      <c r="M2037" t="s">
        <v>7115</v>
      </c>
      <c r="N2037">
        <v>1</v>
      </c>
    </row>
    <row r="2038" spans="1:14" hidden="1" x14ac:dyDescent="0.25">
      <c r="A2038" t="s">
        <v>13705</v>
      </c>
      <c r="B2038" t="s">
        <v>13706</v>
      </c>
      <c r="C2038" s="1">
        <v>42633</v>
      </c>
      <c r="D2038" t="s">
        <v>1628</v>
      </c>
      <c r="E2038" t="s">
        <v>1279</v>
      </c>
      <c r="F2038" t="s">
        <v>6346</v>
      </c>
      <c r="G2038" t="s">
        <v>156</v>
      </c>
      <c r="H2038" t="s">
        <v>148</v>
      </c>
      <c r="I2038" t="s">
        <v>4400</v>
      </c>
      <c r="J2038" t="s">
        <v>13707</v>
      </c>
      <c r="K2038" t="s">
        <v>16</v>
      </c>
      <c r="L2038" t="s">
        <v>17</v>
      </c>
      <c r="M2038" t="s">
        <v>13708</v>
      </c>
      <c r="N2038">
        <v>3</v>
      </c>
    </row>
    <row r="2039" spans="1:14" x14ac:dyDescent="0.25">
      <c r="A2039" t="s">
        <v>16542</v>
      </c>
      <c r="B2039" t="s">
        <v>16543</v>
      </c>
      <c r="C2039" s="1">
        <v>42800</v>
      </c>
      <c r="D2039" t="s">
        <v>16544</v>
      </c>
      <c r="E2039" t="s">
        <v>1024</v>
      </c>
      <c r="F2039" t="s">
        <v>16545</v>
      </c>
      <c r="G2039" t="s">
        <v>42</v>
      </c>
      <c r="H2039" t="s">
        <v>43</v>
      </c>
      <c r="I2039" t="s">
        <v>4400</v>
      </c>
      <c r="J2039" t="s">
        <v>16546</v>
      </c>
      <c r="K2039" t="s">
        <v>16</v>
      </c>
      <c r="L2039" t="s">
        <v>17</v>
      </c>
      <c r="M2039" t="s">
        <v>16547</v>
      </c>
      <c r="N2039">
        <v>1</v>
      </c>
    </row>
    <row r="2040" spans="1:14" x14ac:dyDescent="0.25">
      <c r="A2040" t="s">
        <v>6442</v>
      </c>
      <c r="B2040" t="s">
        <v>6443</v>
      </c>
      <c r="C2040" s="1">
        <v>41641</v>
      </c>
      <c r="D2040" t="s">
        <v>6444</v>
      </c>
      <c r="E2040" t="s">
        <v>576</v>
      </c>
      <c r="F2040" t="s">
        <v>5670</v>
      </c>
      <c r="G2040" t="s">
        <v>415</v>
      </c>
      <c r="H2040" t="s">
        <v>144</v>
      </c>
      <c r="I2040" t="s">
        <v>4400</v>
      </c>
      <c r="J2040" t="s">
        <v>2523</v>
      </c>
      <c r="K2040" t="s">
        <v>16</v>
      </c>
      <c r="L2040" t="s">
        <v>17</v>
      </c>
      <c r="M2040" t="s">
        <v>6445</v>
      </c>
      <c r="N2040">
        <v>1</v>
      </c>
    </row>
    <row r="2041" spans="1:14" hidden="1" x14ac:dyDescent="0.25">
      <c r="A2041" t="s">
        <v>11589</v>
      </c>
      <c r="B2041" t="s">
        <v>11590</v>
      </c>
      <c r="C2041" s="1">
        <v>42353</v>
      </c>
      <c r="D2041" t="s">
        <v>2419</v>
      </c>
      <c r="E2041" t="s">
        <v>580</v>
      </c>
      <c r="F2041" t="s">
        <v>11591</v>
      </c>
      <c r="G2041" t="s">
        <v>230</v>
      </c>
      <c r="H2041" t="s">
        <v>231</v>
      </c>
      <c r="I2041" t="s">
        <v>4400</v>
      </c>
      <c r="J2041" t="s">
        <v>2543</v>
      </c>
      <c r="K2041" t="s">
        <v>16</v>
      </c>
      <c r="L2041" t="s">
        <v>17</v>
      </c>
      <c r="M2041" t="s">
        <v>1378</v>
      </c>
      <c r="N2041">
        <v>2</v>
      </c>
    </row>
    <row r="2042" spans="1:14" hidden="1" x14ac:dyDescent="0.25">
      <c r="A2042" t="s">
        <v>4250</v>
      </c>
      <c r="B2042" t="s">
        <v>6676</v>
      </c>
      <c r="C2042" s="1">
        <v>41675</v>
      </c>
      <c r="D2042" t="s">
        <v>4251</v>
      </c>
      <c r="E2042" t="s">
        <v>654</v>
      </c>
      <c r="F2042" t="s">
        <v>237</v>
      </c>
      <c r="G2042" t="s">
        <v>101</v>
      </c>
      <c r="H2042" t="s">
        <v>93</v>
      </c>
      <c r="I2042" t="s">
        <v>4400</v>
      </c>
      <c r="J2042" t="s">
        <v>6677</v>
      </c>
      <c r="K2042" t="s">
        <v>16</v>
      </c>
      <c r="L2042" t="s">
        <v>17</v>
      </c>
      <c r="M2042" t="s">
        <v>6678</v>
      </c>
      <c r="N2042">
        <v>2</v>
      </c>
    </row>
    <row r="2043" spans="1:14" x14ac:dyDescent="0.25">
      <c r="A2043" t="s">
        <v>4861</v>
      </c>
      <c r="B2043" t="s">
        <v>4862</v>
      </c>
      <c r="C2043" s="1">
        <v>41045</v>
      </c>
      <c r="D2043" t="s">
        <v>4863</v>
      </c>
      <c r="E2043" t="s">
        <v>654</v>
      </c>
      <c r="F2043" t="s">
        <v>237</v>
      </c>
      <c r="G2043" t="s">
        <v>101</v>
      </c>
      <c r="H2043" t="s">
        <v>93</v>
      </c>
      <c r="I2043" t="s">
        <v>4400</v>
      </c>
      <c r="J2043" t="s">
        <v>4864</v>
      </c>
      <c r="K2043" t="s">
        <v>16</v>
      </c>
      <c r="L2043" t="s">
        <v>17</v>
      </c>
      <c r="M2043" t="s">
        <v>4865</v>
      </c>
      <c r="N2043">
        <v>1</v>
      </c>
    </row>
    <row r="2044" spans="1:14" x14ac:dyDescent="0.25">
      <c r="A2044" t="s">
        <v>12626</v>
      </c>
      <c r="B2044" t="s">
        <v>12627</v>
      </c>
      <c r="C2044" s="1">
        <v>42478</v>
      </c>
      <c r="D2044" t="s">
        <v>12628</v>
      </c>
      <c r="E2044" t="s">
        <v>22</v>
      </c>
      <c r="F2044" t="s">
        <v>2518</v>
      </c>
      <c r="G2044" t="s">
        <v>23</v>
      </c>
      <c r="H2044" t="s">
        <v>24</v>
      </c>
      <c r="I2044" t="s">
        <v>4400</v>
      </c>
      <c r="J2044" t="s">
        <v>12629</v>
      </c>
      <c r="K2044" t="s">
        <v>16</v>
      </c>
      <c r="L2044" t="s">
        <v>17</v>
      </c>
      <c r="M2044" t="s">
        <v>1378</v>
      </c>
      <c r="N2044">
        <v>1</v>
      </c>
    </row>
    <row r="2045" spans="1:14" x14ac:dyDescent="0.25">
      <c r="A2045" t="s">
        <v>4780</v>
      </c>
      <c r="B2045" t="s">
        <v>4781</v>
      </c>
      <c r="C2045" s="1">
        <v>40953</v>
      </c>
      <c r="D2045" t="s">
        <v>4782</v>
      </c>
      <c r="E2045" t="s">
        <v>126</v>
      </c>
      <c r="F2045" t="s">
        <v>4783</v>
      </c>
      <c r="G2045" t="s">
        <v>123</v>
      </c>
      <c r="H2045" t="s">
        <v>124</v>
      </c>
      <c r="I2045" t="s">
        <v>4400</v>
      </c>
      <c r="J2045" t="s">
        <v>4784</v>
      </c>
      <c r="K2045" t="s">
        <v>16</v>
      </c>
      <c r="L2045" t="s">
        <v>17</v>
      </c>
      <c r="M2045" t="s">
        <v>1492</v>
      </c>
      <c r="N2045">
        <v>1</v>
      </c>
    </row>
    <row r="2046" spans="1:14" x14ac:dyDescent="0.25">
      <c r="A2046" t="s">
        <v>12092</v>
      </c>
      <c r="B2046" t="s">
        <v>12093</v>
      </c>
      <c r="C2046" s="1">
        <v>42403</v>
      </c>
      <c r="D2046" t="s">
        <v>12094</v>
      </c>
      <c r="E2046" t="s">
        <v>392</v>
      </c>
      <c r="F2046" t="s">
        <v>8502</v>
      </c>
      <c r="G2046" t="s">
        <v>147</v>
      </c>
      <c r="H2046" t="s">
        <v>148</v>
      </c>
      <c r="I2046" t="s">
        <v>4400</v>
      </c>
      <c r="J2046" t="s">
        <v>4089</v>
      </c>
      <c r="K2046" t="s">
        <v>16</v>
      </c>
      <c r="L2046" t="s">
        <v>17</v>
      </c>
      <c r="M2046" t="s">
        <v>12095</v>
      </c>
      <c r="N2046">
        <v>1</v>
      </c>
    </row>
    <row r="2047" spans="1:14" x14ac:dyDescent="0.25">
      <c r="A2047" t="s">
        <v>7911</v>
      </c>
      <c r="B2047" t="s">
        <v>7912</v>
      </c>
      <c r="C2047" s="1">
        <v>41928</v>
      </c>
      <c r="D2047" t="s">
        <v>7913</v>
      </c>
      <c r="E2047" t="s">
        <v>591</v>
      </c>
      <c r="F2047" t="s">
        <v>6023</v>
      </c>
      <c r="G2047" t="s">
        <v>23</v>
      </c>
      <c r="H2047" t="s">
        <v>24</v>
      </c>
      <c r="I2047" t="s">
        <v>4400</v>
      </c>
      <c r="J2047" t="s">
        <v>7914</v>
      </c>
      <c r="K2047" t="s">
        <v>16</v>
      </c>
      <c r="L2047" t="s">
        <v>17</v>
      </c>
      <c r="M2047" t="s">
        <v>29</v>
      </c>
      <c r="N2047">
        <v>1</v>
      </c>
    </row>
    <row r="2048" spans="1:14" hidden="1" x14ac:dyDescent="0.25">
      <c r="A2048" t="s">
        <v>14084</v>
      </c>
      <c r="B2048" t="s">
        <v>14085</v>
      </c>
      <c r="C2048" s="1">
        <v>42648</v>
      </c>
      <c r="D2048" t="s">
        <v>3596</v>
      </c>
      <c r="E2048" t="s">
        <v>961</v>
      </c>
      <c r="F2048" t="s">
        <v>2760</v>
      </c>
      <c r="G2048" t="s">
        <v>545</v>
      </c>
      <c r="H2048" t="s">
        <v>130</v>
      </c>
      <c r="I2048" t="s">
        <v>4400</v>
      </c>
      <c r="J2048" t="s">
        <v>1732</v>
      </c>
      <c r="K2048" t="s">
        <v>16</v>
      </c>
      <c r="L2048" t="s">
        <v>17</v>
      </c>
      <c r="M2048" t="s">
        <v>8704</v>
      </c>
      <c r="N2048">
        <v>2</v>
      </c>
    </row>
    <row r="2049" spans="1:14" x14ac:dyDescent="0.25">
      <c r="A2049" t="s">
        <v>9973</v>
      </c>
      <c r="B2049" t="s">
        <v>9974</v>
      </c>
      <c r="C2049" s="1">
        <v>42258</v>
      </c>
      <c r="D2049" t="s">
        <v>9975</v>
      </c>
      <c r="E2049" t="s">
        <v>1129</v>
      </c>
      <c r="F2049" t="s">
        <v>9976</v>
      </c>
      <c r="G2049" t="s">
        <v>545</v>
      </c>
      <c r="H2049" t="s">
        <v>130</v>
      </c>
      <c r="I2049" t="s">
        <v>4400</v>
      </c>
      <c r="J2049" t="s">
        <v>9977</v>
      </c>
      <c r="K2049" t="s">
        <v>16</v>
      </c>
      <c r="L2049" t="s">
        <v>17</v>
      </c>
      <c r="M2049" t="s">
        <v>9978</v>
      </c>
      <c r="N2049">
        <v>1</v>
      </c>
    </row>
    <row r="2050" spans="1:14" x14ac:dyDescent="0.25">
      <c r="A2050" t="s">
        <v>14915</v>
      </c>
      <c r="B2050" t="s">
        <v>14916</v>
      </c>
      <c r="C2050" s="1">
        <v>42691</v>
      </c>
      <c r="D2050" t="s">
        <v>14917</v>
      </c>
      <c r="E2050" t="s">
        <v>1078</v>
      </c>
      <c r="F2050" t="s">
        <v>1079</v>
      </c>
      <c r="G2050" t="s">
        <v>481</v>
      </c>
      <c r="H2050" t="s">
        <v>410</v>
      </c>
      <c r="I2050" t="s">
        <v>4400</v>
      </c>
      <c r="J2050" t="s">
        <v>3420</v>
      </c>
      <c r="K2050" t="s">
        <v>16</v>
      </c>
      <c r="L2050" t="s">
        <v>17</v>
      </c>
      <c r="M2050" t="s">
        <v>5916</v>
      </c>
      <c r="N2050">
        <v>1</v>
      </c>
    </row>
    <row r="2051" spans="1:14" x14ac:dyDescent="0.25">
      <c r="A2051" t="s">
        <v>8333</v>
      </c>
      <c r="B2051" t="s">
        <v>8334</v>
      </c>
      <c r="C2051" s="1">
        <v>41992</v>
      </c>
      <c r="D2051" t="s">
        <v>8335</v>
      </c>
      <c r="E2051" t="s">
        <v>108</v>
      </c>
      <c r="F2051" t="s">
        <v>8336</v>
      </c>
      <c r="G2051" t="s">
        <v>101</v>
      </c>
      <c r="H2051" t="s">
        <v>93</v>
      </c>
      <c r="I2051" t="s">
        <v>4400</v>
      </c>
      <c r="J2051" t="s">
        <v>8337</v>
      </c>
      <c r="K2051" t="s">
        <v>16</v>
      </c>
      <c r="L2051" t="s">
        <v>17</v>
      </c>
      <c r="M2051" t="s">
        <v>8338</v>
      </c>
      <c r="N2051">
        <v>1</v>
      </c>
    </row>
    <row r="2052" spans="1:14" x14ac:dyDescent="0.25">
      <c r="A2052" t="s">
        <v>16078</v>
      </c>
      <c r="B2052" t="s">
        <v>16079</v>
      </c>
      <c r="C2052" s="1">
        <v>42769</v>
      </c>
      <c r="D2052" t="s">
        <v>16080</v>
      </c>
      <c r="E2052" t="s">
        <v>601</v>
      </c>
      <c r="F2052" t="s">
        <v>3380</v>
      </c>
      <c r="G2052" t="s">
        <v>602</v>
      </c>
      <c r="H2052" t="s">
        <v>24</v>
      </c>
      <c r="I2052" t="s">
        <v>4400</v>
      </c>
      <c r="J2052" t="s">
        <v>16081</v>
      </c>
      <c r="K2052" t="s">
        <v>16</v>
      </c>
      <c r="L2052" t="s">
        <v>17</v>
      </c>
      <c r="M2052" t="s">
        <v>9027</v>
      </c>
      <c r="N2052">
        <v>1</v>
      </c>
    </row>
    <row r="2053" spans="1:14" hidden="1" x14ac:dyDescent="0.25">
      <c r="A2053" t="s">
        <v>12277</v>
      </c>
      <c r="B2053" t="s">
        <v>12278</v>
      </c>
      <c r="C2053" s="1">
        <v>42422</v>
      </c>
      <c r="D2053" t="s">
        <v>4347</v>
      </c>
      <c r="E2053" t="s">
        <v>796</v>
      </c>
      <c r="F2053" t="s">
        <v>8744</v>
      </c>
      <c r="G2053" t="s">
        <v>484</v>
      </c>
      <c r="H2053" t="s">
        <v>168</v>
      </c>
      <c r="I2053" t="s">
        <v>4400</v>
      </c>
      <c r="J2053" t="s">
        <v>1435</v>
      </c>
      <c r="K2053" t="s">
        <v>16</v>
      </c>
      <c r="L2053" t="s">
        <v>17</v>
      </c>
      <c r="M2053" t="s">
        <v>507</v>
      </c>
      <c r="N2053">
        <v>2</v>
      </c>
    </row>
    <row r="2054" spans="1:14" hidden="1" x14ac:dyDescent="0.25">
      <c r="A2054" t="s">
        <v>2362</v>
      </c>
      <c r="B2054" t="s">
        <v>11478</v>
      </c>
      <c r="C2054" s="1">
        <v>42339</v>
      </c>
      <c r="D2054" t="s">
        <v>2363</v>
      </c>
      <c r="E2054" t="s">
        <v>1719</v>
      </c>
      <c r="F2054" t="s">
        <v>2670</v>
      </c>
      <c r="G2054" t="s">
        <v>484</v>
      </c>
      <c r="H2054" t="s">
        <v>168</v>
      </c>
      <c r="I2054" t="s">
        <v>4400</v>
      </c>
      <c r="J2054" t="s">
        <v>3038</v>
      </c>
      <c r="K2054" t="s">
        <v>16</v>
      </c>
      <c r="L2054" t="s">
        <v>17</v>
      </c>
      <c r="M2054" t="s">
        <v>11479</v>
      </c>
      <c r="N2054">
        <v>3</v>
      </c>
    </row>
    <row r="2055" spans="1:14" hidden="1" x14ac:dyDescent="0.25">
      <c r="A2055" t="s">
        <v>2360</v>
      </c>
      <c r="B2055" t="s">
        <v>8288</v>
      </c>
      <c r="C2055" s="1">
        <v>41982</v>
      </c>
      <c r="D2055" t="s">
        <v>2361</v>
      </c>
      <c r="E2055" t="s">
        <v>990</v>
      </c>
      <c r="F2055" t="s">
        <v>2566</v>
      </c>
      <c r="G2055" t="s">
        <v>61</v>
      </c>
      <c r="H2055" t="s">
        <v>43</v>
      </c>
      <c r="I2055" t="s">
        <v>4400</v>
      </c>
      <c r="J2055" t="s">
        <v>8289</v>
      </c>
      <c r="K2055" t="s">
        <v>16</v>
      </c>
      <c r="L2055" t="s">
        <v>17</v>
      </c>
      <c r="M2055" t="s">
        <v>420</v>
      </c>
      <c r="N2055">
        <v>2</v>
      </c>
    </row>
    <row r="2056" spans="1:14" x14ac:dyDescent="0.25">
      <c r="A2056" t="s">
        <v>7991</v>
      </c>
      <c r="B2056" t="s">
        <v>7992</v>
      </c>
      <c r="C2056" s="1">
        <v>41940</v>
      </c>
      <c r="D2056" t="s">
        <v>7993</v>
      </c>
      <c r="E2056" t="s">
        <v>2335</v>
      </c>
      <c r="F2056" t="s">
        <v>7994</v>
      </c>
      <c r="G2056" t="s">
        <v>197</v>
      </c>
      <c r="H2056" t="s">
        <v>172</v>
      </c>
      <c r="I2056" t="s">
        <v>4400</v>
      </c>
      <c r="J2056" t="s">
        <v>7995</v>
      </c>
      <c r="K2056" t="s">
        <v>16</v>
      </c>
      <c r="L2056" t="s">
        <v>17</v>
      </c>
      <c r="M2056" t="s">
        <v>7996</v>
      </c>
      <c r="N2056">
        <v>1</v>
      </c>
    </row>
    <row r="2057" spans="1:14" x14ac:dyDescent="0.25">
      <c r="A2057" t="s">
        <v>8901</v>
      </c>
      <c r="B2057" t="s">
        <v>8902</v>
      </c>
      <c r="C2057" s="1">
        <v>42079</v>
      </c>
      <c r="D2057" t="s">
        <v>8903</v>
      </c>
      <c r="E2057" t="s">
        <v>1434</v>
      </c>
      <c r="F2057" t="s">
        <v>8904</v>
      </c>
      <c r="G2057" t="s">
        <v>242</v>
      </c>
      <c r="H2057" t="s">
        <v>231</v>
      </c>
      <c r="I2057" t="s">
        <v>4400</v>
      </c>
      <c r="J2057" t="s">
        <v>8905</v>
      </c>
      <c r="K2057" t="s">
        <v>16</v>
      </c>
      <c r="L2057" t="s">
        <v>17</v>
      </c>
      <c r="M2057" t="s">
        <v>46</v>
      </c>
      <c r="N2057">
        <v>1</v>
      </c>
    </row>
    <row r="2058" spans="1:14" x14ac:dyDescent="0.25">
      <c r="A2058" t="s">
        <v>4390</v>
      </c>
      <c r="B2058" t="s">
        <v>13819</v>
      </c>
      <c r="C2058" s="1">
        <v>42639</v>
      </c>
      <c r="D2058" t="s">
        <v>13820</v>
      </c>
      <c r="E2058" t="s">
        <v>1310</v>
      </c>
      <c r="F2058" t="s">
        <v>3357</v>
      </c>
      <c r="G2058" t="s">
        <v>262</v>
      </c>
      <c r="H2058" t="s">
        <v>24</v>
      </c>
      <c r="I2058" t="s">
        <v>4400</v>
      </c>
      <c r="J2058" t="s">
        <v>3177</v>
      </c>
      <c r="K2058" t="s">
        <v>16</v>
      </c>
      <c r="L2058" t="s">
        <v>17</v>
      </c>
      <c r="M2058" t="s">
        <v>13821</v>
      </c>
      <c r="N2058">
        <v>1</v>
      </c>
    </row>
    <row r="2059" spans="1:14" x14ac:dyDescent="0.25">
      <c r="A2059" t="s">
        <v>4939</v>
      </c>
      <c r="B2059" t="s">
        <v>4940</v>
      </c>
      <c r="C2059" s="1">
        <v>41229</v>
      </c>
      <c r="D2059" t="s">
        <v>4941</v>
      </c>
      <c r="E2059" t="s">
        <v>113</v>
      </c>
      <c r="F2059" t="s">
        <v>237</v>
      </c>
      <c r="G2059" t="s">
        <v>101</v>
      </c>
      <c r="H2059" t="s">
        <v>93</v>
      </c>
      <c r="I2059" t="s">
        <v>4400</v>
      </c>
      <c r="J2059" t="s">
        <v>4942</v>
      </c>
      <c r="K2059" t="s">
        <v>16</v>
      </c>
      <c r="L2059" t="s">
        <v>17</v>
      </c>
      <c r="M2059" t="s">
        <v>4943</v>
      </c>
      <c r="N2059">
        <v>1</v>
      </c>
    </row>
    <row r="2060" spans="1:14" x14ac:dyDescent="0.25">
      <c r="A2060" t="s">
        <v>11275</v>
      </c>
      <c r="B2060" t="s">
        <v>11276</v>
      </c>
      <c r="C2060" s="1">
        <v>42321</v>
      </c>
      <c r="D2060" t="s">
        <v>11277</v>
      </c>
      <c r="E2060" t="s">
        <v>558</v>
      </c>
      <c r="F2060" t="s">
        <v>2571</v>
      </c>
      <c r="G2060" t="s">
        <v>147</v>
      </c>
      <c r="H2060" t="s">
        <v>148</v>
      </c>
      <c r="I2060" t="s">
        <v>4400</v>
      </c>
      <c r="J2060" t="s">
        <v>11278</v>
      </c>
      <c r="K2060" t="s">
        <v>16</v>
      </c>
      <c r="L2060" t="s">
        <v>17</v>
      </c>
      <c r="M2060" t="s">
        <v>11279</v>
      </c>
      <c r="N2060">
        <v>1</v>
      </c>
    </row>
    <row r="2061" spans="1:14" x14ac:dyDescent="0.25">
      <c r="A2061" t="s">
        <v>9896</v>
      </c>
      <c r="B2061" t="s">
        <v>9897</v>
      </c>
      <c r="C2061" s="1">
        <v>42255</v>
      </c>
      <c r="D2061" t="s">
        <v>9898</v>
      </c>
      <c r="E2061" t="s">
        <v>331</v>
      </c>
      <c r="F2061" t="s">
        <v>7664</v>
      </c>
      <c r="G2061" t="s">
        <v>332</v>
      </c>
      <c r="H2061" t="s">
        <v>15</v>
      </c>
      <c r="I2061" t="s">
        <v>4400</v>
      </c>
      <c r="J2061" t="s">
        <v>2945</v>
      </c>
      <c r="K2061" t="s">
        <v>16</v>
      </c>
      <c r="L2061" t="s">
        <v>17</v>
      </c>
      <c r="M2061" t="s">
        <v>250</v>
      </c>
      <c r="N2061">
        <v>1</v>
      </c>
    </row>
    <row r="2062" spans="1:14" x14ac:dyDescent="0.25">
      <c r="A2062" t="s">
        <v>5427</v>
      </c>
      <c r="B2062" t="s">
        <v>5428</v>
      </c>
      <c r="C2062" s="1">
        <v>41430</v>
      </c>
      <c r="D2062" t="s">
        <v>5429</v>
      </c>
      <c r="E2062" t="s">
        <v>1102</v>
      </c>
      <c r="F2062" t="s">
        <v>5430</v>
      </c>
      <c r="G2062" t="s">
        <v>57</v>
      </c>
      <c r="H2062" t="s">
        <v>43</v>
      </c>
      <c r="I2062" t="s">
        <v>4400</v>
      </c>
      <c r="J2062" t="s">
        <v>5431</v>
      </c>
      <c r="K2062" t="s">
        <v>16</v>
      </c>
      <c r="L2062" t="s">
        <v>21</v>
      </c>
      <c r="M2062" t="s">
        <v>1189</v>
      </c>
      <c r="N2062">
        <v>1</v>
      </c>
    </row>
    <row r="2063" spans="1:14" x14ac:dyDescent="0.25">
      <c r="A2063" t="s">
        <v>16210</v>
      </c>
      <c r="B2063" t="s">
        <v>16211</v>
      </c>
      <c r="C2063" s="1">
        <v>42779</v>
      </c>
      <c r="D2063" t="s">
        <v>16212</v>
      </c>
      <c r="E2063" t="s">
        <v>503</v>
      </c>
      <c r="F2063" t="s">
        <v>237</v>
      </c>
      <c r="G2063" t="s">
        <v>101</v>
      </c>
      <c r="H2063" t="s">
        <v>93</v>
      </c>
      <c r="I2063" t="s">
        <v>4400</v>
      </c>
      <c r="J2063" t="s">
        <v>2129</v>
      </c>
      <c r="K2063" t="s">
        <v>16</v>
      </c>
      <c r="L2063" t="s">
        <v>17</v>
      </c>
      <c r="M2063" t="s">
        <v>63</v>
      </c>
      <c r="N2063">
        <v>1</v>
      </c>
    </row>
    <row r="2064" spans="1:14" hidden="1" x14ac:dyDescent="0.25">
      <c r="A2064" t="s">
        <v>4320</v>
      </c>
      <c r="B2064" t="s">
        <v>12023</v>
      </c>
      <c r="C2064" s="1">
        <v>42398</v>
      </c>
      <c r="D2064" t="s">
        <v>4321</v>
      </c>
      <c r="E2064" t="s">
        <v>150</v>
      </c>
      <c r="F2064" t="s">
        <v>4448</v>
      </c>
      <c r="G2064" t="s">
        <v>147</v>
      </c>
      <c r="H2064" t="s">
        <v>148</v>
      </c>
      <c r="I2064" t="s">
        <v>4400</v>
      </c>
      <c r="J2064" t="s">
        <v>12024</v>
      </c>
      <c r="K2064" t="s">
        <v>16</v>
      </c>
      <c r="L2064" t="s">
        <v>21</v>
      </c>
      <c r="M2064" t="s">
        <v>12025</v>
      </c>
      <c r="N2064">
        <v>2</v>
      </c>
    </row>
    <row r="2065" spans="1:14" hidden="1" x14ac:dyDescent="0.25">
      <c r="A2065" t="s">
        <v>4150</v>
      </c>
      <c r="B2065" t="s">
        <v>5032</v>
      </c>
      <c r="C2065" s="1">
        <v>41234</v>
      </c>
      <c r="D2065" t="s">
        <v>1026</v>
      </c>
      <c r="E2065" t="s">
        <v>808</v>
      </c>
      <c r="F2065" t="s">
        <v>237</v>
      </c>
      <c r="G2065" t="s">
        <v>101</v>
      </c>
      <c r="H2065" t="s">
        <v>93</v>
      </c>
      <c r="I2065" t="s">
        <v>4400</v>
      </c>
      <c r="J2065" t="s">
        <v>2921</v>
      </c>
      <c r="K2065" t="s">
        <v>16</v>
      </c>
      <c r="L2065" t="s">
        <v>17</v>
      </c>
      <c r="M2065" t="s">
        <v>5033</v>
      </c>
      <c r="N2065">
        <v>5</v>
      </c>
    </row>
    <row r="2066" spans="1:14" x14ac:dyDescent="0.25">
      <c r="A2066" t="s">
        <v>11749</v>
      </c>
      <c r="B2066" t="s">
        <v>11750</v>
      </c>
      <c r="C2066" s="1">
        <v>42377</v>
      </c>
      <c r="D2066" t="s">
        <v>11751</v>
      </c>
      <c r="E2066" t="s">
        <v>778</v>
      </c>
      <c r="F2066" t="s">
        <v>2679</v>
      </c>
      <c r="G2066" t="s">
        <v>158</v>
      </c>
      <c r="H2066" t="s">
        <v>148</v>
      </c>
      <c r="I2066" t="s">
        <v>4400</v>
      </c>
      <c r="J2066" t="s">
        <v>11752</v>
      </c>
      <c r="K2066" t="s">
        <v>16</v>
      </c>
      <c r="L2066" t="s">
        <v>21</v>
      </c>
      <c r="M2066" t="s">
        <v>11753</v>
      </c>
      <c r="N2066">
        <v>1</v>
      </c>
    </row>
    <row r="2067" spans="1:14" x14ac:dyDescent="0.25">
      <c r="A2067" t="s">
        <v>7214</v>
      </c>
      <c r="B2067" t="s">
        <v>7215</v>
      </c>
      <c r="C2067" s="1">
        <v>41816</v>
      </c>
      <c r="D2067" t="s">
        <v>7216</v>
      </c>
      <c r="E2067" t="s">
        <v>1051</v>
      </c>
      <c r="F2067" t="s">
        <v>237</v>
      </c>
      <c r="G2067" t="s">
        <v>101</v>
      </c>
      <c r="H2067" t="s">
        <v>93</v>
      </c>
      <c r="I2067" t="s">
        <v>4400</v>
      </c>
      <c r="J2067" t="s">
        <v>7217</v>
      </c>
      <c r="K2067" t="s">
        <v>16</v>
      </c>
      <c r="L2067" t="s">
        <v>17</v>
      </c>
      <c r="M2067" t="s">
        <v>7218</v>
      </c>
      <c r="N2067">
        <v>1</v>
      </c>
    </row>
    <row r="2068" spans="1:14" x14ac:dyDescent="0.25">
      <c r="A2068" t="s">
        <v>12015</v>
      </c>
      <c r="B2068" t="s">
        <v>12016</v>
      </c>
      <c r="C2068" s="1">
        <v>42398</v>
      </c>
      <c r="D2068" t="s">
        <v>12017</v>
      </c>
      <c r="E2068" t="s">
        <v>1809</v>
      </c>
      <c r="F2068" t="s">
        <v>2519</v>
      </c>
      <c r="G2068" t="s">
        <v>23</v>
      </c>
      <c r="H2068" t="s">
        <v>24</v>
      </c>
      <c r="I2068" t="s">
        <v>4400</v>
      </c>
      <c r="J2068" t="s">
        <v>12018</v>
      </c>
      <c r="K2068" t="s">
        <v>16</v>
      </c>
      <c r="L2068" t="s">
        <v>17</v>
      </c>
      <c r="M2068" t="s">
        <v>1637</v>
      </c>
      <c r="N2068">
        <v>1</v>
      </c>
    </row>
    <row r="2069" spans="1:14" x14ac:dyDescent="0.25">
      <c r="A2069" t="s">
        <v>7435</v>
      </c>
      <c r="B2069" t="s">
        <v>7436</v>
      </c>
      <c r="C2069" s="1">
        <v>41890</v>
      </c>
      <c r="D2069" t="s">
        <v>7437</v>
      </c>
      <c r="E2069" t="s">
        <v>1249</v>
      </c>
      <c r="F2069" t="s">
        <v>7438</v>
      </c>
      <c r="G2069" t="s">
        <v>197</v>
      </c>
      <c r="H2069" t="s">
        <v>172</v>
      </c>
      <c r="I2069" t="s">
        <v>4400</v>
      </c>
      <c r="J2069" t="s">
        <v>7439</v>
      </c>
      <c r="K2069" t="s">
        <v>16</v>
      </c>
      <c r="L2069" t="s">
        <v>17</v>
      </c>
      <c r="M2069" t="s">
        <v>1378</v>
      </c>
      <c r="N2069">
        <v>1</v>
      </c>
    </row>
    <row r="2070" spans="1:14" x14ac:dyDescent="0.25">
      <c r="A2070" t="s">
        <v>5124</v>
      </c>
      <c r="B2070" t="s">
        <v>5125</v>
      </c>
      <c r="C2070" s="1">
        <v>41243</v>
      </c>
      <c r="D2070" t="s">
        <v>5126</v>
      </c>
      <c r="E2070" t="s">
        <v>104</v>
      </c>
      <c r="F2070" t="s">
        <v>5127</v>
      </c>
      <c r="G2070" t="s">
        <v>101</v>
      </c>
      <c r="H2070" t="s">
        <v>93</v>
      </c>
      <c r="I2070" t="s">
        <v>4400</v>
      </c>
      <c r="J2070" t="s">
        <v>5128</v>
      </c>
      <c r="K2070" t="s">
        <v>16</v>
      </c>
      <c r="L2070" t="s">
        <v>17</v>
      </c>
      <c r="M2070" t="s">
        <v>5129</v>
      </c>
      <c r="N2070">
        <v>1</v>
      </c>
    </row>
    <row r="2071" spans="1:14" x14ac:dyDescent="0.25">
      <c r="A2071" t="s">
        <v>9289</v>
      </c>
      <c r="B2071" t="s">
        <v>9290</v>
      </c>
      <c r="C2071" s="1">
        <v>42143</v>
      </c>
      <c r="D2071" t="s">
        <v>9291</v>
      </c>
      <c r="E2071" t="s">
        <v>1148</v>
      </c>
      <c r="F2071" t="s">
        <v>9292</v>
      </c>
      <c r="G2071" t="s">
        <v>540</v>
      </c>
      <c r="H2071" t="s">
        <v>124</v>
      </c>
      <c r="I2071" t="s">
        <v>4400</v>
      </c>
      <c r="J2071" t="s">
        <v>2015</v>
      </c>
      <c r="K2071" t="s">
        <v>16</v>
      </c>
      <c r="L2071" t="s">
        <v>21</v>
      </c>
      <c r="M2071" t="s">
        <v>9293</v>
      </c>
      <c r="N2071">
        <v>1</v>
      </c>
    </row>
    <row r="2072" spans="1:14" x14ac:dyDescent="0.25">
      <c r="A2072" t="s">
        <v>16327</v>
      </c>
      <c r="B2072" t="s">
        <v>16328</v>
      </c>
      <c r="C2072" s="1">
        <v>42782</v>
      </c>
      <c r="D2072" t="s">
        <v>16329</v>
      </c>
      <c r="E2072" t="s">
        <v>880</v>
      </c>
      <c r="F2072" t="s">
        <v>15643</v>
      </c>
      <c r="G2072" t="s">
        <v>289</v>
      </c>
      <c r="H2072" t="s">
        <v>15</v>
      </c>
      <c r="I2072" t="s">
        <v>4400</v>
      </c>
      <c r="J2072" t="s">
        <v>16330</v>
      </c>
      <c r="K2072" t="s">
        <v>16</v>
      </c>
      <c r="L2072" t="s">
        <v>17</v>
      </c>
      <c r="M2072" t="s">
        <v>722</v>
      </c>
      <c r="N2072">
        <v>1</v>
      </c>
    </row>
    <row r="2073" spans="1:14" x14ac:dyDescent="0.25">
      <c r="A2073" t="s">
        <v>12120</v>
      </c>
      <c r="B2073" t="s">
        <v>12121</v>
      </c>
      <c r="C2073" s="1">
        <v>42405</v>
      </c>
      <c r="D2073" t="s">
        <v>12122</v>
      </c>
      <c r="E2073" t="s">
        <v>1726</v>
      </c>
      <c r="F2073" t="s">
        <v>12123</v>
      </c>
      <c r="G2073" t="s">
        <v>474</v>
      </c>
      <c r="H2073" t="s">
        <v>168</v>
      </c>
      <c r="I2073" t="s">
        <v>4400</v>
      </c>
      <c r="J2073" t="s">
        <v>12124</v>
      </c>
      <c r="K2073" t="s">
        <v>16</v>
      </c>
      <c r="L2073" t="s">
        <v>17</v>
      </c>
      <c r="M2073" t="s">
        <v>69</v>
      </c>
      <c r="N2073">
        <v>1</v>
      </c>
    </row>
    <row r="2074" spans="1:14" x14ac:dyDescent="0.25">
      <c r="A2074" t="s">
        <v>9194</v>
      </c>
      <c r="B2074" t="s">
        <v>9195</v>
      </c>
      <c r="C2074" s="1">
        <v>42131</v>
      </c>
      <c r="D2074" t="s">
        <v>9196</v>
      </c>
      <c r="E2074" t="s">
        <v>1263</v>
      </c>
      <c r="F2074" t="s">
        <v>7853</v>
      </c>
      <c r="G2074" t="s">
        <v>540</v>
      </c>
      <c r="H2074" t="s">
        <v>124</v>
      </c>
      <c r="I2074" t="s">
        <v>4400</v>
      </c>
      <c r="J2074" t="s">
        <v>9197</v>
      </c>
      <c r="K2074" t="s">
        <v>16</v>
      </c>
      <c r="L2074" t="s">
        <v>21</v>
      </c>
      <c r="M2074" t="s">
        <v>9198</v>
      </c>
      <c r="N2074">
        <v>1</v>
      </c>
    </row>
    <row r="2075" spans="1:14" x14ac:dyDescent="0.25">
      <c r="A2075" t="s">
        <v>10338</v>
      </c>
      <c r="B2075" t="s">
        <v>10339</v>
      </c>
      <c r="C2075" s="1">
        <v>42271</v>
      </c>
      <c r="D2075" t="s">
        <v>10340</v>
      </c>
      <c r="E2075" t="s">
        <v>699</v>
      </c>
      <c r="F2075" t="s">
        <v>1074</v>
      </c>
      <c r="G2075" t="s">
        <v>557</v>
      </c>
      <c r="H2075" t="s">
        <v>124</v>
      </c>
      <c r="I2075" t="s">
        <v>4400</v>
      </c>
      <c r="J2075" t="s">
        <v>10341</v>
      </c>
      <c r="K2075" t="s">
        <v>16</v>
      </c>
      <c r="L2075" t="s">
        <v>17</v>
      </c>
      <c r="M2075" t="s">
        <v>9581</v>
      </c>
      <c r="N2075">
        <v>1</v>
      </c>
    </row>
    <row r="2076" spans="1:14" x14ac:dyDescent="0.25">
      <c r="A2076" t="s">
        <v>4632</v>
      </c>
      <c r="B2076" t="s">
        <v>4633</v>
      </c>
      <c r="C2076" s="1">
        <v>40841</v>
      </c>
      <c r="D2076" t="s">
        <v>4634</v>
      </c>
      <c r="E2076" t="s">
        <v>1410</v>
      </c>
      <c r="F2076" t="s">
        <v>1012</v>
      </c>
      <c r="G2076" t="s">
        <v>156</v>
      </c>
      <c r="H2076" t="s">
        <v>148</v>
      </c>
      <c r="I2076" t="s">
        <v>4400</v>
      </c>
      <c r="J2076" t="s">
        <v>4635</v>
      </c>
      <c r="K2076" t="s">
        <v>16</v>
      </c>
      <c r="L2076" t="s">
        <v>21</v>
      </c>
      <c r="M2076" t="s">
        <v>4636</v>
      </c>
      <c r="N2076">
        <v>1</v>
      </c>
    </row>
    <row r="2077" spans="1:14" x14ac:dyDescent="0.25">
      <c r="A2077" t="s">
        <v>14442</v>
      </c>
      <c r="B2077" t="s">
        <v>14443</v>
      </c>
      <c r="C2077" s="1">
        <v>42668</v>
      </c>
      <c r="D2077" t="s">
        <v>14444</v>
      </c>
      <c r="E2077" t="s">
        <v>401</v>
      </c>
      <c r="F2077" t="s">
        <v>237</v>
      </c>
      <c r="G2077" t="s">
        <v>101</v>
      </c>
      <c r="H2077" t="s">
        <v>93</v>
      </c>
      <c r="I2077" t="s">
        <v>4400</v>
      </c>
      <c r="J2077" t="s">
        <v>14445</v>
      </c>
      <c r="K2077" t="s">
        <v>16</v>
      </c>
      <c r="L2077" t="s">
        <v>17</v>
      </c>
      <c r="M2077" t="s">
        <v>14446</v>
      </c>
      <c r="N2077">
        <v>1</v>
      </c>
    </row>
    <row r="2078" spans="1:14" x14ac:dyDescent="0.25">
      <c r="A2078" t="s">
        <v>5330</v>
      </c>
      <c r="B2078" t="s">
        <v>5331</v>
      </c>
      <c r="C2078" s="1">
        <v>41359</v>
      </c>
      <c r="D2078" t="s">
        <v>5332</v>
      </c>
      <c r="E2078" t="s">
        <v>1624</v>
      </c>
      <c r="F2078" t="s">
        <v>5333</v>
      </c>
      <c r="G2078" t="s">
        <v>156</v>
      </c>
      <c r="H2078" t="s">
        <v>148</v>
      </c>
      <c r="I2078" t="s">
        <v>4400</v>
      </c>
      <c r="J2078" t="s">
        <v>5334</v>
      </c>
      <c r="K2078" t="s">
        <v>16</v>
      </c>
      <c r="L2078" t="s">
        <v>17</v>
      </c>
      <c r="M2078" t="s">
        <v>5335</v>
      </c>
      <c r="N2078">
        <v>1</v>
      </c>
    </row>
    <row r="2079" spans="1:14" x14ac:dyDescent="0.25">
      <c r="A2079" t="s">
        <v>10148</v>
      </c>
      <c r="B2079" t="s">
        <v>10149</v>
      </c>
      <c r="C2079" s="1">
        <v>42264</v>
      </c>
      <c r="D2079" t="s">
        <v>10150</v>
      </c>
      <c r="E2079" t="s">
        <v>1256</v>
      </c>
      <c r="F2079" t="s">
        <v>2979</v>
      </c>
      <c r="G2079" t="s">
        <v>61</v>
      </c>
      <c r="H2079" t="s">
        <v>43</v>
      </c>
      <c r="I2079" t="s">
        <v>4400</v>
      </c>
      <c r="J2079" t="s">
        <v>10151</v>
      </c>
      <c r="K2079" t="s">
        <v>16</v>
      </c>
      <c r="L2079" t="s">
        <v>17</v>
      </c>
      <c r="M2079" t="s">
        <v>6369</v>
      </c>
      <c r="N2079">
        <v>1</v>
      </c>
    </row>
    <row r="2080" spans="1:14" x14ac:dyDescent="0.25">
      <c r="A2080" t="s">
        <v>13585</v>
      </c>
      <c r="B2080" t="s">
        <v>13586</v>
      </c>
      <c r="C2080" s="1">
        <v>42628</v>
      </c>
      <c r="D2080" t="s">
        <v>13587</v>
      </c>
      <c r="E2080" t="s">
        <v>591</v>
      </c>
      <c r="F2080" t="s">
        <v>6023</v>
      </c>
      <c r="G2080" t="s">
        <v>23</v>
      </c>
      <c r="H2080" t="s">
        <v>24</v>
      </c>
      <c r="I2080" t="s">
        <v>4400</v>
      </c>
      <c r="J2080" t="s">
        <v>3157</v>
      </c>
      <c r="K2080" t="s">
        <v>16</v>
      </c>
      <c r="L2080" t="s">
        <v>17</v>
      </c>
      <c r="M2080" t="s">
        <v>13588</v>
      </c>
      <c r="N2080">
        <v>1</v>
      </c>
    </row>
    <row r="2081" spans="1:14" x14ac:dyDescent="0.25">
      <c r="A2081" t="s">
        <v>6249</v>
      </c>
      <c r="B2081" t="s">
        <v>6250</v>
      </c>
      <c r="C2081" s="1">
        <v>41597</v>
      </c>
      <c r="D2081" t="s">
        <v>6251</v>
      </c>
      <c r="E2081" t="s">
        <v>619</v>
      </c>
      <c r="F2081" t="s">
        <v>3453</v>
      </c>
      <c r="G2081" t="s">
        <v>620</v>
      </c>
      <c r="H2081" t="s">
        <v>66</v>
      </c>
      <c r="I2081" t="s">
        <v>4400</v>
      </c>
      <c r="J2081" t="s">
        <v>6252</v>
      </c>
      <c r="K2081" t="s">
        <v>16</v>
      </c>
      <c r="L2081" t="s">
        <v>17</v>
      </c>
      <c r="M2081" t="s">
        <v>764</v>
      </c>
      <c r="N2081">
        <v>1</v>
      </c>
    </row>
    <row r="2082" spans="1:14" x14ac:dyDescent="0.25">
      <c r="A2082" t="s">
        <v>15359</v>
      </c>
      <c r="B2082" t="s">
        <v>15360</v>
      </c>
      <c r="C2082" s="1">
        <v>42720</v>
      </c>
      <c r="D2082" t="s">
        <v>15361</v>
      </c>
      <c r="E2082" t="s">
        <v>1524</v>
      </c>
      <c r="F2082" t="s">
        <v>9103</v>
      </c>
      <c r="G2082" t="s">
        <v>138</v>
      </c>
      <c r="H2082" t="s">
        <v>130</v>
      </c>
      <c r="I2082" t="s">
        <v>4400</v>
      </c>
      <c r="J2082" t="s">
        <v>15362</v>
      </c>
      <c r="K2082" t="s">
        <v>16</v>
      </c>
      <c r="L2082" t="s">
        <v>17</v>
      </c>
      <c r="M2082" t="s">
        <v>29</v>
      </c>
      <c r="N2082">
        <v>1</v>
      </c>
    </row>
    <row r="2083" spans="1:14" x14ac:dyDescent="0.25">
      <c r="A2083" t="s">
        <v>13285</v>
      </c>
      <c r="B2083" t="s">
        <v>13286</v>
      </c>
      <c r="C2083" s="1">
        <v>42614</v>
      </c>
      <c r="D2083" t="s">
        <v>13287</v>
      </c>
      <c r="E2083" t="s">
        <v>679</v>
      </c>
      <c r="F2083" t="s">
        <v>6115</v>
      </c>
      <c r="G2083" t="s">
        <v>372</v>
      </c>
      <c r="H2083" t="s">
        <v>43</v>
      </c>
      <c r="I2083" t="s">
        <v>4400</v>
      </c>
      <c r="J2083" t="s">
        <v>13288</v>
      </c>
      <c r="K2083" t="s">
        <v>16</v>
      </c>
      <c r="L2083" t="s">
        <v>17</v>
      </c>
      <c r="M2083" t="s">
        <v>6369</v>
      </c>
      <c r="N2083">
        <v>1</v>
      </c>
    </row>
    <row r="2084" spans="1:14" x14ac:dyDescent="0.25">
      <c r="A2084" t="s">
        <v>15854</v>
      </c>
      <c r="B2084" t="s">
        <v>15855</v>
      </c>
      <c r="C2084" s="1">
        <v>42758</v>
      </c>
      <c r="D2084" t="s">
        <v>15856</v>
      </c>
      <c r="E2084" t="s">
        <v>1515</v>
      </c>
      <c r="F2084" t="s">
        <v>4855</v>
      </c>
      <c r="G2084" t="s">
        <v>61</v>
      </c>
      <c r="H2084" t="s">
        <v>43</v>
      </c>
      <c r="I2084" t="s">
        <v>4400</v>
      </c>
      <c r="J2084" t="s">
        <v>15857</v>
      </c>
      <c r="K2084" t="s">
        <v>16</v>
      </c>
      <c r="L2084" t="s">
        <v>17</v>
      </c>
      <c r="M2084" t="s">
        <v>15858</v>
      </c>
      <c r="N2084">
        <v>1</v>
      </c>
    </row>
    <row r="2085" spans="1:14" hidden="1" x14ac:dyDescent="0.25">
      <c r="A2085" t="s">
        <v>3912</v>
      </c>
      <c r="B2085" t="s">
        <v>13611</v>
      </c>
      <c r="C2085" s="1">
        <v>42628</v>
      </c>
      <c r="D2085" t="s">
        <v>3913</v>
      </c>
      <c r="E2085" t="s">
        <v>1014</v>
      </c>
      <c r="F2085" t="s">
        <v>1012</v>
      </c>
      <c r="G2085" t="s">
        <v>156</v>
      </c>
      <c r="H2085" t="s">
        <v>148</v>
      </c>
      <c r="I2085" t="s">
        <v>4400</v>
      </c>
      <c r="J2085" t="s">
        <v>3683</v>
      </c>
      <c r="K2085" t="s">
        <v>16</v>
      </c>
      <c r="L2085" t="s">
        <v>17</v>
      </c>
      <c r="M2085" t="s">
        <v>6348</v>
      </c>
      <c r="N2085">
        <v>2</v>
      </c>
    </row>
    <row r="2086" spans="1:14" x14ac:dyDescent="0.25">
      <c r="A2086" t="s">
        <v>13134</v>
      </c>
      <c r="B2086" t="s">
        <v>13135</v>
      </c>
      <c r="C2086" s="1">
        <v>42565</v>
      </c>
      <c r="D2086" t="s">
        <v>13136</v>
      </c>
      <c r="E2086" t="s">
        <v>1473</v>
      </c>
      <c r="F2086" t="s">
        <v>3438</v>
      </c>
      <c r="G2086" t="s">
        <v>61</v>
      </c>
      <c r="H2086" t="s">
        <v>43</v>
      </c>
      <c r="I2086" t="s">
        <v>4400</v>
      </c>
      <c r="J2086" t="s">
        <v>13137</v>
      </c>
      <c r="K2086" t="s">
        <v>16</v>
      </c>
      <c r="L2086" t="s">
        <v>17</v>
      </c>
      <c r="M2086" t="s">
        <v>140</v>
      </c>
      <c r="N2086">
        <v>1</v>
      </c>
    </row>
    <row r="2087" spans="1:14" x14ac:dyDescent="0.25">
      <c r="A2087" t="s">
        <v>12004</v>
      </c>
      <c r="B2087" t="s">
        <v>12005</v>
      </c>
      <c r="C2087" s="1">
        <v>42398</v>
      </c>
      <c r="D2087" t="s">
        <v>12006</v>
      </c>
      <c r="E2087" t="s">
        <v>104</v>
      </c>
      <c r="F2087" t="s">
        <v>5127</v>
      </c>
      <c r="G2087" t="s">
        <v>101</v>
      </c>
      <c r="H2087" t="s">
        <v>93</v>
      </c>
      <c r="I2087" t="s">
        <v>4400</v>
      </c>
      <c r="J2087" t="s">
        <v>1326</v>
      </c>
      <c r="K2087" t="s">
        <v>16</v>
      </c>
      <c r="L2087" t="s">
        <v>17</v>
      </c>
      <c r="M2087" t="s">
        <v>2440</v>
      </c>
      <c r="N2087">
        <v>1</v>
      </c>
    </row>
    <row r="2088" spans="1:14" hidden="1" x14ac:dyDescent="0.25">
      <c r="A2088" t="s">
        <v>3882</v>
      </c>
      <c r="B2088" t="s">
        <v>16519</v>
      </c>
      <c r="C2088" s="1">
        <v>42800</v>
      </c>
      <c r="D2088" t="s">
        <v>3883</v>
      </c>
      <c r="E2088" t="s">
        <v>2264</v>
      </c>
      <c r="F2088" t="s">
        <v>16520</v>
      </c>
      <c r="G2088" t="s">
        <v>262</v>
      </c>
      <c r="H2088" t="s">
        <v>24</v>
      </c>
      <c r="I2088" t="s">
        <v>4400</v>
      </c>
      <c r="J2088" t="s">
        <v>80</v>
      </c>
      <c r="K2088" t="s">
        <v>16</v>
      </c>
      <c r="L2088" t="s">
        <v>17</v>
      </c>
      <c r="M2088" t="s">
        <v>16521</v>
      </c>
      <c r="N2088">
        <v>2</v>
      </c>
    </row>
    <row r="2089" spans="1:14" x14ac:dyDescent="0.25">
      <c r="A2089" t="s">
        <v>8353</v>
      </c>
      <c r="B2089" t="s">
        <v>8354</v>
      </c>
      <c r="C2089" s="1">
        <v>41995</v>
      </c>
      <c r="D2089" t="s">
        <v>8355</v>
      </c>
      <c r="E2089" t="s">
        <v>463</v>
      </c>
      <c r="F2089" t="s">
        <v>996</v>
      </c>
      <c r="G2089" t="s">
        <v>230</v>
      </c>
      <c r="H2089" t="s">
        <v>231</v>
      </c>
      <c r="I2089" t="s">
        <v>4400</v>
      </c>
      <c r="J2089" t="s">
        <v>8356</v>
      </c>
      <c r="K2089" t="s">
        <v>16</v>
      </c>
      <c r="L2089" t="s">
        <v>17</v>
      </c>
      <c r="M2089" t="s">
        <v>523</v>
      </c>
      <c r="N2089">
        <v>1</v>
      </c>
    </row>
    <row r="2090" spans="1:14" x14ac:dyDescent="0.25">
      <c r="A2090" t="s">
        <v>5310</v>
      </c>
      <c r="B2090" t="s">
        <v>5311</v>
      </c>
      <c r="C2090" s="1">
        <v>41351</v>
      </c>
      <c r="D2090" t="s">
        <v>5312</v>
      </c>
      <c r="E2090" t="s">
        <v>1075</v>
      </c>
      <c r="F2090" t="s">
        <v>3437</v>
      </c>
      <c r="G2090" t="s">
        <v>123</v>
      </c>
      <c r="H2090" t="s">
        <v>124</v>
      </c>
      <c r="I2090" t="s">
        <v>4400</v>
      </c>
      <c r="J2090" t="s">
        <v>5313</v>
      </c>
      <c r="K2090" t="s">
        <v>16</v>
      </c>
      <c r="L2090" t="s">
        <v>17</v>
      </c>
      <c r="M2090" t="s">
        <v>1682</v>
      </c>
      <c r="N2090">
        <v>1</v>
      </c>
    </row>
    <row r="2091" spans="1:14" x14ac:dyDescent="0.25">
      <c r="A2091" t="s">
        <v>16133</v>
      </c>
      <c r="B2091" t="s">
        <v>16134</v>
      </c>
      <c r="C2091" s="1">
        <v>42773</v>
      </c>
      <c r="D2091" t="s">
        <v>16135</v>
      </c>
      <c r="E2091" t="s">
        <v>793</v>
      </c>
      <c r="F2091" t="s">
        <v>2831</v>
      </c>
      <c r="G2091" t="s">
        <v>123</v>
      </c>
      <c r="H2091" t="s">
        <v>124</v>
      </c>
      <c r="I2091" t="s">
        <v>4400</v>
      </c>
      <c r="J2091" t="s">
        <v>3314</v>
      </c>
      <c r="K2091" t="s">
        <v>16</v>
      </c>
      <c r="L2091" t="s">
        <v>17</v>
      </c>
      <c r="M2091" t="s">
        <v>4296</v>
      </c>
      <c r="N2091">
        <v>1</v>
      </c>
    </row>
    <row r="2092" spans="1:14" x14ac:dyDescent="0.25">
      <c r="A2092" t="s">
        <v>8401</v>
      </c>
      <c r="B2092" t="s">
        <v>2205</v>
      </c>
      <c r="C2092" s="1">
        <v>42009</v>
      </c>
      <c r="D2092" t="s">
        <v>8402</v>
      </c>
      <c r="E2092" t="s">
        <v>928</v>
      </c>
      <c r="F2092" t="s">
        <v>8403</v>
      </c>
      <c r="G2092" t="s">
        <v>354</v>
      </c>
      <c r="H2092" t="s">
        <v>231</v>
      </c>
      <c r="I2092" t="s">
        <v>4400</v>
      </c>
      <c r="J2092" t="s">
        <v>2809</v>
      </c>
      <c r="K2092" t="s">
        <v>16</v>
      </c>
      <c r="L2092" t="s">
        <v>17</v>
      </c>
      <c r="M2092" t="s">
        <v>8404</v>
      </c>
      <c r="N2092">
        <v>1</v>
      </c>
    </row>
    <row r="2093" spans="1:14" x14ac:dyDescent="0.25">
      <c r="A2093" t="s">
        <v>7467</v>
      </c>
      <c r="B2093" t="s">
        <v>7468</v>
      </c>
      <c r="C2093" s="1">
        <v>41897</v>
      </c>
      <c r="D2093" t="s">
        <v>7469</v>
      </c>
      <c r="E2093" t="s">
        <v>1101</v>
      </c>
      <c r="F2093" t="s">
        <v>3777</v>
      </c>
      <c r="G2093" t="s">
        <v>262</v>
      </c>
      <c r="H2093" t="s">
        <v>24</v>
      </c>
      <c r="I2093" t="s">
        <v>4400</v>
      </c>
      <c r="J2093" t="s">
        <v>2776</v>
      </c>
      <c r="K2093" t="s">
        <v>16</v>
      </c>
      <c r="L2093" t="s">
        <v>17</v>
      </c>
      <c r="M2093" t="s">
        <v>5976</v>
      </c>
      <c r="N2093">
        <v>1</v>
      </c>
    </row>
    <row r="2094" spans="1:14" x14ac:dyDescent="0.25">
      <c r="A2094" t="s">
        <v>6581</v>
      </c>
      <c r="B2094" t="s">
        <v>6582</v>
      </c>
      <c r="C2094" s="1">
        <v>41660</v>
      </c>
      <c r="D2094" t="s">
        <v>6583</v>
      </c>
      <c r="E2094" t="s">
        <v>411</v>
      </c>
      <c r="F2094" t="s">
        <v>5137</v>
      </c>
      <c r="G2094" t="s">
        <v>242</v>
      </c>
      <c r="H2094" t="s">
        <v>231</v>
      </c>
      <c r="I2094" t="s">
        <v>4400</v>
      </c>
      <c r="J2094" t="s">
        <v>2379</v>
      </c>
      <c r="K2094" t="s">
        <v>16</v>
      </c>
      <c r="L2094" t="s">
        <v>17</v>
      </c>
      <c r="M2094" t="s">
        <v>184</v>
      </c>
      <c r="N2094">
        <v>1</v>
      </c>
    </row>
    <row r="2095" spans="1:14" x14ac:dyDescent="0.25">
      <c r="A2095" t="s">
        <v>6360</v>
      </c>
      <c r="B2095" t="s">
        <v>6361</v>
      </c>
      <c r="C2095" s="1">
        <v>41614</v>
      </c>
      <c r="D2095" t="s">
        <v>6362</v>
      </c>
      <c r="E2095" t="s">
        <v>32</v>
      </c>
      <c r="F2095" t="s">
        <v>2518</v>
      </c>
      <c r="G2095" t="s">
        <v>23</v>
      </c>
      <c r="H2095" t="s">
        <v>24</v>
      </c>
      <c r="I2095" t="s">
        <v>4400</v>
      </c>
      <c r="J2095" t="s">
        <v>2556</v>
      </c>
      <c r="K2095" t="s">
        <v>16</v>
      </c>
      <c r="L2095" t="s">
        <v>17</v>
      </c>
      <c r="M2095" t="s">
        <v>2287</v>
      </c>
      <c r="N2095">
        <v>1</v>
      </c>
    </row>
    <row r="2096" spans="1:14" x14ac:dyDescent="0.25">
      <c r="A2096" t="s">
        <v>13532</v>
      </c>
      <c r="B2096" t="s">
        <v>13533</v>
      </c>
      <c r="C2096" s="1">
        <v>42625</v>
      </c>
      <c r="D2096" t="s">
        <v>13534</v>
      </c>
      <c r="E2096" t="s">
        <v>831</v>
      </c>
      <c r="F2096" t="s">
        <v>2518</v>
      </c>
      <c r="G2096" t="s">
        <v>23</v>
      </c>
      <c r="H2096" t="s">
        <v>24</v>
      </c>
      <c r="I2096" t="s">
        <v>4400</v>
      </c>
      <c r="J2096" t="s">
        <v>13535</v>
      </c>
      <c r="K2096" t="s">
        <v>16</v>
      </c>
      <c r="L2096" t="s">
        <v>17</v>
      </c>
      <c r="M2096" t="s">
        <v>13536</v>
      </c>
      <c r="N2096">
        <v>1</v>
      </c>
    </row>
    <row r="2097" spans="1:14" x14ac:dyDescent="0.25">
      <c r="A2097" t="s">
        <v>1723</v>
      </c>
      <c r="B2097" t="s">
        <v>9012</v>
      </c>
      <c r="C2097" s="1">
        <v>42097</v>
      </c>
      <c r="D2097" t="s">
        <v>9013</v>
      </c>
      <c r="E2097" t="s">
        <v>2089</v>
      </c>
      <c r="F2097" t="s">
        <v>3457</v>
      </c>
      <c r="G2097" t="s">
        <v>456</v>
      </c>
      <c r="H2097" t="s">
        <v>115</v>
      </c>
      <c r="I2097" t="s">
        <v>4400</v>
      </c>
      <c r="J2097" t="s">
        <v>9014</v>
      </c>
      <c r="K2097" t="s">
        <v>16</v>
      </c>
      <c r="L2097" t="s">
        <v>17</v>
      </c>
      <c r="M2097" t="s">
        <v>641</v>
      </c>
      <c r="N2097">
        <v>1</v>
      </c>
    </row>
    <row r="2098" spans="1:14" x14ac:dyDescent="0.25">
      <c r="A2098" t="s">
        <v>12788</v>
      </c>
      <c r="B2098" t="s">
        <v>12789</v>
      </c>
      <c r="C2098" s="1">
        <v>42500</v>
      </c>
      <c r="D2098" t="s">
        <v>12790</v>
      </c>
      <c r="E2098" t="s">
        <v>3861</v>
      </c>
      <c r="F2098" t="s">
        <v>12791</v>
      </c>
      <c r="G2098" t="s">
        <v>262</v>
      </c>
      <c r="H2098" t="s">
        <v>24</v>
      </c>
      <c r="I2098" t="s">
        <v>4400</v>
      </c>
      <c r="J2098" t="s">
        <v>12792</v>
      </c>
      <c r="K2098" t="s">
        <v>16</v>
      </c>
      <c r="L2098" t="s">
        <v>17</v>
      </c>
      <c r="M2098" t="s">
        <v>12793</v>
      </c>
      <c r="N2098">
        <v>1</v>
      </c>
    </row>
    <row r="2099" spans="1:14" x14ac:dyDescent="0.25">
      <c r="A2099" t="s">
        <v>13731</v>
      </c>
      <c r="B2099" t="s">
        <v>13732</v>
      </c>
      <c r="C2099" s="1">
        <v>42634</v>
      </c>
      <c r="D2099" t="s">
        <v>13733</v>
      </c>
      <c r="E2099" t="s">
        <v>279</v>
      </c>
      <c r="F2099" t="s">
        <v>237</v>
      </c>
      <c r="G2099" t="s">
        <v>101</v>
      </c>
      <c r="H2099" t="s">
        <v>93</v>
      </c>
      <c r="I2099" t="s">
        <v>4400</v>
      </c>
      <c r="J2099" t="s">
        <v>3804</v>
      </c>
      <c r="K2099" t="s">
        <v>16</v>
      </c>
      <c r="L2099" t="s">
        <v>17</v>
      </c>
      <c r="M2099" t="s">
        <v>2316</v>
      </c>
      <c r="N2099">
        <v>1</v>
      </c>
    </row>
    <row r="2100" spans="1:14" x14ac:dyDescent="0.25">
      <c r="A2100" t="s">
        <v>11848</v>
      </c>
      <c r="B2100" t="s">
        <v>11849</v>
      </c>
      <c r="C2100" s="1">
        <v>42386</v>
      </c>
      <c r="D2100" t="s">
        <v>11850</v>
      </c>
      <c r="E2100" t="s">
        <v>541</v>
      </c>
      <c r="F2100" t="s">
        <v>11851</v>
      </c>
      <c r="G2100" t="s">
        <v>332</v>
      </c>
      <c r="H2100" t="s">
        <v>15</v>
      </c>
      <c r="I2100" t="s">
        <v>4400</v>
      </c>
      <c r="J2100" t="s">
        <v>1321</v>
      </c>
      <c r="K2100" t="s">
        <v>16</v>
      </c>
      <c r="L2100" t="s">
        <v>17</v>
      </c>
      <c r="M2100" t="s">
        <v>11852</v>
      </c>
      <c r="N2100">
        <v>1</v>
      </c>
    </row>
    <row r="2101" spans="1:14" hidden="1" x14ac:dyDescent="0.25">
      <c r="A2101" t="s">
        <v>16822</v>
      </c>
      <c r="B2101" t="s">
        <v>16823</v>
      </c>
      <c r="C2101" s="1">
        <v>42825</v>
      </c>
      <c r="D2101" t="s">
        <v>3722</v>
      </c>
      <c r="E2101" t="s">
        <v>54</v>
      </c>
      <c r="F2101" t="s">
        <v>2817</v>
      </c>
      <c r="G2101" t="s">
        <v>55</v>
      </c>
      <c r="H2101" t="s">
        <v>43</v>
      </c>
      <c r="I2101" t="s">
        <v>4400</v>
      </c>
      <c r="J2101" t="s">
        <v>3355</v>
      </c>
      <c r="K2101" t="s">
        <v>16</v>
      </c>
      <c r="L2101" t="s">
        <v>17</v>
      </c>
      <c r="M2101" t="s">
        <v>110</v>
      </c>
      <c r="N2101">
        <v>2</v>
      </c>
    </row>
    <row r="2102" spans="1:14" x14ac:dyDescent="0.25">
      <c r="A2102" t="s">
        <v>9686</v>
      </c>
      <c r="B2102" t="s">
        <v>9687</v>
      </c>
      <c r="C2102" s="1">
        <v>42243</v>
      </c>
      <c r="D2102" t="s">
        <v>9688</v>
      </c>
      <c r="E2102" t="s">
        <v>3595</v>
      </c>
      <c r="F2102" t="s">
        <v>9689</v>
      </c>
      <c r="G2102" t="s">
        <v>354</v>
      </c>
      <c r="H2102" t="s">
        <v>231</v>
      </c>
      <c r="I2102" t="s">
        <v>4400</v>
      </c>
      <c r="J2102" t="s">
        <v>2920</v>
      </c>
      <c r="K2102" t="s">
        <v>16</v>
      </c>
      <c r="L2102" t="s">
        <v>17</v>
      </c>
      <c r="M2102" t="s">
        <v>69</v>
      </c>
      <c r="N2102">
        <v>1</v>
      </c>
    </row>
    <row r="2103" spans="1:14" x14ac:dyDescent="0.25">
      <c r="A2103" t="s">
        <v>14018</v>
      </c>
      <c r="B2103" t="s">
        <v>14019</v>
      </c>
      <c r="C2103" s="1">
        <v>42646</v>
      </c>
      <c r="D2103" t="s">
        <v>14020</v>
      </c>
      <c r="E2103" t="s">
        <v>12191</v>
      </c>
      <c r="F2103" t="s">
        <v>12192</v>
      </c>
      <c r="G2103" t="s">
        <v>23</v>
      </c>
      <c r="H2103" t="s">
        <v>24</v>
      </c>
      <c r="I2103" t="s">
        <v>4400</v>
      </c>
      <c r="J2103" t="s">
        <v>1817</v>
      </c>
      <c r="K2103" t="s">
        <v>16</v>
      </c>
      <c r="L2103" t="s">
        <v>17</v>
      </c>
      <c r="M2103" t="s">
        <v>1365</v>
      </c>
      <c r="N2103">
        <v>1</v>
      </c>
    </row>
    <row r="2104" spans="1:14" x14ac:dyDescent="0.25">
      <c r="A2104" t="s">
        <v>12007</v>
      </c>
      <c r="B2104" t="s">
        <v>12008</v>
      </c>
      <c r="C2104" s="1">
        <v>42398</v>
      </c>
      <c r="D2104" t="s">
        <v>12009</v>
      </c>
      <c r="E2104" t="s">
        <v>32</v>
      </c>
      <c r="F2104" t="s">
        <v>2518</v>
      </c>
      <c r="G2104" t="s">
        <v>23</v>
      </c>
      <c r="H2104" t="s">
        <v>24</v>
      </c>
      <c r="I2104" t="s">
        <v>4400</v>
      </c>
      <c r="J2104" t="s">
        <v>12010</v>
      </c>
      <c r="K2104" t="s">
        <v>16</v>
      </c>
      <c r="L2104" t="s">
        <v>17</v>
      </c>
      <c r="M2104" t="s">
        <v>9027</v>
      </c>
      <c r="N2104">
        <v>1</v>
      </c>
    </row>
    <row r="2105" spans="1:14" x14ac:dyDescent="0.25">
      <c r="A2105" t="s">
        <v>11883</v>
      </c>
      <c r="B2105" t="s">
        <v>11884</v>
      </c>
      <c r="C2105" s="1">
        <v>42387</v>
      </c>
      <c r="D2105" t="s">
        <v>11885</v>
      </c>
      <c r="E2105" t="s">
        <v>1166</v>
      </c>
      <c r="F2105" t="s">
        <v>11886</v>
      </c>
      <c r="G2105" t="s">
        <v>23</v>
      </c>
      <c r="H2105" t="s">
        <v>24</v>
      </c>
      <c r="I2105" t="s">
        <v>4400</v>
      </c>
      <c r="J2105" t="s">
        <v>11887</v>
      </c>
      <c r="K2105" t="s">
        <v>16</v>
      </c>
      <c r="L2105" t="s">
        <v>17</v>
      </c>
      <c r="M2105" t="s">
        <v>9027</v>
      </c>
      <c r="N2105">
        <v>1</v>
      </c>
    </row>
    <row r="2106" spans="1:14" x14ac:dyDescent="0.25">
      <c r="A2106" t="s">
        <v>14630</v>
      </c>
      <c r="B2106" t="s">
        <v>14631</v>
      </c>
      <c r="C2106" s="1">
        <v>42676</v>
      </c>
      <c r="D2106" t="s">
        <v>14632</v>
      </c>
      <c r="E2106" t="s">
        <v>601</v>
      </c>
      <c r="F2106" t="s">
        <v>3380</v>
      </c>
      <c r="G2106" t="s">
        <v>602</v>
      </c>
      <c r="H2106" t="s">
        <v>24</v>
      </c>
      <c r="I2106" t="s">
        <v>4400</v>
      </c>
      <c r="J2106" t="s">
        <v>14633</v>
      </c>
      <c r="K2106" t="s">
        <v>16</v>
      </c>
      <c r="L2106" t="s">
        <v>17</v>
      </c>
      <c r="M2106" t="s">
        <v>9027</v>
      </c>
      <c r="N2106">
        <v>1</v>
      </c>
    </row>
    <row r="2107" spans="1:14" x14ac:dyDescent="0.25">
      <c r="A2107" t="s">
        <v>9682</v>
      </c>
      <c r="B2107" t="s">
        <v>9683</v>
      </c>
      <c r="C2107" s="1">
        <v>42243</v>
      </c>
      <c r="D2107" t="s">
        <v>9684</v>
      </c>
      <c r="E2107" t="s">
        <v>34</v>
      </c>
      <c r="F2107" t="s">
        <v>2518</v>
      </c>
      <c r="G2107" t="s">
        <v>23</v>
      </c>
      <c r="H2107" t="s">
        <v>24</v>
      </c>
      <c r="I2107" t="s">
        <v>4400</v>
      </c>
      <c r="J2107" t="s">
        <v>9685</v>
      </c>
      <c r="K2107" t="s">
        <v>16</v>
      </c>
      <c r="L2107" t="s">
        <v>17</v>
      </c>
      <c r="M2107" t="s">
        <v>8728</v>
      </c>
      <c r="N2107">
        <v>1</v>
      </c>
    </row>
    <row r="2108" spans="1:14" x14ac:dyDescent="0.25">
      <c r="A2108" t="s">
        <v>9461</v>
      </c>
      <c r="B2108" t="s">
        <v>9462</v>
      </c>
      <c r="C2108" s="1">
        <v>42186</v>
      </c>
      <c r="D2108" t="s">
        <v>9463</v>
      </c>
      <c r="E2108" t="s">
        <v>30</v>
      </c>
      <c r="F2108" t="s">
        <v>2518</v>
      </c>
      <c r="G2108" t="s">
        <v>23</v>
      </c>
      <c r="H2108" t="s">
        <v>24</v>
      </c>
      <c r="I2108" t="s">
        <v>4400</v>
      </c>
      <c r="J2108" t="s">
        <v>9464</v>
      </c>
      <c r="K2108" t="s">
        <v>16</v>
      </c>
      <c r="L2108" t="s">
        <v>17</v>
      </c>
      <c r="M2108" t="s">
        <v>9027</v>
      </c>
      <c r="N2108">
        <v>1</v>
      </c>
    </row>
    <row r="2109" spans="1:14" x14ac:dyDescent="0.25">
      <c r="A2109" t="s">
        <v>11323</v>
      </c>
      <c r="B2109" t="s">
        <v>11324</v>
      </c>
      <c r="C2109" s="1">
        <v>42325</v>
      </c>
      <c r="D2109" t="s">
        <v>11325</v>
      </c>
      <c r="E2109" t="s">
        <v>1166</v>
      </c>
      <c r="F2109" t="s">
        <v>11326</v>
      </c>
      <c r="G2109" t="s">
        <v>23</v>
      </c>
      <c r="H2109" t="s">
        <v>24</v>
      </c>
      <c r="I2109" t="s">
        <v>4400</v>
      </c>
      <c r="J2109" t="s">
        <v>11327</v>
      </c>
      <c r="K2109" t="s">
        <v>16</v>
      </c>
      <c r="L2109" t="s">
        <v>17</v>
      </c>
      <c r="M2109" t="s">
        <v>9027</v>
      </c>
      <c r="N2109">
        <v>1</v>
      </c>
    </row>
    <row r="2110" spans="1:14" x14ac:dyDescent="0.25">
      <c r="A2110" t="s">
        <v>14191</v>
      </c>
      <c r="B2110" t="s">
        <v>14192</v>
      </c>
      <c r="C2110" s="1">
        <v>42653</v>
      </c>
      <c r="D2110" t="s">
        <v>14193</v>
      </c>
      <c r="E2110" t="s">
        <v>229</v>
      </c>
      <c r="F2110" t="s">
        <v>2518</v>
      </c>
      <c r="G2110" t="s">
        <v>23</v>
      </c>
      <c r="H2110" t="s">
        <v>24</v>
      </c>
      <c r="I2110" t="s">
        <v>4400</v>
      </c>
      <c r="J2110" t="s">
        <v>14194</v>
      </c>
      <c r="K2110" t="s">
        <v>16</v>
      </c>
      <c r="L2110" t="s">
        <v>17</v>
      </c>
      <c r="M2110" t="s">
        <v>2396</v>
      </c>
      <c r="N2110">
        <v>1</v>
      </c>
    </row>
    <row r="2111" spans="1:14" x14ac:dyDescent="0.25">
      <c r="A2111" t="s">
        <v>16444</v>
      </c>
      <c r="B2111" t="s">
        <v>16445</v>
      </c>
      <c r="C2111" s="1">
        <v>42793</v>
      </c>
      <c r="D2111" t="s">
        <v>16446</v>
      </c>
      <c r="E2111" t="s">
        <v>3540</v>
      </c>
      <c r="F2111" t="s">
        <v>16447</v>
      </c>
      <c r="G2111" t="s">
        <v>602</v>
      </c>
      <c r="H2111" t="s">
        <v>24</v>
      </c>
      <c r="I2111" t="s">
        <v>4400</v>
      </c>
      <c r="J2111" t="s">
        <v>1259</v>
      </c>
      <c r="K2111" t="s">
        <v>16</v>
      </c>
      <c r="L2111" t="s">
        <v>17</v>
      </c>
      <c r="M2111" t="s">
        <v>16304</v>
      </c>
      <c r="N2111">
        <v>1</v>
      </c>
    </row>
    <row r="2112" spans="1:14" x14ac:dyDescent="0.25">
      <c r="A2112" t="s">
        <v>13027</v>
      </c>
      <c r="B2112" t="s">
        <v>13028</v>
      </c>
      <c r="C2112" s="1">
        <v>42541</v>
      </c>
      <c r="D2112" t="s">
        <v>13029</v>
      </c>
      <c r="E2112" t="s">
        <v>32</v>
      </c>
      <c r="F2112" t="s">
        <v>2518</v>
      </c>
      <c r="G2112" t="s">
        <v>23</v>
      </c>
      <c r="H2112" t="s">
        <v>24</v>
      </c>
      <c r="I2112" t="s">
        <v>4400</v>
      </c>
      <c r="J2112" t="s">
        <v>13030</v>
      </c>
      <c r="K2112" t="s">
        <v>16</v>
      </c>
      <c r="L2112" t="s">
        <v>17</v>
      </c>
      <c r="M2112" t="s">
        <v>1365</v>
      </c>
      <c r="N2112">
        <v>1</v>
      </c>
    </row>
    <row r="2113" spans="1:14" x14ac:dyDescent="0.25">
      <c r="A2113" t="s">
        <v>13649</v>
      </c>
      <c r="B2113" t="s">
        <v>13650</v>
      </c>
      <c r="C2113" s="1">
        <v>42629</v>
      </c>
      <c r="D2113" t="s">
        <v>13651</v>
      </c>
      <c r="E2113" t="s">
        <v>650</v>
      </c>
      <c r="F2113" t="s">
        <v>2518</v>
      </c>
      <c r="G2113" t="s">
        <v>23</v>
      </c>
      <c r="H2113" t="s">
        <v>24</v>
      </c>
      <c r="I2113" t="s">
        <v>4400</v>
      </c>
      <c r="J2113" t="s">
        <v>3161</v>
      </c>
      <c r="K2113" t="s">
        <v>16</v>
      </c>
      <c r="L2113" t="s">
        <v>17</v>
      </c>
      <c r="M2113" t="s">
        <v>9027</v>
      </c>
      <c r="N2113">
        <v>1</v>
      </c>
    </row>
    <row r="2114" spans="1:14" x14ac:dyDescent="0.25">
      <c r="A2114" t="s">
        <v>13182</v>
      </c>
      <c r="B2114" t="s">
        <v>13183</v>
      </c>
      <c r="C2114" s="1">
        <v>42579</v>
      </c>
      <c r="D2114" t="s">
        <v>13184</v>
      </c>
      <c r="E2114" t="s">
        <v>1252</v>
      </c>
      <c r="F2114" t="s">
        <v>2531</v>
      </c>
      <c r="G2114" t="s">
        <v>23</v>
      </c>
      <c r="H2114" t="s">
        <v>24</v>
      </c>
      <c r="I2114" t="s">
        <v>4400</v>
      </c>
      <c r="J2114" t="s">
        <v>3836</v>
      </c>
      <c r="K2114" t="s">
        <v>16</v>
      </c>
      <c r="L2114" t="s">
        <v>17</v>
      </c>
      <c r="M2114" t="s">
        <v>9027</v>
      </c>
      <c r="N2114">
        <v>1</v>
      </c>
    </row>
    <row r="2115" spans="1:14" x14ac:dyDescent="0.25">
      <c r="A2115" t="s">
        <v>9873</v>
      </c>
      <c r="B2115" t="s">
        <v>9874</v>
      </c>
      <c r="C2115" s="1">
        <v>42254</v>
      </c>
      <c r="D2115" t="s">
        <v>9875</v>
      </c>
      <c r="E2115" t="s">
        <v>704</v>
      </c>
      <c r="F2115" t="s">
        <v>2518</v>
      </c>
      <c r="G2115" t="s">
        <v>23</v>
      </c>
      <c r="H2115" t="s">
        <v>24</v>
      </c>
      <c r="I2115" t="s">
        <v>4400</v>
      </c>
      <c r="J2115" t="s">
        <v>2924</v>
      </c>
      <c r="K2115" t="s">
        <v>16</v>
      </c>
      <c r="L2115" t="s">
        <v>17</v>
      </c>
      <c r="M2115" t="s">
        <v>9027</v>
      </c>
      <c r="N2115">
        <v>1</v>
      </c>
    </row>
    <row r="2116" spans="1:14" x14ac:dyDescent="0.25">
      <c r="A2116" t="s">
        <v>16193</v>
      </c>
      <c r="B2116" t="s">
        <v>16194</v>
      </c>
      <c r="C2116" s="1">
        <v>42776</v>
      </c>
      <c r="D2116" t="s">
        <v>16195</v>
      </c>
      <c r="E2116" t="s">
        <v>929</v>
      </c>
      <c r="F2116" t="s">
        <v>16196</v>
      </c>
      <c r="G2116" t="s">
        <v>23</v>
      </c>
      <c r="H2116" t="s">
        <v>24</v>
      </c>
      <c r="I2116" t="s">
        <v>4400</v>
      </c>
      <c r="J2116" t="s">
        <v>16197</v>
      </c>
      <c r="K2116" t="s">
        <v>16</v>
      </c>
      <c r="L2116" t="s">
        <v>17</v>
      </c>
      <c r="M2116" t="s">
        <v>2166</v>
      </c>
      <c r="N2116">
        <v>1</v>
      </c>
    </row>
    <row r="2117" spans="1:14" x14ac:dyDescent="0.25">
      <c r="A2117" t="s">
        <v>12614</v>
      </c>
      <c r="B2117" t="s">
        <v>12615</v>
      </c>
      <c r="C2117" s="1">
        <v>42473</v>
      </c>
      <c r="D2117" t="s">
        <v>12616</v>
      </c>
      <c r="E2117" t="s">
        <v>1433</v>
      </c>
      <c r="F2117" t="s">
        <v>6137</v>
      </c>
      <c r="G2117" t="s">
        <v>721</v>
      </c>
      <c r="H2117" t="s">
        <v>24</v>
      </c>
      <c r="I2117" t="s">
        <v>4400</v>
      </c>
      <c r="J2117" t="s">
        <v>12617</v>
      </c>
      <c r="K2117" t="s">
        <v>16</v>
      </c>
      <c r="L2117" t="s">
        <v>17</v>
      </c>
      <c r="M2117" t="s">
        <v>9027</v>
      </c>
      <c r="N2117">
        <v>1</v>
      </c>
    </row>
    <row r="2118" spans="1:14" x14ac:dyDescent="0.25">
      <c r="A2118" t="s">
        <v>6149</v>
      </c>
      <c r="B2118" t="s">
        <v>6150</v>
      </c>
      <c r="C2118" s="1">
        <v>41584</v>
      </c>
      <c r="D2118" t="s">
        <v>6151</v>
      </c>
      <c r="E2118" t="s">
        <v>704</v>
      </c>
      <c r="F2118" t="s">
        <v>2518</v>
      </c>
      <c r="G2118" t="s">
        <v>23</v>
      </c>
      <c r="H2118" t="s">
        <v>24</v>
      </c>
      <c r="I2118" t="s">
        <v>4400</v>
      </c>
      <c r="J2118" t="s">
        <v>2690</v>
      </c>
      <c r="K2118" t="s">
        <v>16</v>
      </c>
      <c r="L2118" t="s">
        <v>17</v>
      </c>
      <c r="M2118" t="s">
        <v>5966</v>
      </c>
      <c r="N2118">
        <v>1</v>
      </c>
    </row>
    <row r="2119" spans="1:14" x14ac:dyDescent="0.25">
      <c r="A2119" t="s">
        <v>13031</v>
      </c>
      <c r="B2119" t="s">
        <v>13032</v>
      </c>
      <c r="C2119" s="1">
        <v>42541</v>
      </c>
      <c r="D2119" t="s">
        <v>13033</v>
      </c>
      <c r="E2119" t="s">
        <v>2049</v>
      </c>
      <c r="F2119" t="s">
        <v>13034</v>
      </c>
      <c r="G2119" t="s">
        <v>23</v>
      </c>
      <c r="H2119" t="s">
        <v>24</v>
      </c>
      <c r="I2119" t="s">
        <v>4400</v>
      </c>
      <c r="J2119" t="s">
        <v>3107</v>
      </c>
      <c r="K2119" t="s">
        <v>16</v>
      </c>
      <c r="L2119" t="s">
        <v>17</v>
      </c>
      <c r="M2119" t="s">
        <v>1365</v>
      </c>
      <c r="N2119">
        <v>1</v>
      </c>
    </row>
    <row r="2120" spans="1:14" x14ac:dyDescent="0.25">
      <c r="A2120" t="s">
        <v>9486</v>
      </c>
      <c r="B2120" t="s">
        <v>9487</v>
      </c>
      <c r="C2120" s="1">
        <v>42188</v>
      </c>
      <c r="D2120" t="s">
        <v>9488</v>
      </c>
      <c r="E2120" t="s">
        <v>3384</v>
      </c>
      <c r="F2120" t="s">
        <v>9489</v>
      </c>
      <c r="G2120" t="s">
        <v>154</v>
      </c>
      <c r="H2120" t="s">
        <v>148</v>
      </c>
      <c r="I2120" t="s">
        <v>4400</v>
      </c>
      <c r="J2120" t="s">
        <v>3951</v>
      </c>
      <c r="K2120" t="s">
        <v>16</v>
      </c>
      <c r="L2120" t="s">
        <v>17</v>
      </c>
      <c r="M2120" t="s">
        <v>9358</v>
      </c>
      <c r="N2120">
        <v>1</v>
      </c>
    </row>
    <row r="2121" spans="1:14" x14ac:dyDescent="0.25">
      <c r="A2121" t="s">
        <v>12290</v>
      </c>
      <c r="B2121" t="s">
        <v>12291</v>
      </c>
      <c r="C2121" s="1">
        <v>42422</v>
      </c>
      <c r="D2121" t="s">
        <v>12292</v>
      </c>
      <c r="E2121" t="s">
        <v>32</v>
      </c>
      <c r="F2121" t="s">
        <v>2518</v>
      </c>
      <c r="G2121" t="s">
        <v>23</v>
      </c>
      <c r="H2121" t="s">
        <v>24</v>
      </c>
      <c r="I2121" t="s">
        <v>4400</v>
      </c>
      <c r="J2121" t="s">
        <v>358</v>
      </c>
      <c r="K2121" t="s">
        <v>16</v>
      </c>
      <c r="L2121" t="s">
        <v>17</v>
      </c>
      <c r="M2121" t="s">
        <v>1365</v>
      </c>
      <c r="N2121">
        <v>1</v>
      </c>
    </row>
    <row r="2122" spans="1:14" x14ac:dyDescent="0.25">
      <c r="A2122" t="s">
        <v>15193</v>
      </c>
      <c r="B2122" t="s">
        <v>15194</v>
      </c>
      <c r="C2122" s="1">
        <v>42704</v>
      </c>
      <c r="D2122" t="s">
        <v>15195</v>
      </c>
      <c r="E2122" t="s">
        <v>2113</v>
      </c>
      <c r="F2122" t="s">
        <v>6246</v>
      </c>
      <c r="G2122" t="s">
        <v>23</v>
      </c>
      <c r="H2122" t="s">
        <v>24</v>
      </c>
      <c r="I2122" t="s">
        <v>4400</v>
      </c>
      <c r="J2122" t="s">
        <v>15196</v>
      </c>
      <c r="K2122" t="s">
        <v>16</v>
      </c>
      <c r="L2122" t="s">
        <v>17</v>
      </c>
      <c r="M2122" t="s">
        <v>15197</v>
      </c>
      <c r="N2122">
        <v>1</v>
      </c>
    </row>
    <row r="2123" spans="1:14" x14ac:dyDescent="0.25">
      <c r="A2123" t="s">
        <v>8012</v>
      </c>
      <c r="B2123" t="s">
        <v>8013</v>
      </c>
      <c r="C2123" s="1">
        <v>41941</v>
      </c>
      <c r="D2123" t="s">
        <v>8014</v>
      </c>
      <c r="E2123" t="s">
        <v>1920</v>
      </c>
      <c r="F2123" t="s">
        <v>8015</v>
      </c>
      <c r="G2123" t="s">
        <v>23</v>
      </c>
      <c r="H2123" t="s">
        <v>24</v>
      </c>
      <c r="I2123" t="s">
        <v>4400</v>
      </c>
      <c r="J2123" t="s">
        <v>1847</v>
      </c>
      <c r="K2123" t="s">
        <v>16</v>
      </c>
      <c r="L2123" t="s">
        <v>17</v>
      </c>
      <c r="M2123" t="s">
        <v>8016</v>
      </c>
      <c r="N2123">
        <v>1</v>
      </c>
    </row>
    <row r="2124" spans="1:14" x14ac:dyDescent="0.25">
      <c r="A2124" t="s">
        <v>13118</v>
      </c>
      <c r="B2124" t="s">
        <v>13119</v>
      </c>
      <c r="C2124" s="1">
        <v>42564</v>
      </c>
      <c r="D2124" t="s">
        <v>13120</v>
      </c>
      <c r="E2124" t="s">
        <v>1167</v>
      </c>
      <c r="F2124" t="s">
        <v>13121</v>
      </c>
      <c r="G2124" t="s">
        <v>23</v>
      </c>
      <c r="H2124" t="s">
        <v>24</v>
      </c>
      <c r="I2124" t="s">
        <v>4400</v>
      </c>
      <c r="J2124" t="s">
        <v>13122</v>
      </c>
      <c r="K2124" t="s">
        <v>16</v>
      </c>
      <c r="L2124" t="s">
        <v>17</v>
      </c>
      <c r="M2124" t="s">
        <v>7250</v>
      </c>
      <c r="N2124">
        <v>1</v>
      </c>
    </row>
    <row r="2125" spans="1:14" x14ac:dyDescent="0.25">
      <c r="A2125" t="s">
        <v>15463</v>
      </c>
      <c r="B2125" t="s">
        <v>15464</v>
      </c>
      <c r="C2125" s="1">
        <v>42739</v>
      </c>
      <c r="D2125" t="s">
        <v>15465</v>
      </c>
      <c r="E2125" t="s">
        <v>704</v>
      </c>
      <c r="F2125" t="s">
        <v>2518</v>
      </c>
      <c r="G2125" t="s">
        <v>23</v>
      </c>
      <c r="H2125" t="s">
        <v>24</v>
      </c>
      <c r="I2125" t="s">
        <v>4400</v>
      </c>
      <c r="J2125" t="s">
        <v>1974</v>
      </c>
      <c r="K2125" t="s">
        <v>16</v>
      </c>
      <c r="L2125" t="s">
        <v>17</v>
      </c>
      <c r="M2125" t="s">
        <v>9023</v>
      </c>
      <c r="N2125">
        <v>1</v>
      </c>
    </row>
    <row r="2126" spans="1:14" x14ac:dyDescent="0.25">
      <c r="A2126" t="s">
        <v>11105</v>
      </c>
      <c r="B2126" t="s">
        <v>11106</v>
      </c>
      <c r="C2126" s="1">
        <v>42310</v>
      </c>
      <c r="D2126" t="s">
        <v>11107</v>
      </c>
      <c r="E2126" t="s">
        <v>34</v>
      </c>
      <c r="F2126" t="s">
        <v>2518</v>
      </c>
      <c r="G2126" t="s">
        <v>23</v>
      </c>
      <c r="H2126" t="s">
        <v>24</v>
      </c>
      <c r="I2126" t="s">
        <v>4400</v>
      </c>
      <c r="J2126" t="s">
        <v>11108</v>
      </c>
      <c r="K2126" t="s">
        <v>16</v>
      </c>
      <c r="L2126" t="s">
        <v>17</v>
      </c>
      <c r="M2126" t="s">
        <v>11109</v>
      </c>
      <c r="N2126">
        <v>1</v>
      </c>
    </row>
    <row r="2127" spans="1:14" x14ac:dyDescent="0.25">
      <c r="A2127" t="s">
        <v>9173</v>
      </c>
      <c r="B2127" t="s">
        <v>9174</v>
      </c>
      <c r="C2127" s="1">
        <v>42130</v>
      </c>
      <c r="D2127" t="s">
        <v>9175</v>
      </c>
      <c r="E2127" t="s">
        <v>296</v>
      </c>
      <c r="F2127" t="s">
        <v>2518</v>
      </c>
      <c r="G2127" t="s">
        <v>23</v>
      </c>
      <c r="H2127" t="s">
        <v>24</v>
      </c>
      <c r="I2127" t="s">
        <v>4400</v>
      </c>
      <c r="J2127" t="s">
        <v>2878</v>
      </c>
      <c r="K2127" t="s">
        <v>16</v>
      </c>
      <c r="L2127" t="s">
        <v>17</v>
      </c>
      <c r="M2127" t="s">
        <v>9176</v>
      </c>
      <c r="N2127">
        <v>1</v>
      </c>
    </row>
    <row r="2128" spans="1:14" x14ac:dyDescent="0.25">
      <c r="A2128" t="s">
        <v>15174</v>
      </c>
      <c r="B2128" t="s">
        <v>15175</v>
      </c>
      <c r="C2128" s="1">
        <v>42703</v>
      </c>
      <c r="D2128" t="s">
        <v>15176</v>
      </c>
      <c r="E2128" t="s">
        <v>813</v>
      </c>
      <c r="F2128" t="s">
        <v>15177</v>
      </c>
      <c r="G2128" t="s">
        <v>23</v>
      </c>
      <c r="H2128" t="s">
        <v>24</v>
      </c>
      <c r="I2128" t="s">
        <v>4400</v>
      </c>
      <c r="J2128" t="s">
        <v>15178</v>
      </c>
      <c r="K2128" t="s">
        <v>16</v>
      </c>
      <c r="L2128" t="s">
        <v>17</v>
      </c>
      <c r="M2128" t="s">
        <v>9027</v>
      </c>
      <c r="N2128">
        <v>1</v>
      </c>
    </row>
    <row r="2129" spans="1:14" x14ac:dyDescent="0.25">
      <c r="A2129" t="s">
        <v>9388</v>
      </c>
      <c r="B2129" t="s">
        <v>9389</v>
      </c>
      <c r="C2129" s="1">
        <v>42165</v>
      </c>
      <c r="D2129" t="s">
        <v>9390</v>
      </c>
      <c r="E2129" t="s">
        <v>831</v>
      </c>
      <c r="F2129" t="s">
        <v>2518</v>
      </c>
      <c r="G2129" t="s">
        <v>23</v>
      </c>
      <c r="H2129" t="s">
        <v>24</v>
      </c>
      <c r="I2129" t="s">
        <v>4400</v>
      </c>
      <c r="J2129" t="s">
        <v>9391</v>
      </c>
      <c r="K2129" t="s">
        <v>16</v>
      </c>
      <c r="L2129" t="s">
        <v>17</v>
      </c>
      <c r="M2129" t="s">
        <v>9027</v>
      </c>
      <c r="N2129">
        <v>1</v>
      </c>
    </row>
    <row r="2130" spans="1:14" x14ac:dyDescent="0.25">
      <c r="A2130" t="s">
        <v>16301</v>
      </c>
      <c r="B2130" t="s">
        <v>16302</v>
      </c>
      <c r="C2130" s="1">
        <v>42782</v>
      </c>
      <c r="D2130" t="s">
        <v>16303</v>
      </c>
      <c r="E2130" t="s">
        <v>296</v>
      </c>
      <c r="F2130" t="s">
        <v>2518</v>
      </c>
      <c r="G2130" t="s">
        <v>23</v>
      </c>
      <c r="H2130" t="s">
        <v>24</v>
      </c>
      <c r="I2130" t="s">
        <v>4400</v>
      </c>
      <c r="J2130" t="s">
        <v>2007</v>
      </c>
      <c r="K2130" t="s">
        <v>16</v>
      </c>
      <c r="L2130" t="s">
        <v>17</v>
      </c>
      <c r="M2130" t="s">
        <v>16304</v>
      </c>
      <c r="N2130">
        <v>1</v>
      </c>
    </row>
    <row r="2131" spans="1:14" x14ac:dyDescent="0.25">
      <c r="A2131" t="s">
        <v>12635</v>
      </c>
      <c r="B2131" t="s">
        <v>12636</v>
      </c>
      <c r="C2131" s="1">
        <v>42479</v>
      </c>
      <c r="D2131" t="s">
        <v>12637</v>
      </c>
      <c r="E2131" t="s">
        <v>39</v>
      </c>
      <c r="F2131" t="s">
        <v>3378</v>
      </c>
      <c r="G2131" t="s">
        <v>36</v>
      </c>
      <c r="H2131" t="s">
        <v>24</v>
      </c>
      <c r="I2131" t="s">
        <v>4400</v>
      </c>
      <c r="J2131" t="s">
        <v>12638</v>
      </c>
      <c r="K2131" t="s">
        <v>16</v>
      </c>
      <c r="L2131" t="s">
        <v>17</v>
      </c>
      <c r="M2131" t="s">
        <v>9027</v>
      </c>
      <c r="N2131">
        <v>1</v>
      </c>
    </row>
    <row r="2132" spans="1:14" x14ac:dyDescent="0.25">
      <c r="A2132" t="s">
        <v>16040</v>
      </c>
      <c r="B2132" t="s">
        <v>16041</v>
      </c>
      <c r="C2132" s="1">
        <v>42768</v>
      </c>
      <c r="D2132" t="s">
        <v>16042</v>
      </c>
      <c r="E2132" t="s">
        <v>39</v>
      </c>
      <c r="F2132" t="s">
        <v>3378</v>
      </c>
      <c r="G2132" t="s">
        <v>36</v>
      </c>
      <c r="H2132" t="s">
        <v>24</v>
      </c>
      <c r="I2132" t="s">
        <v>4400</v>
      </c>
      <c r="J2132" t="s">
        <v>16043</v>
      </c>
      <c r="K2132" t="s">
        <v>16</v>
      </c>
      <c r="L2132" t="s">
        <v>17</v>
      </c>
      <c r="M2132" t="s">
        <v>16044</v>
      </c>
      <c r="N2132">
        <v>1</v>
      </c>
    </row>
    <row r="2133" spans="1:14" x14ac:dyDescent="0.25">
      <c r="A2133" t="s">
        <v>11715</v>
      </c>
      <c r="B2133" t="s">
        <v>11716</v>
      </c>
      <c r="C2133" s="1">
        <v>42374</v>
      </c>
      <c r="D2133" t="s">
        <v>11717</v>
      </c>
      <c r="E2133" t="s">
        <v>2049</v>
      </c>
      <c r="F2133" t="s">
        <v>11718</v>
      </c>
      <c r="G2133" t="s">
        <v>23</v>
      </c>
      <c r="H2133" t="s">
        <v>24</v>
      </c>
      <c r="I2133" t="s">
        <v>4400</v>
      </c>
      <c r="J2133" t="s">
        <v>11719</v>
      </c>
      <c r="K2133" t="s">
        <v>16</v>
      </c>
      <c r="L2133" t="s">
        <v>17</v>
      </c>
      <c r="M2133" t="s">
        <v>9023</v>
      </c>
      <c r="N2133">
        <v>1</v>
      </c>
    </row>
    <row r="2134" spans="1:14" x14ac:dyDescent="0.25">
      <c r="A2134" t="s">
        <v>13440</v>
      </c>
      <c r="B2134" t="s">
        <v>13441</v>
      </c>
      <c r="C2134" s="1">
        <v>42621</v>
      </c>
      <c r="D2134" t="s">
        <v>13442</v>
      </c>
      <c r="E2134" t="s">
        <v>601</v>
      </c>
      <c r="F2134" t="s">
        <v>3380</v>
      </c>
      <c r="G2134" t="s">
        <v>602</v>
      </c>
      <c r="H2134" t="s">
        <v>24</v>
      </c>
      <c r="I2134" t="s">
        <v>4400</v>
      </c>
      <c r="J2134" t="s">
        <v>13443</v>
      </c>
      <c r="K2134" t="s">
        <v>16</v>
      </c>
      <c r="L2134" t="s">
        <v>17</v>
      </c>
      <c r="M2134" t="s">
        <v>9027</v>
      </c>
      <c r="N2134">
        <v>1</v>
      </c>
    </row>
    <row r="2135" spans="1:14" x14ac:dyDescent="0.25">
      <c r="A2135" t="s">
        <v>12035</v>
      </c>
      <c r="B2135" t="s">
        <v>12036</v>
      </c>
      <c r="C2135" s="1">
        <v>42401</v>
      </c>
      <c r="D2135" t="s">
        <v>12037</v>
      </c>
      <c r="E2135" t="s">
        <v>969</v>
      </c>
      <c r="F2135" t="s">
        <v>12038</v>
      </c>
      <c r="G2135" t="s">
        <v>23</v>
      </c>
      <c r="H2135" t="s">
        <v>24</v>
      </c>
      <c r="I2135" t="s">
        <v>4400</v>
      </c>
      <c r="J2135" t="s">
        <v>12039</v>
      </c>
      <c r="K2135" t="s">
        <v>16</v>
      </c>
      <c r="L2135" t="s">
        <v>17</v>
      </c>
      <c r="M2135" t="s">
        <v>9027</v>
      </c>
      <c r="N2135">
        <v>1</v>
      </c>
    </row>
    <row r="2136" spans="1:14" x14ac:dyDescent="0.25">
      <c r="A2136" t="s">
        <v>15185</v>
      </c>
      <c r="B2136" t="s">
        <v>15186</v>
      </c>
      <c r="C2136" s="1">
        <v>42704</v>
      </c>
      <c r="D2136" t="s">
        <v>15187</v>
      </c>
      <c r="E2136" t="s">
        <v>1036</v>
      </c>
      <c r="F2136" t="s">
        <v>3299</v>
      </c>
      <c r="G2136" t="s">
        <v>262</v>
      </c>
      <c r="H2136" t="s">
        <v>24</v>
      </c>
      <c r="I2136" t="s">
        <v>4400</v>
      </c>
      <c r="J2136" t="s">
        <v>3199</v>
      </c>
      <c r="K2136" t="s">
        <v>16</v>
      </c>
      <c r="L2136" t="s">
        <v>17</v>
      </c>
      <c r="M2136" t="s">
        <v>9027</v>
      </c>
      <c r="N2136">
        <v>1</v>
      </c>
    </row>
    <row r="2137" spans="1:14" x14ac:dyDescent="0.25">
      <c r="A2137" t="s">
        <v>9956</v>
      </c>
      <c r="B2137" t="s">
        <v>9957</v>
      </c>
      <c r="C2137" s="1">
        <v>42257</v>
      </c>
      <c r="D2137" t="s">
        <v>9958</v>
      </c>
      <c r="E2137" t="s">
        <v>35</v>
      </c>
      <c r="F2137" t="s">
        <v>2518</v>
      </c>
      <c r="G2137" t="s">
        <v>23</v>
      </c>
      <c r="H2137" t="s">
        <v>24</v>
      </c>
      <c r="I2137" t="s">
        <v>4400</v>
      </c>
      <c r="J2137" t="s">
        <v>1351</v>
      </c>
      <c r="K2137" t="s">
        <v>16</v>
      </c>
      <c r="L2137" t="s">
        <v>17</v>
      </c>
      <c r="M2137" t="s">
        <v>9027</v>
      </c>
      <c r="N2137">
        <v>1</v>
      </c>
    </row>
    <row r="2138" spans="1:14" x14ac:dyDescent="0.25">
      <c r="A2138" t="s">
        <v>8725</v>
      </c>
      <c r="B2138" t="s">
        <v>8726</v>
      </c>
      <c r="C2138" s="1">
        <v>42054</v>
      </c>
      <c r="D2138" t="s">
        <v>8727</v>
      </c>
      <c r="E2138" t="s">
        <v>591</v>
      </c>
      <c r="F2138" t="s">
        <v>6023</v>
      </c>
      <c r="G2138" t="s">
        <v>23</v>
      </c>
      <c r="H2138" t="s">
        <v>24</v>
      </c>
      <c r="I2138" t="s">
        <v>4400</v>
      </c>
      <c r="J2138" t="s">
        <v>2840</v>
      </c>
      <c r="K2138" t="s">
        <v>16</v>
      </c>
      <c r="L2138" t="s">
        <v>17</v>
      </c>
      <c r="M2138" t="s">
        <v>8728</v>
      </c>
      <c r="N2138">
        <v>1</v>
      </c>
    </row>
    <row r="2139" spans="1:14" x14ac:dyDescent="0.25">
      <c r="A2139" t="s">
        <v>10249</v>
      </c>
      <c r="B2139" t="s">
        <v>10250</v>
      </c>
      <c r="C2139" s="1">
        <v>42269</v>
      </c>
      <c r="D2139" t="s">
        <v>10251</v>
      </c>
      <c r="E2139" t="s">
        <v>1067</v>
      </c>
      <c r="F2139" t="s">
        <v>6050</v>
      </c>
      <c r="G2139" t="s">
        <v>23</v>
      </c>
      <c r="H2139" t="s">
        <v>24</v>
      </c>
      <c r="I2139" t="s">
        <v>4400</v>
      </c>
      <c r="J2139" t="s">
        <v>10252</v>
      </c>
      <c r="K2139" t="s">
        <v>16</v>
      </c>
      <c r="L2139" t="s">
        <v>17</v>
      </c>
      <c r="M2139" t="s">
        <v>9027</v>
      </c>
      <c r="N2139">
        <v>1</v>
      </c>
    </row>
    <row r="2140" spans="1:14" x14ac:dyDescent="0.25">
      <c r="A2140" t="s">
        <v>10954</v>
      </c>
      <c r="B2140" t="s">
        <v>10955</v>
      </c>
      <c r="C2140" s="1">
        <v>42303</v>
      </c>
      <c r="D2140" t="s">
        <v>10956</v>
      </c>
      <c r="E2140" t="s">
        <v>518</v>
      </c>
      <c r="F2140" t="s">
        <v>10957</v>
      </c>
      <c r="G2140" t="s">
        <v>23</v>
      </c>
      <c r="H2140" t="s">
        <v>24</v>
      </c>
      <c r="I2140" t="s">
        <v>4400</v>
      </c>
      <c r="J2140" t="s">
        <v>2291</v>
      </c>
      <c r="K2140" t="s">
        <v>16</v>
      </c>
      <c r="L2140" t="s">
        <v>17</v>
      </c>
      <c r="M2140" t="s">
        <v>9027</v>
      </c>
      <c r="N2140">
        <v>1</v>
      </c>
    </row>
    <row r="2141" spans="1:14" x14ac:dyDescent="0.25">
      <c r="A2141" t="s">
        <v>16082</v>
      </c>
      <c r="B2141" t="s">
        <v>16083</v>
      </c>
      <c r="C2141" s="1">
        <v>42769</v>
      </c>
      <c r="D2141" t="s">
        <v>16084</v>
      </c>
      <c r="E2141" t="s">
        <v>601</v>
      </c>
      <c r="F2141" t="s">
        <v>3380</v>
      </c>
      <c r="G2141" t="s">
        <v>602</v>
      </c>
      <c r="H2141" t="s">
        <v>24</v>
      </c>
      <c r="I2141" t="s">
        <v>4400</v>
      </c>
      <c r="J2141" t="s">
        <v>16085</v>
      </c>
      <c r="K2141" t="s">
        <v>16</v>
      </c>
      <c r="L2141" t="s">
        <v>17</v>
      </c>
      <c r="M2141" t="s">
        <v>9027</v>
      </c>
      <c r="N2141">
        <v>1</v>
      </c>
    </row>
    <row r="2142" spans="1:14" x14ac:dyDescent="0.25">
      <c r="A2142" t="s">
        <v>8064</v>
      </c>
      <c r="B2142" t="s">
        <v>8065</v>
      </c>
      <c r="C2142" s="1">
        <v>41949</v>
      </c>
      <c r="D2142" t="s">
        <v>8066</v>
      </c>
      <c r="E2142" t="s">
        <v>814</v>
      </c>
      <c r="F2142" t="s">
        <v>2518</v>
      </c>
      <c r="G2142" t="s">
        <v>23</v>
      </c>
      <c r="H2142" t="s">
        <v>24</v>
      </c>
      <c r="I2142" t="s">
        <v>4400</v>
      </c>
      <c r="J2142" t="s">
        <v>8067</v>
      </c>
      <c r="K2142" t="s">
        <v>16</v>
      </c>
      <c r="L2142" t="s">
        <v>17</v>
      </c>
      <c r="M2142" t="s">
        <v>7250</v>
      </c>
      <c r="N2142">
        <v>1</v>
      </c>
    </row>
    <row r="2143" spans="1:14" x14ac:dyDescent="0.25">
      <c r="A2143" t="s">
        <v>12188</v>
      </c>
      <c r="B2143" t="s">
        <v>12189</v>
      </c>
      <c r="C2143" s="1">
        <v>42410</v>
      </c>
      <c r="D2143" t="s">
        <v>12190</v>
      </c>
      <c r="E2143" t="s">
        <v>12191</v>
      </c>
      <c r="F2143" t="s">
        <v>12192</v>
      </c>
      <c r="G2143" t="s">
        <v>23</v>
      </c>
      <c r="H2143" t="s">
        <v>24</v>
      </c>
      <c r="I2143" t="s">
        <v>4400</v>
      </c>
      <c r="J2143" t="s">
        <v>12193</v>
      </c>
      <c r="K2143" t="s">
        <v>16</v>
      </c>
      <c r="L2143" t="s">
        <v>17</v>
      </c>
      <c r="M2143" t="s">
        <v>8728</v>
      </c>
      <c r="N2143">
        <v>1</v>
      </c>
    </row>
    <row r="2144" spans="1:14" x14ac:dyDescent="0.25">
      <c r="A2144" t="s">
        <v>9042</v>
      </c>
      <c r="B2144" t="s">
        <v>9043</v>
      </c>
      <c r="C2144" s="1">
        <v>42103</v>
      </c>
      <c r="D2144" t="s">
        <v>9044</v>
      </c>
      <c r="E2144" t="s">
        <v>1622</v>
      </c>
      <c r="F2144" t="s">
        <v>3629</v>
      </c>
      <c r="G2144" t="s">
        <v>23</v>
      </c>
      <c r="H2144" t="s">
        <v>24</v>
      </c>
      <c r="I2144" t="s">
        <v>4400</v>
      </c>
      <c r="J2144" t="s">
        <v>9045</v>
      </c>
      <c r="K2144" t="s">
        <v>16</v>
      </c>
      <c r="L2144" t="s">
        <v>17</v>
      </c>
      <c r="M2144" t="s">
        <v>9027</v>
      </c>
      <c r="N2144">
        <v>1</v>
      </c>
    </row>
    <row r="2145" spans="1:14" x14ac:dyDescent="0.25">
      <c r="A2145" t="s">
        <v>8418</v>
      </c>
      <c r="B2145" t="s">
        <v>8419</v>
      </c>
      <c r="C2145" s="1">
        <v>42012</v>
      </c>
      <c r="D2145" t="s">
        <v>8420</v>
      </c>
      <c r="E2145" t="s">
        <v>2049</v>
      </c>
      <c r="F2145" t="s">
        <v>8421</v>
      </c>
      <c r="G2145" t="s">
        <v>23</v>
      </c>
      <c r="H2145" t="s">
        <v>24</v>
      </c>
      <c r="I2145" t="s">
        <v>4400</v>
      </c>
      <c r="J2145" t="s">
        <v>2813</v>
      </c>
      <c r="K2145" t="s">
        <v>16</v>
      </c>
      <c r="L2145" t="s">
        <v>17</v>
      </c>
      <c r="M2145" t="s">
        <v>1365</v>
      </c>
      <c r="N2145">
        <v>1</v>
      </c>
    </row>
    <row r="2146" spans="1:14" x14ac:dyDescent="0.25">
      <c r="A2146" t="s">
        <v>14364</v>
      </c>
      <c r="B2146" t="s">
        <v>14365</v>
      </c>
      <c r="C2146" s="1">
        <v>42663</v>
      </c>
      <c r="D2146" t="s">
        <v>14366</v>
      </c>
      <c r="E2146" t="s">
        <v>2049</v>
      </c>
      <c r="F2146" t="s">
        <v>8421</v>
      </c>
      <c r="G2146" t="s">
        <v>23</v>
      </c>
      <c r="H2146" t="s">
        <v>24</v>
      </c>
      <c r="I2146" t="s">
        <v>4400</v>
      </c>
      <c r="J2146" t="s">
        <v>14367</v>
      </c>
      <c r="K2146" t="s">
        <v>16</v>
      </c>
      <c r="L2146" t="s">
        <v>17</v>
      </c>
      <c r="M2146" t="s">
        <v>9027</v>
      </c>
      <c r="N2146">
        <v>1</v>
      </c>
    </row>
    <row r="2147" spans="1:14" x14ac:dyDescent="0.25">
      <c r="A2147" t="s">
        <v>9667</v>
      </c>
      <c r="B2147" t="s">
        <v>9668</v>
      </c>
      <c r="C2147" s="1">
        <v>42242</v>
      </c>
      <c r="D2147" t="s">
        <v>9669</v>
      </c>
      <c r="E2147" t="s">
        <v>831</v>
      </c>
      <c r="F2147" t="s">
        <v>2518</v>
      </c>
      <c r="G2147" t="s">
        <v>23</v>
      </c>
      <c r="H2147" t="s">
        <v>24</v>
      </c>
      <c r="I2147" t="s">
        <v>4400</v>
      </c>
      <c r="J2147" t="s">
        <v>9670</v>
      </c>
      <c r="K2147" t="s">
        <v>16</v>
      </c>
      <c r="L2147" t="s">
        <v>17</v>
      </c>
      <c r="M2147" t="s">
        <v>9027</v>
      </c>
      <c r="N2147">
        <v>1</v>
      </c>
    </row>
    <row r="2148" spans="1:14" x14ac:dyDescent="0.25">
      <c r="A2148" t="s">
        <v>10351</v>
      </c>
      <c r="B2148" t="s">
        <v>10352</v>
      </c>
      <c r="C2148" s="1">
        <v>42272</v>
      </c>
      <c r="D2148" t="s">
        <v>10353</v>
      </c>
      <c r="E2148" t="s">
        <v>814</v>
      </c>
      <c r="F2148" t="s">
        <v>2518</v>
      </c>
      <c r="G2148" t="s">
        <v>23</v>
      </c>
      <c r="H2148" t="s">
        <v>24</v>
      </c>
      <c r="I2148" t="s">
        <v>4400</v>
      </c>
      <c r="J2148" t="s">
        <v>10354</v>
      </c>
      <c r="K2148" t="s">
        <v>16</v>
      </c>
      <c r="L2148" t="s">
        <v>17</v>
      </c>
      <c r="M2148" t="s">
        <v>9027</v>
      </c>
      <c r="N2148">
        <v>1</v>
      </c>
    </row>
    <row r="2149" spans="1:14" x14ac:dyDescent="0.25">
      <c r="A2149" t="s">
        <v>6507</v>
      </c>
      <c r="B2149" t="s">
        <v>6508</v>
      </c>
      <c r="C2149" s="1">
        <v>41648</v>
      </c>
      <c r="D2149" t="s">
        <v>6509</v>
      </c>
      <c r="E2149" t="s">
        <v>22</v>
      </c>
      <c r="F2149" t="s">
        <v>2518</v>
      </c>
      <c r="G2149" t="s">
        <v>23</v>
      </c>
      <c r="H2149" t="s">
        <v>24</v>
      </c>
      <c r="I2149" t="s">
        <v>4400</v>
      </c>
      <c r="J2149" t="s">
        <v>6510</v>
      </c>
      <c r="K2149" t="s">
        <v>16</v>
      </c>
      <c r="L2149" t="s">
        <v>17</v>
      </c>
      <c r="M2149" t="s">
        <v>1365</v>
      </c>
      <c r="N2149">
        <v>1</v>
      </c>
    </row>
    <row r="2150" spans="1:14" x14ac:dyDescent="0.25">
      <c r="A2150" t="s">
        <v>10003</v>
      </c>
      <c r="B2150" t="s">
        <v>10004</v>
      </c>
      <c r="C2150" s="1">
        <v>42258</v>
      </c>
      <c r="D2150" t="s">
        <v>10005</v>
      </c>
      <c r="E2150" t="s">
        <v>34</v>
      </c>
      <c r="F2150" t="s">
        <v>2518</v>
      </c>
      <c r="G2150" t="s">
        <v>23</v>
      </c>
      <c r="H2150" t="s">
        <v>24</v>
      </c>
      <c r="I2150" t="s">
        <v>4400</v>
      </c>
      <c r="J2150" t="s">
        <v>1910</v>
      </c>
      <c r="K2150" t="s">
        <v>16</v>
      </c>
      <c r="L2150" t="s">
        <v>17</v>
      </c>
      <c r="M2150" t="s">
        <v>9027</v>
      </c>
      <c r="N2150">
        <v>1</v>
      </c>
    </row>
    <row r="2151" spans="1:14" x14ac:dyDescent="0.25">
      <c r="A2151" t="s">
        <v>8618</v>
      </c>
      <c r="B2151" t="s">
        <v>8619</v>
      </c>
      <c r="C2151" s="1">
        <v>42038</v>
      </c>
      <c r="D2151" t="s">
        <v>8620</v>
      </c>
      <c r="E2151" t="s">
        <v>720</v>
      </c>
      <c r="F2151" t="s">
        <v>2491</v>
      </c>
      <c r="G2151" t="s">
        <v>721</v>
      </c>
      <c r="H2151" t="s">
        <v>24</v>
      </c>
      <c r="I2151" t="s">
        <v>4400</v>
      </c>
      <c r="J2151" t="s">
        <v>689</v>
      </c>
      <c r="K2151" t="s">
        <v>16</v>
      </c>
      <c r="L2151" t="s">
        <v>17</v>
      </c>
      <c r="M2151" t="s">
        <v>1365</v>
      </c>
      <c r="N2151">
        <v>1</v>
      </c>
    </row>
    <row r="2152" spans="1:14" x14ac:dyDescent="0.25">
      <c r="A2152" t="s">
        <v>13189</v>
      </c>
      <c r="B2152" t="s">
        <v>13190</v>
      </c>
      <c r="C2152" s="1">
        <v>42583</v>
      </c>
      <c r="D2152" t="s">
        <v>13191</v>
      </c>
      <c r="E2152" t="s">
        <v>3937</v>
      </c>
      <c r="F2152" t="s">
        <v>13192</v>
      </c>
      <c r="G2152" t="s">
        <v>23</v>
      </c>
      <c r="H2152" t="s">
        <v>24</v>
      </c>
      <c r="I2152" t="s">
        <v>4400</v>
      </c>
      <c r="J2152" t="s">
        <v>13193</v>
      </c>
      <c r="K2152" t="s">
        <v>16</v>
      </c>
      <c r="L2152" t="s">
        <v>17</v>
      </c>
      <c r="M2152" t="s">
        <v>13194</v>
      </c>
      <c r="N2152">
        <v>1</v>
      </c>
    </row>
    <row r="2153" spans="1:14" x14ac:dyDescent="0.25">
      <c r="A2153" t="s">
        <v>13653</v>
      </c>
      <c r="B2153" t="s">
        <v>13654</v>
      </c>
      <c r="C2153" s="1">
        <v>42629</v>
      </c>
      <c r="D2153" t="s">
        <v>13655</v>
      </c>
      <c r="E2153" t="s">
        <v>591</v>
      </c>
      <c r="F2153" t="s">
        <v>6023</v>
      </c>
      <c r="G2153" t="s">
        <v>23</v>
      </c>
      <c r="H2153" t="s">
        <v>24</v>
      </c>
      <c r="I2153" t="s">
        <v>4400</v>
      </c>
      <c r="J2153" t="s">
        <v>13656</v>
      </c>
      <c r="K2153" t="s">
        <v>16</v>
      </c>
      <c r="L2153" t="s">
        <v>17</v>
      </c>
      <c r="M2153" t="s">
        <v>1365</v>
      </c>
      <c r="N2153">
        <v>1</v>
      </c>
    </row>
    <row r="2154" spans="1:14" x14ac:dyDescent="0.25">
      <c r="A2154" t="s">
        <v>13444</v>
      </c>
      <c r="B2154" t="s">
        <v>13445</v>
      </c>
      <c r="C2154" s="1">
        <v>42621</v>
      </c>
      <c r="D2154" t="s">
        <v>13446</v>
      </c>
      <c r="E2154" t="s">
        <v>601</v>
      </c>
      <c r="F2154" t="s">
        <v>3380</v>
      </c>
      <c r="G2154" t="s">
        <v>602</v>
      </c>
      <c r="H2154" t="s">
        <v>24</v>
      </c>
      <c r="I2154" t="s">
        <v>4400</v>
      </c>
      <c r="J2154" t="s">
        <v>3120</v>
      </c>
      <c r="K2154" t="s">
        <v>16</v>
      </c>
      <c r="L2154" t="s">
        <v>17</v>
      </c>
      <c r="M2154" t="s">
        <v>9027</v>
      </c>
      <c r="N2154">
        <v>1</v>
      </c>
    </row>
    <row r="2155" spans="1:14" x14ac:dyDescent="0.25">
      <c r="A2155" t="s">
        <v>13106</v>
      </c>
      <c r="B2155" t="s">
        <v>13107</v>
      </c>
      <c r="C2155" s="1">
        <v>42563</v>
      </c>
      <c r="D2155" t="s">
        <v>13108</v>
      </c>
      <c r="E2155" t="s">
        <v>32</v>
      </c>
      <c r="F2155" t="s">
        <v>2518</v>
      </c>
      <c r="G2155" t="s">
        <v>23</v>
      </c>
      <c r="H2155" t="s">
        <v>24</v>
      </c>
      <c r="I2155" t="s">
        <v>4400</v>
      </c>
      <c r="J2155" t="s">
        <v>13109</v>
      </c>
      <c r="K2155" t="s">
        <v>16</v>
      </c>
      <c r="L2155" t="s">
        <v>17</v>
      </c>
      <c r="M2155" t="s">
        <v>9027</v>
      </c>
      <c r="N2155">
        <v>1</v>
      </c>
    </row>
    <row r="2156" spans="1:14" x14ac:dyDescent="0.25">
      <c r="A2156" t="s">
        <v>11319</v>
      </c>
      <c r="B2156" t="s">
        <v>11320</v>
      </c>
      <c r="C2156" s="1">
        <v>42325</v>
      </c>
      <c r="D2156" t="s">
        <v>11321</v>
      </c>
      <c r="E2156" t="s">
        <v>1166</v>
      </c>
      <c r="F2156" t="s">
        <v>11322</v>
      </c>
      <c r="G2156" t="s">
        <v>23</v>
      </c>
      <c r="H2156" t="s">
        <v>24</v>
      </c>
      <c r="I2156" t="s">
        <v>4400</v>
      </c>
      <c r="J2156" t="s">
        <v>1883</v>
      </c>
      <c r="K2156" t="s">
        <v>16</v>
      </c>
      <c r="L2156" t="s">
        <v>17</v>
      </c>
      <c r="M2156" t="s">
        <v>9027</v>
      </c>
      <c r="N2156">
        <v>1</v>
      </c>
    </row>
    <row r="2157" spans="1:14" x14ac:dyDescent="0.25">
      <c r="A2157" t="s">
        <v>8189</v>
      </c>
      <c r="B2157" t="s">
        <v>8190</v>
      </c>
      <c r="C2157" s="1">
        <v>41962</v>
      </c>
      <c r="D2157" t="s">
        <v>8191</v>
      </c>
      <c r="E2157" t="s">
        <v>1180</v>
      </c>
      <c r="F2157" t="s">
        <v>8192</v>
      </c>
      <c r="G2157" t="s">
        <v>154</v>
      </c>
      <c r="H2157" t="s">
        <v>148</v>
      </c>
      <c r="I2157" t="s">
        <v>4400</v>
      </c>
      <c r="J2157" t="s">
        <v>2824</v>
      </c>
      <c r="K2157" t="s">
        <v>16</v>
      </c>
      <c r="L2157" t="s">
        <v>17</v>
      </c>
      <c r="M2157" t="s">
        <v>46</v>
      </c>
      <c r="N2157">
        <v>1</v>
      </c>
    </row>
    <row r="2158" spans="1:14" x14ac:dyDescent="0.25">
      <c r="A2158" t="s">
        <v>14451</v>
      </c>
      <c r="B2158" t="s">
        <v>14452</v>
      </c>
      <c r="C2158" s="1">
        <v>42668</v>
      </c>
      <c r="D2158" t="s">
        <v>14453</v>
      </c>
      <c r="E2158" t="s">
        <v>210</v>
      </c>
      <c r="F2158" t="s">
        <v>2518</v>
      </c>
      <c r="G2158" t="s">
        <v>23</v>
      </c>
      <c r="H2158" t="s">
        <v>24</v>
      </c>
      <c r="I2158" t="s">
        <v>4400</v>
      </c>
      <c r="J2158" t="s">
        <v>14454</v>
      </c>
      <c r="K2158" t="s">
        <v>16</v>
      </c>
      <c r="L2158" t="s">
        <v>17</v>
      </c>
      <c r="M2158" t="s">
        <v>9027</v>
      </c>
      <c r="N2158">
        <v>1</v>
      </c>
    </row>
    <row r="2159" spans="1:14" x14ac:dyDescent="0.25">
      <c r="A2159" t="s">
        <v>15160</v>
      </c>
      <c r="B2159" t="s">
        <v>15161</v>
      </c>
      <c r="C2159" s="1">
        <v>42702</v>
      </c>
      <c r="D2159" t="s">
        <v>15162</v>
      </c>
      <c r="E2159" t="s">
        <v>229</v>
      </c>
      <c r="F2159" t="s">
        <v>2518</v>
      </c>
      <c r="G2159" t="s">
        <v>23</v>
      </c>
      <c r="H2159" t="s">
        <v>24</v>
      </c>
      <c r="I2159" t="s">
        <v>4400</v>
      </c>
      <c r="J2159" t="s">
        <v>3269</v>
      </c>
      <c r="K2159" t="s">
        <v>16</v>
      </c>
      <c r="L2159" t="s">
        <v>17</v>
      </c>
      <c r="M2159" t="s">
        <v>15163</v>
      </c>
      <c r="N2159">
        <v>1</v>
      </c>
    </row>
    <row r="2160" spans="1:14" x14ac:dyDescent="0.25">
      <c r="A2160" t="s">
        <v>14261</v>
      </c>
      <c r="B2160" t="s">
        <v>14262</v>
      </c>
      <c r="C2160" s="1">
        <v>42657</v>
      </c>
      <c r="D2160" t="s">
        <v>14263</v>
      </c>
      <c r="E2160" t="s">
        <v>28</v>
      </c>
      <c r="F2160" t="s">
        <v>2518</v>
      </c>
      <c r="G2160" t="s">
        <v>23</v>
      </c>
      <c r="H2160" t="s">
        <v>24</v>
      </c>
      <c r="I2160" t="s">
        <v>4400</v>
      </c>
      <c r="J2160" t="s">
        <v>1954</v>
      </c>
      <c r="K2160" t="s">
        <v>16</v>
      </c>
      <c r="L2160" t="s">
        <v>17</v>
      </c>
      <c r="M2160" t="s">
        <v>9027</v>
      </c>
      <c r="N2160">
        <v>1</v>
      </c>
    </row>
    <row r="2161" spans="1:14" x14ac:dyDescent="0.25">
      <c r="A2161" t="s">
        <v>15581</v>
      </c>
      <c r="B2161" t="s">
        <v>15582</v>
      </c>
      <c r="C2161" s="1">
        <v>42745</v>
      </c>
      <c r="D2161" t="s">
        <v>15583</v>
      </c>
      <c r="E2161" t="s">
        <v>444</v>
      </c>
      <c r="F2161" t="s">
        <v>3672</v>
      </c>
      <c r="G2161" t="s">
        <v>36</v>
      </c>
      <c r="H2161" t="s">
        <v>24</v>
      </c>
      <c r="I2161" t="s">
        <v>4400</v>
      </c>
      <c r="J2161" t="s">
        <v>3291</v>
      </c>
      <c r="K2161" t="s">
        <v>16</v>
      </c>
      <c r="L2161" t="s">
        <v>17</v>
      </c>
      <c r="M2161" t="s">
        <v>5418</v>
      </c>
      <c r="N2161">
        <v>1</v>
      </c>
    </row>
    <row r="2162" spans="1:14" x14ac:dyDescent="0.25">
      <c r="A2162" t="s">
        <v>9354</v>
      </c>
      <c r="B2162" t="s">
        <v>9355</v>
      </c>
      <c r="C2162" s="1">
        <v>42158</v>
      </c>
      <c r="D2162" t="s">
        <v>9356</v>
      </c>
      <c r="E2162" t="s">
        <v>601</v>
      </c>
      <c r="F2162" t="s">
        <v>3380</v>
      </c>
      <c r="G2162" t="s">
        <v>602</v>
      </c>
      <c r="H2162" t="s">
        <v>24</v>
      </c>
      <c r="I2162" t="s">
        <v>4400</v>
      </c>
      <c r="J2162" t="s">
        <v>9357</v>
      </c>
      <c r="K2162" t="s">
        <v>16</v>
      </c>
      <c r="L2162" t="s">
        <v>17</v>
      </c>
      <c r="M2162" t="s">
        <v>9358</v>
      </c>
      <c r="N2162">
        <v>1</v>
      </c>
    </row>
    <row r="2163" spans="1:14" x14ac:dyDescent="0.25">
      <c r="A2163" t="s">
        <v>8673</v>
      </c>
      <c r="B2163" t="s">
        <v>2243</v>
      </c>
      <c r="C2163" s="1">
        <v>42044</v>
      </c>
      <c r="D2163" t="s">
        <v>8674</v>
      </c>
      <c r="E2163" t="s">
        <v>22</v>
      </c>
      <c r="F2163" t="s">
        <v>2518</v>
      </c>
      <c r="G2163" t="s">
        <v>23</v>
      </c>
      <c r="H2163" t="s">
        <v>24</v>
      </c>
      <c r="I2163" t="s">
        <v>4400</v>
      </c>
      <c r="J2163" t="s">
        <v>8675</v>
      </c>
      <c r="K2163" t="s">
        <v>16</v>
      </c>
      <c r="L2163" t="s">
        <v>17</v>
      </c>
      <c r="M2163" t="s">
        <v>8676</v>
      </c>
      <c r="N2163">
        <v>1</v>
      </c>
    </row>
    <row r="2164" spans="1:14" x14ac:dyDescent="0.25">
      <c r="A2164" t="s">
        <v>9341</v>
      </c>
      <c r="B2164" t="s">
        <v>9342</v>
      </c>
      <c r="C2164" s="1">
        <v>42158</v>
      </c>
      <c r="D2164" t="s">
        <v>9343</v>
      </c>
      <c r="E2164" t="s">
        <v>28</v>
      </c>
      <c r="F2164" t="s">
        <v>2518</v>
      </c>
      <c r="G2164" t="s">
        <v>23</v>
      </c>
      <c r="H2164" t="s">
        <v>24</v>
      </c>
      <c r="I2164" t="s">
        <v>4400</v>
      </c>
      <c r="J2164" t="s">
        <v>9344</v>
      </c>
      <c r="K2164" t="s">
        <v>16</v>
      </c>
      <c r="L2164" t="s">
        <v>17</v>
      </c>
      <c r="M2164" t="s">
        <v>9027</v>
      </c>
      <c r="N2164">
        <v>1</v>
      </c>
    </row>
    <row r="2165" spans="1:14" x14ac:dyDescent="0.25">
      <c r="A2165" t="s">
        <v>9204</v>
      </c>
      <c r="B2165" t="s">
        <v>9205</v>
      </c>
      <c r="C2165" s="1">
        <v>42135</v>
      </c>
      <c r="D2165" t="s">
        <v>9206</v>
      </c>
      <c r="E2165" t="s">
        <v>591</v>
      </c>
      <c r="F2165" t="s">
        <v>6023</v>
      </c>
      <c r="G2165" t="s">
        <v>23</v>
      </c>
      <c r="H2165" t="s">
        <v>24</v>
      </c>
      <c r="I2165" t="s">
        <v>4400</v>
      </c>
      <c r="J2165" t="s">
        <v>9207</v>
      </c>
      <c r="K2165" t="s">
        <v>16</v>
      </c>
      <c r="L2165" t="s">
        <v>17</v>
      </c>
      <c r="M2165" t="s">
        <v>9208</v>
      </c>
      <c r="N2165">
        <v>1</v>
      </c>
    </row>
    <row r="2166" spans="1:14" x14ac:dyDescent="0.25">
      <c r="A2166" t="s">
        <v>14419</v>
      </c>
      <c r="B2166" t="s">
        <v>14420</v>
      </c>
      <c r="C2166" s="1">
        <v>42667</v>
      </c>
      <c r="D2166" t="s">
        <v>14421</v>
      </c>
      <c r="E2166" t="s">
        <v>2545</v>
      </c>
      <c r="F2166" t="s">
        <v>11395</v>
      </c>
      <c r="G2166" t="s">
        <v>602</v>
      </c>
      <c r="H2166" t="s">
        <v>24</v>
      </c>
      <c r="I2166" t="s">
        <v>4400</v>
      </c>
      <c r="J2166" t="s">
        <v>1987</v>
      </c>
      <c r="K2166" t="s">
        <v>16</v>
      </c>
      <c r="L2166" t="s">
        <v>17</v>
      </c>
      <c r="M2166" t="s">
        <v>9027</v>
      </c>
      <c r="N2166">
        <v>1</v>
      </c>
    </row>
    <row r="2167" spans="1:14" x14ac:dyDescent="0.25">
      <c r="A2167" t="s">
        <v>11236</v>
      </c>
      <c r="B2167" t="s">
        <v>11237</v>
      </c>
      <c r="C2167" s="1">
        <v>42319</v>
      </c>
      <c r="D2167" t="s">
        <v>11238</v>
      </c>
      <c r="E2167" t="s">
        <v>704</v>
      </c>
      <c r="F2167" t="s">
        <v>2518</v>
      </c>
      <c r="G2167" t="s">
        <v>23</v>
      </c>
      <c r="H2167" t="s">
        <v>24</v>
      </c>
      <c r="I2167" t="s">
        <v>4400</v>
      </c>
      <c r="J2167" t="s">
        <v>11239</v>
      </c>
      <c r="K2167" t="s">
        <v>16</v>
      </c>
      <c r="L2167" t="s">
        <v>17</v>
      </c>
      <c r="M2167" t="s">
        <v>9023</v>
      </c>
      <c r="N2167">
        <v>1</v>
      </c>
    </row>
    <row r="2168" spans="1:14" x14ac:dyDescent="0.25">
      <c r="A2168" t="s">
        <v>9085</v>
      </c>
      <c r="B2168" t="s">
        <v>9086</v>
      </c>
      <c r="C2168" s="1">
        <v>42114</v>
      </c>
      <c r="D2168" t="s">
        <v>9087</v>
      </c>
      <c r="E2168" t="s">
        <v>814</v>
      </c>
      <c r="F2168" t="s">
        <v>2518</v>
      </c>
      <c r="G2168" t="s">
        <v>23</v>
      </c>
      <c r="H2168" t="s">
        <v>24</v>
      </c>
      <c r="I2168" t="s">
        <v>4400</v>
      </c>
      <c r="J2168" t="s">
        <v>2865</v>
      </c>
      <c r="K2168" t="s">
        <v>16</v>
      </c>
      <c r="L2168" t="s">
        <v>17</v>
      </c>
      <c r="M2168" t="s">
        <v>9027</v>
      </c>
      <c r="N2168">
        <v>1</v>
      </c>
    </row>
    <row r="2169" spans="1:14" x14ac:dyDescent="0.25">
      <c r="A2169" t="s">
        <v>14311</v>
      </c>
      <c r="B2169" t="s">
        <v>14312</v>
      </c>
      <c r="C2169" s="1">
        <v>42661</v>
      </c>
      <c r="D2169" t="s">
        <v>14313</v>
      </c>
      <c r="E2169" t="s">
        <v>2153</v>
      </c>
      <c r="F2169" t="s">
        <v>8320</v>
      </c>
      <c r="G2169" t="s">
        <v>23</v>
      </c>
      <c r="H2169" t="s">
        <v>24</v>
      </c>
      <c r="I2169" t="s">
        <v>4400</v>
      </c>
      <c r="J2169" t="s">
        <v>3209</v>
      </c>
      <c r="K2169" t="s">
        <v>16</v>
      </c>
      <c r="L2169" t="s">
        <v>17</v>
      </c>
      <c r="M2169" t="s">
        <v>9027</v>
      </c>
      <c r="N2169">
        <v>1</v>
      </c>
    </row>
    <row r="2170" spans="1:14" x14ac:dyDescent="0.25">
      <c r="A2170" t="s">
        <v>14228</v>
      </c>
      <c r="B2170" t="s">
        <v>14229</v>
      </c>
      <c r="C2170" s="1">
        <v>42654</v>
      </c>
      <c r="D2170" t="s">
        <v>14230</v>
      </c>
      <c r="E2170" t="s">
        <v>35</v>
      </c>
      <c r="F2170" t="s">
        <v>2518</v>
      </c>
      <c r="G2170" t="s">
        <v>23</v>
      </c>
      <c r="H2170" t="s">
        <v>24</v>
      </c>
      <c r="I2170" t="s">
        <v>4400</v>
      </c>
      <c r="J2170" t="s">
        <v>3197</v>
      </c>
      <c r="K2170" t="s">
        <v>16</v>
      </c>
      <c r="L2170" t="s">
        <v>17</v>
      </c>
      <c r="M2170" t="s">
        <v>1365</v>
      </c>
      <c r="N2170">
        <v>1</v>
      </c>
    </row>
    <row r="2171" spans="1:14" x14ac:dyDescent="0.25">
      <c r="A2171" t="s">
        <v>12848</v>
      </c>
      <c r="B2171" t="s">
        <v>12849</v>
      </c>
      <c r="C2171" s="1">
        <v>42509</v>
      </c>
      <c r="D2171" t="s">
        <v>12850</v>
      </c>
      <c r="E2171" t="s">
        <v>601</v>
      </c>
      <c r="F2171" t="s">
        <v>3380</v>
      </c>
      <c r="G2171" t="s">
        <v>602</v>
      </c>
      <c r="H2171" t="s">
        <v>24</v>
      </c>
      <c r="I2171" t="s">
        <v>4400</v>
      </c>
      <c r="J2171" t="s">
        <v>12851</v>
      </c>
      <c r="K2171" t="s">
        <v>16</v>
      </c>
      <c r="L2171" t="s">
        <v>17</v>
      </c>
      <c r="M2171" t="s">
        <v>9027</v>
      </c>
      <c r="N2171">
        <v>1</v>
      </c>
    </row>
    <row r="2172" spans="1:14" hidden="1" x14ac:dyDescent="0.25">
      <c r="A2172" t="s">
        <v>12176</v>
      </c>
      <c r="B2172" t="s">
        <v>12177</v>
      </c>
      <c r="C2172" s="1">
        <v>42409</v>
      </c>
      <c r="D2172" t="s">
        <v>1225</v>
      </c>
      <c r="E2172" t="s">
        <v>1226</v>
      </c>
      <c r="F2172" t="s">
        <v>12178</v>
      </c>
      <c r="G2172" t="s">
        <v>23</v>
      </c>
      <c r="H2172" t="s">
        <v>24</v>
      </c>
      <c r="I2172" t="s">
        <v>4400</v>
      </c>
      <c r="J2172" t="s">
        <v>12179</v>
      </c>
      <c r="K2172" t="s">
        <v>16</v>
      </c>
      <c r="L2172" t="s">
        <v>17</v>
      </c>
      <c r="M2172" t="s">
        <v>8016</v>
      </c>
      <c r="N2172">
        <v>2</v>
      </c>
    </row>
    <row r="2173" spans="1:14" x14ac:dyDescent="0.25">
      <c r="A2173" t="s">
        <v>4679</v>
      </c>
      <c r="B2173" t="s">
        <v>4680</v>
      </c>
      <c r="C2173" s="1">
        <v>40841</v>
      </c>
      <c r="D2173" t="s">
        <v>4681</v>
      </c>
      <c r="E2173" t="s">
        <v>4030</v>
      </c>
      <c r="F2173" t="s">
        <v>4682</v>
      </c>
      <c r="G2173" t="s">
        <v>489</v>
      </c>
      <c r="H2173" t="s">
        <v>93</v>
      </c>
      <c r="I2173" t="s">
        <v>4400</v>
      </c>
      <c r="J2173" t="s">
        <v>4081</v>
      </c>
      <c r="K2173" t="s">
        <v>16</v>
      </c>
      <c r="L2173" t="s">
        <v>17</v>
      </c>
      <c r="M2173" t="s">
        <v>2502</v>
      </c>
      <c r="N2173">
        <v>1</v>
      </c>
    </row>
    <row r="2174" spans="1:14" hidden="1" x14ac:dyDescent="0.25">
      <c r="A2174" t="s">
        <v>13115</v>
      </c>
      <c r="B2174" t="s">
        <v>13116</v>
      </c>
      <c r="C2174" s="1">
        <v>42563</v>
      </c>
      <c r="D2174" t="s">
        <v>3560</v>
      </c>
      <c r="E2174" t="s">
        <v>1223</v>
      </c>
      <c r="F2174" t="s">
        <v>1091</v>
      </c>
      <c r="G2174" t="s">
        <v>289</v>
      </c>
      <c r="H2174" t="s">
        <v>15</v>
      </c>
      <c r="I2174" t="s">
        <v>4400</v>
      </c>
      <c r="J2174" t="s">
        <v>3113</v>
      </c>
      <c r="K2174" t="s">
        <v>16</v>
      </c>
      <c r="L2174" t="s">
        <v>17</v>
      </c>
      <c r="M2174" t="s">
        <v>13117</v>
      </c>
      <c r="N2174">
        <v>2</v>
      </c>
    </row>
    <row r="2175" spans="1:14" x14ac:dyDescent="0.25">
      <c r="A2175" t="s">
        <v>1677</v>
      </c>
      <c r="B2175" t="s">
        <v>16411</v>
      </c>
      <c r="C2175" s="1">
        <v>42790</v>
      </c>
      <c r="D2175" t="s">
        <v>16412</v>
      </c>
      <c r="E2175" t="s">
        <v>3558</v>
      </c>
      <c r="F2175" t="s">
        <v>12962</v>
      </c>
      <c r="G2175" t="s">
        <v>690</v>
      </c>
      <c r="H2175" t="s">
        <v>124</v>
      </c>
      <c r="I2175" t="s">
        <v>4400</v>
      </c>
      <c r="J2175" t="s">
        <v>3851</v>
      </c>
      <c r="K2175" t="s">
        <v>16</v>
      </c>
      <c r="L2175" t="s">
        <v>17</v>
      </c>
      <c r="M2175" t="s">
        <v>16413</v>
      </c>
      <c r="N2175">
        <v>1</v>
      </c>
    </row>
    <row r="2176" spans="1:14" x14ac:dyDescent="0.25">
      <c r="A2176" t="s">
        <v>7496</v>
      </c>
      <c r="B2176" t="s">
        <v>7497</v>
      </c>
      <c r="C2176" s="1">
        <v>41898</v>
      </c>
      <c r="D2176" t="s">
        <v>7498</v>
      </c>
      <c r="E2176" t="s">
        <v>461</v>
      </c>
      <c r="F2176" t="s">
        <v>237</v>
      </c>
      <c r="G2176" t="s">
        <v>101</v>
      </c>
      <c r="H2176" t="s">
        <v>93</v>
      </c>
      <c r="I2176" t="s">
        <v>4400</v>
      </c>
      <c r="J2176" t="s">
        <v>7499</v>
      </c>
      <c r="K2176" t="s">
        <v>16</v>
      </c>
      <c r="L2176" t="s">
        <v>17</v>
      </c>
      <c r="M2176" t="s">
        <v>7500</v>
      </c>
      <c r="N2176">
        <v>1</v>
      </c>
    </row>
    <row r="2177" spans="1:14" x14ac:dyDescent="0.25">
      <c r="A2177" t="s">
        <v>14977</v>
      </c>
      <c r="B2177" t="s">
        <v>14978</v>
      </c>
      <c r="C2177" s="1">
        <v>42696</v>
      </c>
      <c r="D2177" t="s">
        <v>14979</v>
      </c>
      <c r="E2177" t="s">
        <v>1465</v>
      </c>
      <c r="F2177" t="s">
        <v>14980</v>
      </c>
      <c r="G2177" t="s">
        <v>481</v>
      </c>
      <c r="H2177" t="s">
        <v>410</v>
      </c>
      <c r="I2177" t="s">
        <v>4400</v>
      </c>
      <c r="J2177" t="s">
        <v>3414</v>
      </c>
      <c r="K2177" t="s">
        <v>16</v>
      </c>
      <c r="L2177" t="s">
        <v>17</v>
      </c>
      <c r="M2177" t="s">
        <v>530</v>
      </c>
      <c r="N2177">
        <v>1</v>
      </c>
    </row>
    <row r="2178" spans="1:14" x14ac:dyDescent="0.25">
      <c r="A2178" t="s">
        <v>4598</v>
      </c>
      <c r="B2178" t="s">
        <v>4599</v>
      </c>
      <c r="C2178" s="1">
        <v>40841</v>
      </c>
      <c r="D2178" t="s">
        <v>4600</v>
      </c>
      <c r="E2178" t="s">
        <v>280</v>
      </c>
      <c r="F2178" t="s">
        <v>1042</v>
      </c>
      <c r="G2178" t="s">
        <v>123</v>
      </c>
      <c r="H2178" t="s">
        <v>124</v>
      </c>
      <c r="I2178" t="s">
        <v>4400</v>
      </c>
      <c r="J2178" t="s">
        <v>4601</v>
      </c>
      <c r="K2178" t="s">
        <v>16</v>
      </c>
      <c r="L2178" t="s">
        <v>17</v>
      </c>
      <c r="M2178" t="s">
        <v>4602</v>
      </c>
      <c r="N2178">
        <v>1</v>
      </c>
    </row>
    <row r="2179" spans="1:14" x14ac:dyDescent="0.25">
      <c r="A2179" t="s">
        <v>7753</v>
      </c>
      <c r="B2179" t="s">
        <v>7754</v>
      </c>
      <c r="C2179" s="1">
        <v>41919</v>
      </c>
      <c r="D2179" t="s">
        <v>7755</v>
      </c>
      <c r="E2179" t="s">
        <v>720</v>
      </c>
      <c r="F2179" t="s">
        <v>2491</v>
      </c>
      <c r="G2179" t="s">
        <v>721</v>
      </c>
      <c r="H2179" t="s">
        <v>24</v>
      </c>
      <c r="I2179" t="s">
        <v>4400</v>
      </c>
      <c r="J2179" t="s">
        <v>2791</v>
      </c>
      <c r="K2179" t="s">
        <v>16</v>
      </c>
      <c r="L2179" t="s">
        <v>17</v>
      </c>
      <c r="M2179" t="s">
        <v>2124</v>
      </c>
      <c r="N2179">
        <v>1</v>
      </c>
    </row>
    <row r="2180" spans="1:14" x14ac:dyDescent="0.25">
      <c r="A2180" t="s">
        <v>13927</v>
      </c>
      <c r="B2180" t="s">
        <v>13928</v>
      </c>
      <c r="C2180" s="1">
        <v>42642</v>
      </c>
      <c r="D2180" t="s">
        <v>13929</v>
      </c>
      <c r="E2180" t="s">
        <v>1436</v>
      </c>
      <c r="F2180" t="s">
        <v>3473</v>
      </c>
      <c r="G2180" t="s">
        <v>23</v>
      </c>
      <c r="H2180" t="s">
        <v>24</v>
      </c>
      <c r="I2180" t="s">
        <v>4400</v>
      </c>
      <c r="J2180" t="s">
        <v>3844</v>
      </c>
      <c r="K2180" t="s">
        <v>16</v>
      </c>
      <c r="L2180" t="s">
        <v>17</v>
      </c>
      <c r="M2180" t="s">
        <v>13930</v>
      </c>
      <c r="N2180">
        <v>1</v>
      </c>
    </row>
    <row r="2181" spans="1:14" hidden="1" x14ac:dyDescent="0.25">
      <c r="A2181" t="s">
        <v>5917</v>
      </c>
      <c r="B2181" t="s">
        <v>5918</v>
      </c>
      <c r="C2181" s="1">
        <v>41563</v>
      </c>
      <c r="D2181" t="s">
        <v>4237</v>
      </c>
      <c r="E2181" t="s">
        <v>1440</v>
      </c>
      <c r="F2181" t="s">
        <v>5919</v>
      </c>
      <c r="G2181" t="s">
        <v>61</v>
      </c>
      <c r="H2181" t="s">
        <v>43</v>
      </c>
      <c r="I2181" t="s">
        <v>4400</v>
      </c>
      <c r="J2181" t="s">
        <v>5920</v>
      </c>
      <c r="K2181" t="s">
        <v>16</v>
      </c>
      <c r="L2181" t="s">
        <v>21</v>
      </c>
      <c r="M2181" t="s">
        <v>1378</v>
      </c>
      <c r="N2181">
        <v>2</v>
      </c>
    </row>
    <row r="2182" spans="1:14" hidden="1" x14ac:dyDescent="0.25">
      <c r="A2182" t="s">
        <v>5565</v>
      </c>
      <c r="B2182" t="s">
        <v>5566</v>
      </c>
      <c r="C2182" s="1">
        <v>41465</v>
      </c>
      <c r="D2182" t="s">
        <v>4156</v>
      </c>
      <c r="E2182" t="s">
        <v>1709</v>
      </c>
      <c r="F2182" t="s">
        <v>5422</v>
      </c>
      <c r="G2182" t="s">
        <v>376</v>
      </c>
      <c r="H2182" t="s">
        <v>130</v>
      </c>
      <c r="I2182" t="s">
        <v>4400</v>
      </c>
      <c r="J2182" t="s">
        <v>5567</v>
      </c>
      <c r="K2182" t="s">
        <v>16</v>
      </c>
      <c r="L2182" t="s">
        <v>17</v>
      </c>
      <c r="M2182" t="s">
        <v>5568</v>
      </c>
      <c r="N2182">
        <v>2</v>
      </c>
    </row>
    <row r="2183" spans="1:14" hidden="1" x14ac:dyDescent="0.25">
      <c r="A2183" t="s">
        <v>11915</v>
      </c>
      <c r="B2183" t="s">
        <v>11916</v>
      </c>
      <c r="C2183" s="1">
        <v>42391</v>
      </c>
      <c r="D2183" t="s">
        <v>4325</v>
      </c>
      <c r="E2183" t="s">
        <v>685</v>
      </c>
      <c r="F2183" t="s">
        <v>237</v>
      </c>
      <c r="G2183" t="s">
        <v>101</v>
      </c>
      <c r="H2183" t="s">
        <v>93</v>
      </c>
      <c r="I2183" t="s">
        <v>4400</v>
      </c>
      <c r="J2183" t="s">
        <v>2102</v>
      </c>
      <c r="K2183" t="s">
        <v>16</v>
      </c>
      <c r="L2183" t="s">
        <v>17</v>
      </c>
      <c r="M2183" t="s">
        <v>11917</v>
      </c>
      <c r="N2183">
        <v>2</v>
      </c>
    </row>
    <row r="2184" spans="1:14" hidden="1" x14ac:dyDescent="0.25">
      <c r="A2184" t="s">
        <v>4160</v>
      </c>
      <c r="B2184" t="s">
        <v>16378</v>
      </c>
      <c r="C2184" s="1">
        <v>42787</v>
      </c>
      <c r="D2184" t="s">
        <v>4161</v>
      </c>
      <c r="E2184" t="s">
        <v>304</v>
      </c>
      <c r="F2184" t="s">
        <v>237</v>
      </c>
      <c r="G2184" t="s">
        <v>101</v>
      </c>
      <c r="H2184" t="s">
        <v>93</v>
      </c>
      <c r="I2184" t="s">
        <v>4400</v>
      </c>
      <c r="J2184" t="s">
        <v>791</v>
      </c>
      <c r="K2184" t="s">
        <v>16</v>
      </c>
      <c r="L2184" t="s">
        <v>17</v>
      </c>
      <c r="M2184" t="s">
        <v>2345</v>
      </c>
      <c r="N2184">
        <v>2</v>
      </c>
    </row>
    <row r="2185" spans="1:14" x14ac:dyDescent="0.25">
      <c r="A2185" t="s">
        <v>16870</v>
      </c>
      <c r="B2185" t="s">
        <v>16871</v>
      </c>
      <c r="C2185" s="1">
        <v>41369</v>
      </c>
      <c r="D2185" t="s">
        <v>16872</v>
      </c>
      <c r="E2185" t="s">
        <v>2248</v>
      </c>
      <c r="F2185" t="s">
        <v>237</v>
      </c>
      <c r="G2185" t="s">
        <v>101</v>
      </c>
      <c r="H2185" t="s">
        <v>93</v>
      </c>
      <c r="I2185" t="s">
        <v>4400</v>
      </c>
      <c r="J2185" t="s">
        <v>16873</v>
      </c>
      <c r="K2185" t="s">
        <v>16835</v>
      </c>
      <c r="L2185" t="s">
        <v>17</v>
      </c>
      <c r="M2185" t="s">
        <v>1682</v>
      </c>
      <c r="N2185">
        <v>1</v>
      </c>
    </row>
    <row r="2186" spans="1:14" x14ac:dyDescent="0.25">
      <c r="A2186" t="s">
        <v>4921</v>
      </c>
      <c r="B2186" t="s">
        <v>4922</v>
      </c>
      <c r="C2186" s="1">
        <v>41103</v>
      </c>
      <c r="D2186" t="s">
        <v>4923</v>
      </c>
      <c r="E2186" t="s">
        <v>668</v>
      </c>
      <c r="F2186" t="s">
        <v>1165</v>
      </c>
      <c r="G2186" t="s">
        <v>268</v>
      </c>
      <c r="H2186" t="s">
        <v>117</v>
      </c>
      <c r="I2186" t="s">
        <v>4400</v>
      </c>
      <c r="J2186" t="s">
        <v>2544</v>
      </c>
      <c r="K2186" t="s">
        <v>16</v>
      </c>
      <c r="L2186" t="s">
        <v>17</v>
      </c>
      <c r="M2186" t="s">
        <v>4924</v>
      </c>
      <c r="N2186">
        <v>1</v>
      </c>
    </row>
    <row r="2187" spans="1:14" x14ac:dyDescent="0.25">
      <c r="A2187" t="s">
        <v>8621</v>
      </c>
      <c r="B2187" t="s">
        <v>8622</v>
      </c>
      <c r="C2187" s="1">
        <v>42038</v>
      </c>
      <c r="D2187" t="s">
        <v>8623</v>
      </c>
      <c r="E2187" t="s">
        <v>1036</v>
      </c>
      <c r="F2187" t="s">
        <v>3299</v>
      </c>
      <c r="G2187" t="s">
        <v>262</v>
      </c>
      <c r="H2187" t="s">
        <v>24</v>
      </c>
      <c r="I2187" t="s">
        <v>4400</v>
      </c>
      <c r="J2187" t="s">
        <v>8624</v>
      </c>
      <c r="K2187" t="s">
        <v>16</v>
      </c>
      <c r="L2187" t="s">
        <v>17</v>
      </c>
      <c r="M2187" t="s">
        <v>8625</v>
      </c>
      <c r="N2187">
        <v>1</v>
      </c>
    </row>
    <row r="2188" spans="1:14" x14ac:dyDescent="0.25">
      <c r="A2188" t="s">
        <v>3454</v>
      </c>
      <c r="B2188" t="s">
        <v>16379</v>
      </c>
      <c r="C2188" s="1">
        <v>42787</v>
      </c>
      <c r="D2188" t="s">
        <v>16380</v>
      </c>
      <c r="E2188" t="s">
        <v>445</v>
      </c>
      <c r="F2188" t="s">
        <v>3666</v>
      </c>
      <c r="G2188" t="s">
        <v>61</v>
      </c>
      <c r="H2188" t="s">
        <v>43</v>
      </c>
      <c r="I2188" t="s">
        <v>4400</v>
      </c>
      <c r="J2188" t="s">
        <v>16381</v>
      </c>
      <c r="K2188" t="s">
        <v>16</v>
      </c>
      <c r="L2188" t="s">
        <v>17</v>
      </c>
      <c r="M2188" t="s">
        <v>16382</v>
      </c>
      <c r="N2188">
        <v>1</v>
      </c>
    </row>
    <row r="2189" spans="1:14" x14ac:dyDescent="0.25">
      <c r="A2189" t="s">
        <v>10732</v>
      </c>
      <c r="B2189" t="s">
        <v>10733</v>
      </c>
      <c r="C2189" s="1">
        <v>42290</v>
      </c>
      <c r="D2189" t="s">
        <v>10734</v>
      </c>
      <c r="E2189" t="s">
        <v>1594</v>
      </c>
      <c r="F2189" t="s">
        <v>10735</v>
      </c>
      <c r="G2189" t="s">
        <v>249</v>
      </c>
      <c r="H2189" t="s">
        <v>231</v>
      </c>
      <c r="I2189" t="s">
        <v>4400</v>
      </c>
      <c r="J2189" t="s">
        <v>1354</v>
      </c>
      <c r="K2189" t="s">
        <v>16</v>
      </c>
      <c r="L2189" t="s">
        <v>17</v>
      </c>
      <c r="M2189" t="s">
        <v>10736</v>
      </c>
      <c r="N2189">
        <v>1</v>
      </c>
    </row>
    <row r="2190" spans="1:14" x14ac:dyDescent="0.25">
      <c r="A2190" t="s">
        <v>3946</v>
      </c>
      <c r="B2190" t="s">
        <v>7447</v>
      </c>
      <c r="C2190" s="1">
        <v>41893</v>
      </c>
      <c r="D2190" t="s">
        <v>7448</v>
      </c>
      <c r="E2190" t="s">
        <v>516</v>
      </c>
      <c r="F2190" t="s">
        <v>286</v>
      </c>
      <c r="G2190" t="s">
        <v>116</v>
      </c>
      <c r="H2190" t="s">
        <v>117</v>
      </c>
      <c r="I2190" t="s">
        <v>4400</v>
      </c>
      <c r="J2190" t="s">
        <v>2546</v>
      </c>
      <c r="K2190" t="s">
        <v>16</v>
      </c>
      <c r="L2190" t="s">
        <v>17</v>
      </c>
      <c r="M2190" t="s">
        <v>112</v>
      </c>
      <c r="N2190">
        <v>1</v>
      </c>
    </row>
    <row r="2191" spans="1:14" hidden="1" x14ac:dyDescent="0.25">
      <c r="A2191" t="s">
        <v>14548</v>
      </c>
      <c r="B2191" t="s">
        <v>14549</v>
      </c>
      <c r="C2191" s="1">
        <v>42670</v>
      </c>
      <c r="D2191" t="s">
        <v>1008</v>
      </c>
      <c r="E2191" t="s">
        <v>1009</v>
      </c>
      <c r="F2191" t="s">
        <v>14550</v>
      </c>
      <c r="G2191" t="s">
        <v>23</v>
      </c>
      <c r="H2191" t="s">
        <v>24</v>
      </c>
      <c r="I2191" t="s">
        <v>4400</v>
      </c>
      <c r="J2191" t="s">
        <v>1992</v>
      </c>
      <c r="K2191" t="s">
        <v>16</v>
      </c>
      <c r="L2191" t="s">
        <v>17</v>
      </c>
      <c r="M2191" t="s">
        <v>14536</v>
      </c>
      <c r="N2191">
        <v>2</v>
      </c>
    </row>
    <row r="2192" spans="1:14" hidden="1" x14ac:dyDescent="0.25">
      <c r="A2192" t="s">
        <v>16278</v>
      </c>
      <c r="B2192" t="s">
        <v>16279</v>
      </c>
      <c r="C2192" s="1">
        <v>42781</v>
      </c>
      <c r="D2192" t="s">
        <v>4021</v>
      </c>
      <c r="E2192" t="s">
        <v>292</v>
      </c>
      <c r="F2192" t="s">
        <v>4947</v>
      </c>
      <c r="G2192" t="s">
        <v>99</v>
      </c>
      <c r="H2192" t="s">
        <v>93</v>
      </c>
      <c r="I2192" t="s">
        <v>4400</v>
      </c>
      <c r="J2192" t="s">
        <v>3663</v>
      </c>
      <c r="K2192" t="s">
        <v>16</v>
      </c>
      <c r="L2192" t="s">
        <v>17</v>
      </c>
      <c r="M2192" t="s">
        <v>2399</v>
      </c>
      <c r="N2192">
        <v>2</v>
      </c>
    </row>
    <row r="2193" spans="1:14" x14ac:dyDescent="0.25">
      <c r="A2193" t="s">
        <v>10449</v>
      </c>
      <c r="B2193" t="s">
        <v>10450</v>
      </c>
      <c r="C2193" s="1">
        <v>42277</v>
      </c>
      <c r="D2193" t="s">
        <v>10451</v>
      </c>
      <c r="E2193" t="s">
        <v>1609</v>
      </c>
      <c r="F2193" t="s">
        <v>3608</v>
      </c>
      <c r="G2193" t="s">
        <v>262</v>
      </c>
      <c r="H2193" t="s">
        <v>24</v>
      </c>
      <c r="I2193" t="s">
        <v>4400</v>
      </c>
      <c r="J2193" t="s">
        <v>1885</v>
      </c>
      <c r="K2193" t="s">
        <v>16</v>
      </c>
      <c r="L2193" t="s">
        <v>17</v>
      </c>
      <c r="M2193" t="s">
        <v>1506</v>
      </c>
      <c r="N2193">
        <v>1</v>
      </c>
    </row>
    <row r="2194" spans="1:14" hidden="1" x14ac:dyDescent="0.25">
      <c r="A2194" t="s">
        <v>6307</v>
      </c>
      <c r="B2194" t="s">
        <v>6308</v>
      </c>
      <c r="C2194" s="1">
        <v>41605</v>
      </c>
      <c r="D2194" t="s">
        <v>2150</v>
      </c>
      <c r="E2194" t="s">
        <v>180</v>
      </c>
      <c r="F2194" t="s">
        <v>6309</v>
      </c>
      <c r="G2194" t="s">
        <v>171</v>
      </c>
      <c r="H2194" t="s">
        <v>172</v>
      </c>
      <c r="I2194" t="s">
        <v>4400</v>
      </c>
      <c r="J2194" t="s">
        <v>6310</v>
      </c>
      <c r="K2194" t="s">
        <v>16</v>
      </c>
      <c r="L2194" t="s">
        <v>17</v>
      </c>
      <c r="M2194" t="s">
        <v>317</v>
      </c>
      <c r="N2194">
        <v>2</v>
      </c>
    </row>
    <row r="2195" spans="1:14" x14ac:dyDescent="0.25">
      <c r="A2195" t="s">
        <v>7288</v>
      </c>
      <c r="B2195" t="s">
        <v>7289</v>
      </c>
      <c r="C2195" s="1">
        <v>41843</v>
      </c>
      <c r="D2195" t="s">
        <v>7290</v>
      </c>
      <c r="E2195" t="s">
        <v>1485</v>
      </c>
      <c r="F2195" t="s">
        <v>7291</v>
      </c>
      <c r="G2195" t="s">
        <v>262</v>
      </c>
      <c r="H2195" t="s">
        <v>24</v>
      </c>
      <c r="I2195" t="s">
        <v>4400</v>
      </c>
      <c r="J2195" t="s">
        <v>1800</v>
      </c>
      <c r="K2195" t="s">
        <v>16</v>
      </c>
      <c r="L2195" t="s">
        <v>17</v>
      </c>
      <c r="M2195" t="s">
        <v>7292</v>
      </c>
      <c r="N2195">
        <v>1</v>
      </c>
    </row>
    <row r="2196" spans="1:14" hidden="1" x14ac:dyDescent="0.25">
      <c r="A2196" t="s">
        <v>3970</v>
      </c>
      <c r="B2196" t="s">
        <v>10257</v>
      </c>
      <c r="C2196" s="1">
        <v>42269</v>
      </c>
      <c r="D2196" t="s">
        <v>3971</v>
      </c>
      <c r="E2196" t="s">
        <v>1529</v>
      </c>
      <c r="F2196" t="s">
        <v>10258</v>
      </c>
      <c r="G2196" t="s">
        <v>551</v>
      </c>
      <c r="H2196" t="s">
        <v>124</v>
      </c>
      <c r="I2196" t="s">
        <v>4400</v>
      </c>
      <c r="J2196" t="s">
        <v>10259</v>
      </c>
      <c r="K2196" t="s">
        <v>16</v>
      </c>
      <c r="L2196" t="s">
        <v>17</v>
      </c>
      <c r="M2196" t="s">
        <v>1347</v>
      </c>
      <c r="N2196">
        <v>2</v>
      </c>
    </row>
    <row r="2197" spans="1:14" hidden="1" x14ac:dyDescent="0.25">
      <c r="A2197" t="s">
        <v>4245</v>
      </c>
      <c r="B2197" t="s">
        <v>7520</v>
      </c>
      <c r="C2197" s="1">
        <v>41900</v>
      </c>
      <c r="D2197" t="s">
        <v>4246</v>
      </c>
      <c r="E2197" t="s">
        <v>106</v>
      </c>
      <c r="F2197" t="s">
        <v>237</v>
      </c>
      <c r="G2197" t="s">
        <v>101</v>
      </c>
      <c r="H2197" t="s">
        <v>93</v>
      </c>
      <c r="I2197" t="s">
        <v>4400</v>
      </c>
      <c r="J2197" t="s">
        <v>7521</v>
      </c>
      <c r="K2197" t="s">
        <v>16</v>
      </c>
      <c r="L2197" t="s">
        <v>17</v>
      </c>
      <c r="M2197" t="s">
        <v>7416</v>
      </c>
      <c r="N2197">
        <v>2</v>
      </c>
    </row>
    <row r="2198" spans="1:14" x14ac:dyDescent="0.25">
      <c r="A2198" t="s">
        <v>11672</v>
      </c>
      <c r="B2198" t="s">
        <v>11673</v>
      </c>
      <c r="C2198" s="1">
        <v>42373</v>
      </c>
      <c r="D2198" t="s">
        <v>11674</v>
      </c>
      <c r="E2198" t="s">
        <v>2577</v>
      </c>
      <c r="F2198" t="s">
        <v>8266</v>
      </c>
      <c r="G2198" t="s">
        <v>602</v>
      </c>
      <c r="H2198" t="s">
        <v>24</v>
      </c>
      <c r="I2198" t="s">
        <v>4400</v>
      </c>
      <c r="J2198" t="s">
        <v>11675</v>
      </c>
      <c r="K2198" t="s">
        <v>16</v>
      </c>
      <c r="L2198" t="s">
        <v>17</v>
      </c>
      <c r="M2198" t="s">
        <v>1365</v>
      </c>
      <c r="N2198">
        <v>1</v>
      </c>
    </row>
    <row r="2199" spans="1:14" x14ac:dyDescent="0.25">
      <c r="A2199" t="s">
        <v>7644</v>
      </c>
      <c r="B2199" t="s">
        <v>7645</v>
      </c>
      <c r="C2199" s="1">
        <v>41911</v>
      </c>
      <c r="D2199" t="s">
        <v>7646</v>
      </c>
      <c r="E2199" t="s">
        <v>791</v>
      </c>
      <c r="F2199" t="s">
        <v>7647</v>
      </c>
      <c r="G2199" t="s">
        <v>90</v>
      </c>
      <c r="H2199" t="s">
        <v>82</v>
      </c>
      <c r="I2199" t="s">
        <v>4400</v>
      </c>
      <c r="J2199" t="s">
        <v>2783</v>
      </c>
      <c r="K2199" t="s">
        <v>16</v>
      </c>
      <c r="L2199" t="s">
        <v>17</v>
      </c>
      <c r="M2199" t="s">
        <v>7648</v>
      </c>
      <c r="N2199">
        <v>1</v>
      </c>
    </row>
    <row r="2200" spans="1:14" x14ac:dyDescent="0.25">
      <c r="A2200" t="s">
        <v>14104</v>
      </c>
      <c r="B2200" t="s">
        <v>14105</v>
      </c>
      <c r="C2200" s="1">
        <v>42649</v>
      </c>
      <c r="D2200" t="s">
        <v>14106</v>
      </c>
      <c r="E2200" t="s">
        <v>728</v>
      </c>
      <c r="F2200" t="s">
        <v>1012</v>
      </c>
      <c r="G2200" t="s">
        <v>156</v>
      </c>
      <c r="H2200" t="s">
        <v>148</v>
      </c>
      <c r="I2200" t="s">
        <v>4400</v>
      </c>
      <c r="J2200" t="s">
        <v>1966</v>
      </c>
      <c r="K2200" t="s">
        <v>16</v>
      </c>
      <c r="L2200" t="s">
        <v>21</v>
      </c>
      <c r="M2200" t="s">
        <v>14107</v>
      </c>
      <c r="N2200">
        <v>1</v>
      </c>
    </row>
    <row r="2201" spans="1:14" hidden="1" x14ac:dyDescent="0.25">
      <c r="A2201" t="s">
        <v>11262</v>
      </c>
      <c r="B2201" t="s">
        <v>11263</v>
      </c>
      <c r="C2201" s="1">
        <v>42320</v>
      </c>
      <c r="D2201" t="s">
        <v>4166</v>
      </c>
      <c r="E2201" t="s">
        <v>2036</v>
      </c>
      <c r="F2201" t="s">
        <v>11264</v>
      </c>
      <c r="G2201" t="s">
        <v>147</v>
      </c>
      <c r="H2201" t="s">
        <v>148</v>
      </c>
      <c r="I2201" t="s">
        <v>4400</v>
      </c>
      <c r="J2201" t="s">
        <v>3023</v>
      </c>
      <c r="K2201" t="s">
        <v>16</v>
      </c>
      <c r="L2201" t="s">
        <v>17</v>
      </c>
      <c r="M2201" t="s">
        <v>29</v>
      </c>
      <c r="N2201">
        <v>2</v>
      </c>
    </row>
    <row r="2202" spans="1:14" x14ac:dyDescent="0.25">
      <c r="A2202" t="s">
        <v>10067</v>
      </c>
      <c r="B2202" t="s">
        <v>10068</v>
      </c>
      <c r="C2202" s="1">
        <v>42262</v>
      </c>
      <c r="D2202" t="s">
        <v>10069</v>
      </c>
      <c r="E2202" t="s">
        <v>466</v>
      </c>
      <c r="F2202" t="s">
        <v>467</v>
      </c>
      <c r="G2202" t="s">
        <v>430</v>
      </c>
      <c r="H2202" t="s">
        <v>231</v>
      </c>
      <c r="I2202" t="s">
        <v>4400</v>
      </c>
      <c r="J2202" t="s">
        <v>10070</v>
      </c>
      <c r="K2202" t="s">
        <v>16</v>
      </c>
      <c r="L2202" t="s">
        <v>17</v>
      </c>
      <c r="M2202" t="s">
        <v>1007</v>
      </c>
      <c r="N2202">
        <v>1</v>
      </c>
    </row>
    <row r="2203" spans="1:14" x14ac:dyDescent="0.25">
      <c r="A2203" t="s">
        <v>16098</v>
      </c>
      <c r="B2203" t="s">
        <v>16099</v>
      </c>
      <c r="C2203" s="1">
        <v>42772</v>
      </c>
      <c r="D2203" t="s">
        <v>16100</v>
      </c>
      <c r="E2203" t="s">
        <v>382</v>
      </c>
      <c r="F2203" t="s">
        <v>2518</v>
      </c>
      <c r="G2203" t="s">
        <v>23</v>
      </c>
      <c r="H2203" t="s">
        <v>24</v>
      </c>
      <c r="I2203" t="s">
        <v>4400</v>
      </c>
      <c r="J2203" t="s">
        <v>3229</v>
      </c>
      <c r="K2203" t="s">
        <v>16</v>
      </c>
      <c r="L2203" t="s">
        <v>17</v>
      </c>
      <c r="M2203" t="s">
        <v>184</v>
      </c>
      <c r="N2203">
        <v>1</v>
      </c>
    </row>
    <row r="2204" spans="1:14" x14ac:dyDescent="0.25">
      <c r="A2204" t="s">
        <v>16148</v>
      </c>
      <c r="B2204" t="s">
        <v>16149</v>
      </c>
      <c r="C2204" s="1">
        <v>42774</v>
      </c>
      <c r="D2204" t="s">
        <v>16150</v>
      </c>
      <c r="E2204" t="s">
        <v>1286</v>
      </c>
      <c r="F2204" t="s">
        <v>3513</v>
      </c>
      <c r="G2204" t="s">
        <v>372</v>
      </c>
      <c r="H2204" t="s">
        <v>43</v>
      </c>
      <c r="I2204" t="s">
        <v>4400</v>
      </c>
      <c r="J2204" t="s">
        <v>3320</v>
      </c>
      <c r="K2204" t="s">
        <v>16</v>
      </c>
      <c r="L2204" t="s">
        <v>17</v>
      </c>
      <c r="M2204" t="s">
        <v>641</v>
      </c>
      <c r="N2204">
        <v>1</v>
      </c>
    </row>
    <row r="2205" spans="1:14" hidden="1" x14ac:dyDescent="0.25">
      <c r="A2205" t="s">
        <v>4067</v>
      </c>
      <c r="B2205" t="s">
        <v>10022</v>
      </c>
      <c r="C2205" s="1">
        <v>42261</v>
      </c>
      <c r="D2205" t="s">
        <v>2334</v>
      </c>
      <c r="E2205" t="s">
        <v>113</v>
      </c>
      <c r="F2205" t="s">
        <v>237</v>
      </c>
      <c r="G2205" t="s">
        <v>101</v>
      </c>
      <c r="H2205" t="s">
        <v>93</v>
      </c>
      <c r="I2205" t="s">
        <v>4400</v>
      </c>
      <c r="J2205" t="s">
        <v>10023</v>
      </c>
      <c r="K2205" t="s">
        <v>16</v>
      </c>
      <c r="L2205" t="s">
        <v>17</v>
      </c>
      <c r="M2205" t="s">
        <v>10021</v>
      </c>
      <c r="N2205">
        <v>3</v>
      </c>
    </row>
    <row r="2206" spans="1:14" x14ac:dyDescent="0.25">
      <c r="A2206" t="s">
        <v>16033</v>
      </c>
      <c r="B2206" t="s">
        <v>16034</v>
      </c>
      <c r="C2206" s="1">
        <v>42767</v>
      </c>
      <c r="D2206" t="s">
        <v>16035</v>
      </c>
      <c r="E2206" t="s">
        <v>906</v>
      </c>
      <c r="F2206" t="s">
        <v>2471</v>
      </c>
      <c r="G2206" t="s">
        <v>147</v>
      </c>
      <c r="H2206" t="s">
        <v>148</v>
      </c>
      <c r="I2206" t="s">
        <v>4400</v>
      </c>
      <c r="J2206" t="s">
        <v>16036</v>
      </c>
      <c r="K2206" t="s">
        <v>16</v>
      </c>
      <c r="L2206" t="s">
        <v>17</v>
      </c>
      <c r="M2206" t="s">
        <v>352</v>
      </c>
      <c r="N2206">
        <v>1</v>
      </c>
    </row>
    <row r="2207" spans="1:14" x14ac:dyDescent="0.25">
      <c r="A2207" t="s">
        <v>11406</v>
      </c>
      <c r="B2207" t="s">
        <v>11407</v>
      </c>
      <c r="C2207" s="1">
        <v>42331</v>
      </c>
      <c r="D2207" t="s">
        <v>11408</v>
      </c>
      <c r="E2207" t="s">
        <v>427</v>
      </c>
      <c r="F2207" t="s">
        <v>11409</v>
      </c>
      <c r="G2207" t="s">
        <v>134</v>
      </c>
      <c r="H2207" t="s">
        <v>130</v>
      </c>
      <c r="I2207" t="s">
        <v>4400</v>
      </c>
      <c r="J2207" t="s">
        <v>1938</v>
      </c>
      <c r="K2207" t="s">
        <v>16</v>
      </c>
      <c r="L2207" t="s">
        <v>17</v>
      </c>
      <c r="M2207" t="s">
        <v>3958</v>
      </c>
      <c r="N2207">
        <v>1</v>
      </c>
    </row>
    <row r="2208" spans="1:14" x14ac:dyDescent="0.25">
      <c r="A2208" t="s">
        <v>9133</v>
      </c>
      <c r="B2208" t="s">
        <v>9134</v>
      </c>
      <c r="C2208" s="1">
        <v>42123</v>
      </c>
      <c r="D2208" t="s">
        <v>9135</v>
      </c>
      <c r="E2208" t="s">
        <v>3884</v>
      </c>
      <c r="F2208" t="s">
        <v>9136</v>
      </c>
      <c r="G2208" t="s">
        <v>901</v>
      </c>
      <c r="H2208" t="s">
        <v>231</v>
      </c>
      <c r="I2208" t="s">
        <v>4400</v>
      </c>
      <c r="J2208" t="s">
        <v>9137</v>
      </c>
      <c r="K2208" t="s">
        <v>16</v>
      </c>
      <c r="L2208" t="s">
        <v>17</v>
      </c>
      <c r="M2208" t="s">
        <v>250</v>
      </c>
      <c r="N2208">
        <v>1</v>
      </c>
    </row>
    <row r="2209" spans="1:14" x14ac:dyDescent="0.25">
      <c r="A2209" t="s">
        <v>8764</v>
      </c>
      <c r="B2209" t="s">
        <v>8765</v>
      </c>
      <c r="C2209" s="1">
        <v>42059</v>
      </c>
      <c r="D2209" t="s">
        <v>8766</v>
      </c>
      <c r="E2209" t="s">
        <v>1053</v>
      </c>
      <c r="F2209" t="s">
        <v>1244</v>
      </c>
      <c r="G2209" t="s">
        <v>230</v>
      </c>
      <c r="H2209" t="s">
        <v>231</v>
      </c>
      <c r="I2209" t="s">
        <v>4400</v>
      </c>
      <c r="J2209" t="s">
        <v>1760</v>
      </c>
      <c r="K2209" t="s">
        <v>16</v>
      </c>
      <c r="L2209" t="s">
        <v>17</v>
      </c>
      <c r="M2209" t="s">
        <v>8767</v>
      </c>
      <c r="N2209">
        <v>1</v>
      </c>
    </row>
    <row r="2210" spans="1:14" x14ac:dyDescent="0.25">
      <c r="A2210" t="s">
        <v>6322</v>
      </c>
      <c r="B2210" t="s">
        <v>6323</v>
      </c>
      <c r="C2210" s="1">
        <v>41605</v>
      </c>
      <c r="D2210" t="s">
        <v>6324</v>
      </c>
      <c r="E2210" t="s">
        <v>313</v>
      </c>
      <c r="F2210" t="s">
        <v>6325</v>
      </c>
      <c r="G2210" t="s">
        <v>101</v>
      </c>
      <c r="H2210" t="s">
        <v>93</v>
      </c>
      <c r="I2210" t="s">
        <v>4400</v>
      </c>
      <c r="J2210" t="s">
        <v>1755</v>
      </c>
      <c r="K2210" t="s">
        <v>16</v>
      </c>
      <c r="L2210" t="s">
        <v>17</v>
      </c>
      <c r="M2210" t="s">
        <v>2630</v>
      </c>
      <c r="N2210">
        <v>1</v>
      </c>
    </row>
    <row r="2211" spans="1:14" x14ac:dyDescent="0.25">
      <c r="A2211" t="s">
        <v>6874</v>
      </c>
      <c r="B2211" t="s">
        <v>6875</v>
      </c>
      <c r="C2211" s="1">
        <v>41711</v>
      </c>
      <c r="D2211" t="s">
        <v>6876</v>
      </c>
      <c r="E2211" t="s">
        <v>1271</v>
      </c>
      <c r="F2211" t="s">
        <v>237</v>
      </c>
      <c r="G2211" t="s">
        <v>101</v>
      </c>
      <c r="H2211" t="s">
        <v>93</v>
      </c>
      <c r="I2211" t="s">
        <v>4400</v>
      </c>
      <c r="J2211" t="s">
        <v>6877</v>
      </c>
      <c r="K2211" t="s">
        <v>16</v>
      </c>
      <c r="L2211" t="s">
        <v>17</v>
      </c>
      <c r="M2211" t="s">
        <v>2199</v>
      </c>
      <c r="N2211">
        <v>1</v>
      </c>
    </row>
    <row r="2212" spans="1:14" x14ac:dyDescent="0.25">
      <c r="A2212" t="s">
        <v>11645</v>
      </c>
      <c r="B2212" t="s">
        <v>11646</v>
      </c>
      <c r="C2212" s="1">
        <v>42360</v>
      </c>
      <c r="D2212" t="s">
        <v>11647</v>
      </c>
      <c r="E2212" t="s">
        <v>1234</v>
      </c>
      <c r="F2212" t="s">
        <v>11648</v>
      </c>
      <c r="G2212" t="s">
        <v>387</v>
      </c>
      <c r="H2212" t="s">
        <v>148</v>
      </c>
      <c r="I2212" t="s">
        <v>4400</v>
      </c>
      <c r="J2212" t="s">
        <v>11649</v>
      </c>
      <c r="K2212" t="s">
        <v>16</v>
      </c>
      <c r="L2212" t="s">
        <v>17</v>
      </c>
      <c r="M2212" t="s">
        <v>11650</v>
      </c>
      <c r="N2212">
        <v>1</v>
      </c>
    </row>
    <row r="2213" spans="1:14" x14ac:dyDescent="0.25">
      <c r="A2213" t="s">
        <v>4760</v>
      </c>
      <c r="B2213" t="s">
        <v>4761</v>
      </c>
      <c r="C2213" s="1">
        <v>41018</v>
      </c>
      <c r="D2213" t="s">
        <v>4762</v>
      </c>
      <c r="E2213" t="s">
        <v>298</v>
      </c>
      <c r="F2213" t="s">
        <v>237</v>
      </c>
      <c r="G2213" t="s">
        <v>101</v>
      </c>
      <c r="H2213" t="s">
        <v>93</v>
      </c>
      <c r="I2213" t="s">
        <v>4400</v>
      </c>
      <c r="J2213" t="s">
        <v>4763</v>
      </c>
      <c r="K2213" t="s">
        <v>16</v>
      </c>
      <c r="L2213" t="s">
        <v>21</v>
      </c>
      <c r="M2213" t="s">
        <v>4764</v>
      </c>
      <c r="N2213">
        <v>1</v>
      </c>
    </row>
    <row r="2214" spans="1:14" hidden="1" x14ac:dyDescent="0.25">
      <c r="A2214" t="s">
        <v>4138</v>
      </c>
      <c r="B2214" t="s">
        <v>14238</v>
      </c>
      <c r="C2214" s="1">
        <v>42655</v>
      </c>
      <c r="D2214" t="s">
        <v>4268</v>
      </c>
      <c r="E2214" t="s">
        <v>1078</v>
      </c>
      <c r="F2214" t="s">
        <v>1079</v>
      </c>
      <c r="G2214" t="s">
        <v>481</v>
      </c>
      <c r="H2214" t="s">
        <v>410</v>
      </c>
      <c r="I2214" t="s">
        <v>4400</v>
      </c>
      <c r="J2214" t="s">
        <v>14239</v>
      </c>
      <c r="K2214" t="s">
        <v>16</v>
      </c>
      <c r="L2214" t="s">
        <v>17</v>
      </c>
      <c r="M2214" t="s">
        <v>1378</v>
      </c>
      <c r="N2214">
        <v>2</v>
      </c>
    </row>
    <row r="2215" spans="1:14" x14ac:dyDescent="0.25">
      <c r="A2215" t="s">
        <v>16788</v>
      </c>
      <c r="B2215" t="s">
        <v>16789</v>
      </c>
      <c r="C2215" s="1">
        <v>42823</v>
      </c>
      <c r="D2215" t="s">
        <v>16790</v>
      </c>
      <c r="E2215" t="s">
        <v>350</v>
      </c>
      <c r="F2215" t="s">
        <v>3729</v>
      </c>
      <c r="G2215" t="s">
        <v>119</v>
      </c>
      <c r="H2215" t="s">
        <v>117</v>
      </c>
      <c r="I2215" t="s">
        <v>4400</v>
      </c>
      <c r="J2215" t="s">
        <v>16791</v>
      </c>
      <c r="K2215" t="s">
        <v>16</v>
      </c>
      <c r="L2215" t="s">
        <v>17</v>
      </c>
      <c r="M2215" t="s">
        <v>515</v>
      </c>
      <c r="N2215">
        <v>1</v>
      </c>
    </row>
    <row r="2216" spans="1:14" x14ac:dyDescent="0.25">
      <c r="A2216" t="s">
        <v>16110</v>
      </c>
      <c r="B2216" t="s">
        <v>16111</v>
      </c>
      <c r="C2216" s="1">
        <v>42772</v>
      </c>
      <c r="D2216" t="s">
        <v>16112</v>
      </c>
      <c r="E2216" t="s">
        <v>1078</v>
      </c>
      <c r="F2216" t="s">
        <v>1079</v>
      </c>
      <c r="G2216" t="s">
        <v>481</v>
      </c>
      <c r="H2216" t="s">
        <v>410</v>
      </c>
      <c r="I2216" t="s">
        <v>4400</v>
      </c>
      <c r="J2216" t="s">
        <v>16113</v>
      </c>
      <c r="K2216" t="s">
        <v>16</v>
      </c>
      <c r="L2216" t="s">
        <v>17</v>
      </c>
      <c r="M2216" t="s">
        <v>16114</v>
      </c>
      <c r="N2216">
        <v>1</v>
      </c>
    </row>
    <row r="2217" spans="1:14" x14ac:dyDescent="0.25">
      <c r="A2217" t="s">
        <v>14050</v>
      </c>
      <c r="B2217" t="s">
        <v>14051</v>
      </c>
      <c r="C2217" s="1">
        <v>42647</v>
      </c>
      <c r="D2217" t="s">
        <v>14052</v>
      </c>
      <c r="E2217" t="s">
        <v>418</v>
      </c>
      <c r="F2217" t="s">
        <v>14053</v>
      </c>
      <c r="G2217" t="s">
        <v>191</v>
      </c>
      <c r="H2217" t="s">
        <v>172</v>
      </c>
      <c r="I2217" t="s">
        <v>4400</v>
      </c>
      <c r="J2217" t="s">
        <v>14054</v>
      </c>
      <c r="K2217" t="s">
        <v>16</v>
      </c>
      <c r="L2217" t="s">
        <v>17</v>
      </c>
      <c r="M2217" t="s">
        <v>3974</v>
      </c>
      <c r="N2217">
        <v>1</v>
      </c>
    </row>
    <row r="2218" spans="1:14" x14ac:dyDescent="0.25">
      <c r="A2218" t="s">
        <v>12678</v>
      </c>
      <c r="B2218" t="s">
        <v>12679</v>
      </c>
      <c r="C2218" s="1">
        <v>42481</v>
      </c>
      <c r="D2218" t="s">
        <v>12680</v>
      </c>
      <c r="E2218" t="s">
        <v>1185</v>
      </c>
      <c r="F2218" t="s">
        <v>1116</v>
      </c>
      <c r="G2218" t="s">
        <v>456</v>
      </c>
      <c r="H2218" t="s">
        <v>115</v>
      </c>
      <c r="I2218" t="s">
        <v>4400</v>
      </c>
      <c r="J2218" t="s">
        <v>12681</v>
      </c>
      <c r="K2218" t="s">
        <v>16</v>
      </c>
      <c r="L2218" t="s">
        <v>17</v>
      </c>
      <c r="M2218" t="s">
        <v>12682</v>
      </c>
      <c r="N2218">
        <v>1</v>
      </c>
    </row>
    <row r="2219" spans="1:14" x14ac:dyDescent="0.25">
      <c r="A2219" t="s">
        <v>11564</v>
      </c>
      <c r="B2219" t="s">
        <v>11565</v>
      </c>
      <c r="C2219" s="1">
        <v>42352</v>
      </c>
      <c r="D2219" t="s">
        <v>11566</v>
      </c>
      <c r="E2219" t="s">
        <v>1047</v>
      </c>
      <c r="F2219" t="s">
        <v>11567</v>
      </c>
      <c r="G2219" t="s">
        <v>540</v>
      </c>
      <c r="H2219" t="s">
        <v>124</v>
      </c>
      <c r="I2219" t="s">
        <v>4400</v>
      </c>
      <c r="J2219" t="s">
        <v>4050</v>
      </c>
      <c r="K2219" t="s">
        <v>16</v>
      </c>
      <c r="L2219" t="s">
        <v>21</v>
      </c>
      <c r="M2219" t="s">
        <v>11568</v>
      </c>
      <c r="N2219">
        <v>1</v>
      </c>
    </row>
    <row r="2220" spans="1:14" x14ac:dyDescent="0.25">
      <c r="A2220" t="s">
        <v>4298</v>
      </c>
      <c r="B2220" t="s">
        <v>11305</v>
      </c>
      <c r="C2220" s="1">
        <v>42325</v>
      </c>
      <c r="D2220" t="s">
        <v>11306</v>
      </c>
      <c r="E2220" t="s">
        <v>1111</v>
      </c>
      <c r="F2220" t="s">
        <v>1068</v>
      </c>
      <c r="G2220" t="s">
        <v>531</v>
      </c>
      <c r="H2220" t="s">
        <v>532</v>
      </c>
      <c r="I2220" t="s">
        <v>4400</v>
      </c>
      <c r="J2220" t="s">
        <v>11307</v>
      </c>
      <c r="K2220" t="s">
        <v>16</v>
      </c>
      <c r="L2220" t="s">
        <v>17</v>
      </c>
      <c r="M2220" t="s">
        <v>11308</v>
      </c>
      <c r="N2220">
        <v>1</v>
      </c>
    </row>
    <row r="2221" spans="1:14" x14ac:dyDescent="0.25">
      <c r="A2221" t="s">
        <v>4298</v>
      </c>
      <c r="B2221" t="s">
        <v>10622</v>
      </c>
      <c r="C2221" s="1">
        <v>42285</v>
      </c>
      <c r="D2221" t="s">
        <v>10623</v>
      </c>
      <c r="E2221" t="s">
        <v>285</v>
      </c>
      <c r="F2221" t="s">
        <v>286</v>
      </c>
      <c r="G2221" t="s">
        <v>116</v>
      </c>
      <c r="H2221" t="s">
        <v>117</v>
      </c>
      <c r="I2221" t="s">
        <v>4400</v>
      </c>
      <c r="J2221" t="s">
        <v>215</v>
      </c>
      <c r="K2221" t="s">
        <v>16</v>
      </c>
      <c r="L2221" t="s">
        <v>17</v>
      </c>
      <c r="M2221" t="s">
        <v>10624</v>
      </c>
      <c r="N2221">
        <v>1</v>
      </c>
    </row>
    <row r="2222" spans="1:14" x14ac:dyDescent="0.25">
      <c r="A2222" t="s">
        <v>11449</v>
      </c>
      <c r="B2222" t="s">
        <v>11450</v>
      </c>
      <c r="C2222" s="1">
        <v>42334</v>
      </c>
      <c r="D2222" t="s">
        <v>11451</v>
      </c>
      <c r="E2222" t="s">
        <v>769</v>
      </c>
      <c r="F2222" t="s">
        <v>3524</v>
      </c>
      <c r="G2222" t="s">
        <v>372</v>
      </c>
      <c r="H2222" t="s">
        <v>43</v>
      </c>
      <c r="I2222" t="s">
        <v>4400</v>
      </c>
      <c r="J2222" t="s">
        <v>3030</v>
      </c>
      <c r="K2222" t="s">
        <v>16</v>
      </c>
      <c r="L2222" t="s">
        <v>17</v>
      </c>
      <c r="M2222" t="s">
        <v>11452</v>
      </c>
      <c r="N2222">
        <v>1</v>
      </c>
    </row>
    <row r="2223" spans="1:14" x14ac:dyDescent="0.25">
      <c r="A2223" t="s">
        <v>4140</v>
      </c>
      <c r="B2223" t="s">
        <v>11664</v>
      </c>
      <c r="C2223" s="1">
        <v>42373</v>
      </c>
      <c r="D2223" t="s">
        <v>11665</v>
      </c>
      <c r="E2223" t="s">
        <v>831</v>
      </c>
      <c r="F2223" t="s">
        <v>2518</v>
      </c>
      <c r="G2223" t="s">
        <v>23</v>
      </c>
      <c r="H2223" t="s">
        <v>24</v>
      </c>
      <c r="I2223" t="s">
        <v>4400</v>
      </c>
      <c r="J2223" t="s">
        <v>11666</v>
      </c>
      <c r="K2223" t="s">
        <v>16</v>
      </c>
      <c r="L2223" t="s">
        <v>17</v>
      </c>
      <c r="M2223" t="s">
        <v>7806</v>
      </c>
      <c r="N2223">
        <v>1</v>
      </c>
    </row>
    <row r="2224" spans="1:14" x14ac:dyDescent="0.25">
      <c r="A2224" t="s">
        <v>7560</v>
      </c>
      <c r="B2224" t="s">
        <v>7561</v>
      </c>
      <c r="C2224" s="1">
        <v>41907</v>
      </c>
      <c r="D2224" t="s">
        <v>7562</v>
      </c>
      <c r="E2224" t="s">
        <v>228</v>
      </c>
      <c r="F2224" t="s">
        <v>845</v>
      </c>
      <c r="G2224" t="s">
        <v>101</v>
      </c>
      <c r="H2224" t="s">
        <v>93</v>
      </c>
      <c r="I2224" t="s">
        <v>4400</v>
      </c>
      <c r="J2224" t="s">
        <v>7563</v>
      </c>
      <c r="K2224" t="s">
        <v>16</v>
      </c>
      <c r="L2224" t="s">
        <v>17</v>
      </c>
      <c r="M2224" t="s">
        <v>7564</v>
      </c>
      <c r="N2224">
        <v>1</v>
      </c>
    </row>
    <row r="2225" spans="1:14" hidden="1" x14ac:dyDescent="0.25">
      <c r="A2225" t="s">
        <v>5559</v>
      </c>
      <c r="B2225" t="s">
        <v>5560</v>
      </c>
      <c r="C2225" s="1">
        <v>41463</v>
      </c>
      <c r="D2225" t="s">
        <v>2435</v>
      </c>
      <c r="E2225" t="s">
        <v>810</v>
      </c>
      <c r="F2225" t="s">
        <v>930</v>
      </c>
      <c r="G2225" t="s">
        <v>242</v>
      </c>
      <c r="H2225" t="s">
        <v>231</v>
      </c>
      <c r="I2225" t="s">
        <v>4400</v>
      </c>
      <c r="J2225" t="s">
        <v>5561</v>
      </c>
      <c r="K2225" t="s">
        <v>16</v>
      </c>
      <c r="L2225" t="s">
        <v>17</v>
      </c>
      <c r="M2225" t="s">
        <v>1557</v>
      </c>
      <c r="N2225">
        <v>2</v>
      </c>
    </row>
    <row r="2226" spans="1:14" x14ac:dyDescent="0.25">
      <c r="A2226" t="s">
        <v>10404</v>
      </c>
      <c r="B2226" t="s">
        <v>10405</v>
      </c>
      <c r="C2226" s="1">
        <v>42276</v>
      </c>
      <c r="D2226" t="s">
        <v>10406</v>
      </c>
      <c r="E2226" t="s">
        <v>1605</v>
      </c>
      <c r="F2226" t="s">
        <v>2978</v>
      </c>
      <c r="G2226" t="s">
        <v>345</v>
      </c>
      <c r="H2226" t="s">
        <v>168</v>
      </c>
      <c r="I2226" t="s">
        <v>4400</v>
      </c>
      <c r="J2226" t="s">
        <v>1912</v>
      </c>
      <c r="K2226" t="s">
        <v>16</v>
      </c>
      <c r="L2226" t="s">
        <v>17</v>
      </c>
      <c r="M2226" t="s">
        <v>6613</v>
      </c>
      <c r="N2226">
        <v>1</v>
      </c>
    </row>
    <row r="2227" spans="1:14" hidden="1" x14ac:dyDescent="0.25">
      <c r="A2227" t="s">
        <v>4351</v>
      </c>
      <c r="B2227" t="s">
        <v>7425</v>
      </c>
      <c r="C2227" s="1">
        <v>41887</v>
      </c>
      <c r="D2227" t="s">
        <v>2426</v>
      </c>
      <c r="E2227" t="s">
        <v>318</v>
      </c>
      <c r="F2227" t="s">
        <v>7426</v>
      </c>
      <c r="G2227" t="s">
        <v>319</v>
      </c>
      <c r="H2227" t="s">
        <v>231</v>
      </c>
      <c r="I2227" t="s">
        <v>4400</v>
      </c>
      <c r="J2227" t="s">
        <v>3659</v>
      </c>
      <c r="K2227" t="s">
        <v>16</v>
      </c>
      <c r="L2227" t="s">
        <v>17</v>
      </c>
      <c r="M2227" t="s">
        <v>1557</v>
      </c>
      <c r="N2227">
        <v>3</v>
      </c>
    </row>
    <row r="2228" spans="1:14" x14ac:dyDescent="0.25">
      <c r="A2228" t="s">
        <v>12618</v>
      </c>
      <c r="B2228" t="s">
        <v>12619</v>
      </c>
      <c r="C2228" s="1">
        <v>42474</v>
      </c>
      <c r="D2228" t="s">
        <v>12620</v>
      </c>
      <c r="E2228" t="s">
        <v>1172</v>
      </c>
      <c r="F2228" t="s">
        <v>4961</v>
      </c>
      <c r="G2228" t="s">
        <v>101</v>
      </c>
      <c r="H2228" t="s">
        <v>93</v>
      </c>
      <c r="I2228" t="s">
        <v>4400</v>
      </c>
      <c r="J2228" t="s">
        <v>3092</v>
      </c>
      <c r="K2228" t="s">
        <v>16</v>
      </c>
      <c r="L2228" t="s">
        <v>17</v>
      </c>
      <c r="M2228" t="s">
        <v>2316</v>
      </c>
      <c r="N2228">
        <v>1</v>
      </c>
    </row>
    <row r="2229" spans="1:14" x14ac:dyDescent="0.25">
      <c r="A2229" t="s">
        <v>10294</v>
      </c>
      <c r="B2229" t="s">
        <v>10295</v>
      </c>
      <c r="C2229" s="1">
        <v>42271</v>
      </c>
      <c r="D2229" t="s">
        <v>10296</v>
      </c>
      <c r="E2229" t="s">
        <v>861</v>
      </c>
      <c r="F2229" t="s">
        <v>10297</v>
      </c>
      <c r="G2229" t="s">
        <v>779</v>
      </c>
      <c r="H2229" t="s">
        <v>144</v>
      </c>
      <c r="I2229" t="s">
        <v>4400</v>
      </c>
      <c r="J2229" t="s">
        <v>10298</v>
      </c>
      <c r="K2229" t="s">
        <v>16</v>
      </c>
      <c r="L2229" t="s">
        <v>17</v>
      </c>
      <c r="M2229" t="s">
        <v>4249</v>
      </c>
      <c r="N2229">
        <v>1</v>
      </c>
    </row>
    <row r="2230" spans="1:14" x14ac:dyDescent="0.25">
      <c r="A2230" t="s">
        <v>13907</v>
      </c>
      <c r="B2230" t="s">
        <v>13908</v>
      </c>
      <c r="C2230" s="1">
        <v>42642</v>
      </c>
      <c r="D2230" t="s">
        <v>13909</v>
      </c>
      <c r="E2230" t="s">
        <v>382</v>
      </c>
      <c r="F2230" t="s">
        <v>2518</v>
      </c>
      <c r="G2230" t="s">
        <v>23</v>
      </c>
      <c r="H2230" t="s">
        <v>24</v>
      </c>
      <c r="I2230" t="s">
        <v>4400</v>
      </c>
      <c r="J2230" t="s">
        <v>13910</v>
      </c>
      <c r="K2230" t="s">
        <v>16</v>
      </c>
      <c r="L2230" t="s">
        <v>17</v>
      </c>
      <c r="M2230" t="s">
        <v>1197</v>
      </c>
      <c r="N2230">
        <v>1</v>
      </c>
    </row>
    <row r="2231" spans="1:14" x14ac:dyDescent="0.25">
      <c r="A2231" t="s">
        <v>13276</v>
      </c>
      <c r="B2231" t="s">
        <v>13277</v>
      </c>
      <c r="C2231" s="1">
        <v>42614</v>
      </c>
      <c r="D2231" t="s">
        <v>13278</v>
      </c>
      <c r="E2231" t="s">
        <v>1322</v>
      </c>
      <c r="F2231" t="s">
        <v>1012</v>
      </c>
      <c r="G2231" t="s">
        <v>156</v>
      </c>
      <c r="H2231" t="s">
        <v>148</v>
      </c>
      <c r="I2231" t="s">
        <v>4400</v>
      </c>
      <c r="J2231" t="s">
        <v>3114</v>
      </c>
      <c r="K2231" t="s">
        <v>16</v>
      </c>
      <c r="L2231" t="s">
        <v>17</v>
      </c>
      <c r="M2231" t="s">
        <v>13279</v>
      </c>
      <c r="N2231">
        <v>1</v>
      </c>
    </row>
    <row r="2232" spans="1:14" x14ac:dyDescent="0.25">
      <c r="A2232" t="s">
        <v>5436</v>
      </c>
      <c r="B2232" t="s">
        <v>5437</v>
      </c>
      <c r="C2232" s="1">
        <v>41430</v>
      </c>
      <c r="D2232" t="s">
        <v>5438</v>
      </c>
      <c r="E2232" t="s">
        <v>1103</v>
      </c>
      <c r="F2232" t="s">
        <v>3503</v>
      </c>
      <c r="G2232" t="s">
        <v>262</v>
      </c>
      <c r="H2232" t="s">
        <v>24</v>
      </c>
      <c r="I2232" t="s">
        <v>4400</v>
      </c>
      <c r="J2232" t="s">
        <v>5439</v>
      </c>
      <c r="K2232" t="s">
        <v>16</v>
      </c>
      <c r="L2232" t="s">
        <v>17</v>
      </c>
      <c r="M2232" t="s">
        <v>5440</v>
      </c>
      <c r="N2232">
        <v>1</v>
      </c>
    </row>
    <row r="2233" spans="1:14" x14ac:dyDescent="0.25">
      <c r="A2233" t="s">
        <v>14657</v>
      </c>
      <c r="B2233" t="s">
        <v>14658</v>
      </c>
      <c r="C2233" s="1">
        <v>42678</v>
      </c>
      <c r="D2233" t="s">
        <v>14659</v>
      </c>
      <c r="E2233" t="s">
        <v>4035</v>
      </c>
      <c r="F2233" t="s">
        <v>14660</v>
      </c>
      <c r="G2233" t="s">
        <v>262</v>
      </c>
      <c r="H2233" t="s">
        <v>24</v>
      </c>
      <c r="I2233" t="s">
        <v>4400</v>
      </c>
      <c r="J2233" t="s">
        <v>3239</v>
      </c>
      <c r="K2233" t="s">
        <v>16</v>
      </c>
      <c r="L2233" t="s">
        <v>17</v>
      </c>
      <c r="M2233" t="s">
        <v>9168</v>
      </c>
      <c r="N2233">
        <v>1</v>
      </c>
    </row>
    <row r="2234" spans="1:14" x14ac:dyDescent="0.25">
      <c r="A2234" t="s">
        <v>3905</v>
      </c>
      <c r="B2234" t="s">
        <v>5977</v>
      </c>
      <c r="C2234" s="1">
        <v>41565</v>
      </c>
      <c r="D2234" t="s">
        <v>5978</v>
      </c>
      <c r="E2234" t="s">
        <v>1423</v>
      </c>
      <c r="F2234" t="s">
        <v>5979</v>
      </c>
      <c r="G2234" t="s">
        <v>262</v>
      </c>
      <c r="H2234" t="s">
        <v>24</v>
      </c>
      <c r="I2234" t="s">
        <v>4400</v>
      </c>
      <c r="J2234" t="s">
        <v>5980</v>
      </c>
      <c r="K2234" t="s">
        <v>16</v>
      </c>
      <c r="L2234" t="s">
        <v>17</v>
      </c>
      <c r="M2234" t="s">
        <v>5123</v>
      </c>
      <c r="N2234">
        <v>1</v>
      </c>
    </row>
    <row r="2235" spans="1:14" x14ac:dyDescent="0.25">
      <c r="A2235" t="s">
        <v>1598</v>
      </c>
      <c r="B2235" t="s">
        <v>5441</v>
      </c>
      <c r="C2235" s="1">
        <v>41430</v>
      </c>
      <c r="D2235" t="s">
        <v>5442</v>
      </c>
      <c r="E2235" t="s">
        <v>261</v>
      </c>
      <c r="F2235" t="s">
        <v>5121</v>
      </c>
      <c r="G2235" t="s">
        <v>262</v>
      </c>
      <c r="H2235" t="s">
        <v>24</v>
      </c>
      <c r="I2235" t="s">
        <v>4400</v>
      </c>
      <c r="J2235" t="s">
        <v>5443</v>
      </c>
      <c r="K2235" t="s">
        <v>16</v>
      </c>
      <c r="L2235" t="s">
        <v>17</v>
      </c>
      <c r="M2235" t="s">
        <v>5444</v>
      </c>
      <c r="N2235">
        <v>1</v>
      </c>
    </row>
    <row r="2236" spans="1:14" x14ac:dyDescent="0.25">
      <c r="A2236" t="s">
        <v>12147</v>
      </c>
      <c r="B2236" t="s">
        <v>12148</v>
      </c>
      <c r="C2236" s="1">
        <v>42409</v>
      </c>
      <c r="D2236" t="s">
        <v>12149</v>
      </c>
      <c r="E2236" t="s">
        <v>879</v>
      </c>
      <c r="F2236" t="s">
        <v>2471</v>
      </c>
      <c r="G2236" t="s">
        <v>147</v>
      </c>
      <c r="H2236" t="s">
        <v>148</v>
      </c>
      <c r="I2236" t="s">
        <v>4400</v>
      </c>
      <c r="J2236" t="s">
        <v>12150</v>
      </c>
      <c r="K2236" t="s">
        <v>16</v>
      </c>
      <c r="L2236" t="s">
        <v>17</v>
      </c>
      <c r="M2236" t="s">
        <v>12151</v>
      </c>
      <c r="N2236">
        <v>1</v>
      </c>
    </row>
    <row r="2237" spans="1:14" x14ac:dyDescent="0.25">
      <c r="A2237" t="s">
        <v>11229</v>
      </c>
      <c r="B2237" t="s">
        <v>11230</v>
      </c>
      <c r="C2237" s="1">
        <v>42319</v>
      </c>
      <c r="D2237" t="s">
        <v>11231</v>
      </c>
      <c r="E2237" t="s">
        <v>233</v>
      </c>
      <c r="F2237" t="s">
        <v>11232</v>
      </c>
      <c r="G2237" t="s">
        <v>134</v>
      </c>
      <c r="H2237" t="s">
        <v>130</v>
      </c>
      <c r="I2237" t="s">
        <v>4400</v>
      </c>
      <c r="J2237" t="s">
        <v>1863</v>
      </c>
      <c r="K2237" t="s">
        <v>16</v>
      </c>
      <c r="L2237" t="s">
        <v>17</v>
      </c>
      <c r="M2237" t="s">
        <v>140</v>
      </c>
      <c r="N2237">
        <v>1</v>
      </c>
    </row>
    <row r="2238" spans="1:14" x14ac:dyDescent="0.25">
      <c r="A2238" t="s">
        <v>11346</v>
      </c>
      <c r="B2238" t="s">
        <v>11347</v>
      </c>
      <c r="C2238" s="1">
        <v>42327</v>
      </c>
      <c r="D2238" t="s">
        <v>11348</v>
      </c>
      <c r="E2238" t="s">
        <v>544</v>
      </c>
      <c r="F2238" t="s">
        <v>3566</v>
      </c>
      <c r="G2238" t="s">
        <v>540</v>
      </c>
      <c r="H2238" t="s">
        <v>124</v>
      </c>
      <c r="I2238" t="s">
        <v>4400</v>
      </c>
      <c r="J2238" t="s">
        <v>1918</v>
      </c>
      <c r="K2238" t="s">
        <v>16</v>
      </c>
      <c r="L2238" t="s">
        <v>17</v>
      </c>
      <c r="M2238" t="s">
        <v>110</v>
      </c>
      <c r="N2238">
        <v>1</v>
      </c>
    </row>
    <row r="2239" spans="1:14" x14ac:dyDescent="0.25">
      <c r="A2239" t="s">
        <v>15106</v>
      </c>
      <c r="B2239" t="s">
        <v>15107</v>
      </c>
      <c r="C2239" s="1">
        <v>42699</v>
      </c>
      <c r="D2239" t="s">
        <v>15108</v>
      </c>
      <c r="E2239" t="s">
        <v>2055</v>
      </c>
      <c r="F2239" t="s">
        <v>3712</v>
      </c>
      <c r="G2239" t="s">
        <v>1019</v>
      </c>
      <c r="H2239" t="s">
        <v>148</v>
      </c>
      <c r="I2239" t="s">
        <v>4400</v>
      </c>
      <c r="J2239" t="s">
        <v>2494</v>
      </c>
      <c r="K2239" t="s">
        <v>16</v>
      </c>
      <c r="L2239" t="s">
        <v>17</v>
      </c>
      <c r="M2239" t="s">
        <v>140</v>
      </c>
      <c r="N2239">
        <v>1</v>
      </c>
    </row>
    <row r="2240" spans="1:14" x14ac:dyDescent="0.25">
      <c r="A2240" t="s">
        <v>7462</v>
      </c>
      <c r="B2240" t="s">
        <v>7463</v>
      </c>
      <c r="C2240" s="1">
        <v>41897</v>
      </c>
      <c r="D2240" t="s">
        <v>7464</v>
      </c>
      <c r="E2240" t="s">
        <v>280</v>
      </c>
      <c r="F2240" t="s">
        <v>1042</v>
      </c>
      <c r="G2240" t="s">
        <v>123</v>
      </c>
      <c r="H2240" t="s">
        <v>124</v>
      </c>
      <c r="I2240" t="s">
        <v>4400</v>
      </c>
      <c r="J2240" t="s">
        <v>7465</v>
      </c>
      <c r="K2240" t="s">
        <v>16</v>
      </c>
      <c r="L2240" t="s">
        <v>17</v>
      </c>
      <c r="M2240" t="s">
        <v>7466</v>
      </c>
      <c r="N2240">
        <v>1</v>
      </c>
    </row>
    <row r="2241" spans="1:14" x14ac:dyDescent="0.25">
      <c r="A2241" t="s">
        <v>16017</v>
      </c>
      <c r="B2241" t="s">
        <v>16018</v>
      </c>
      <c r="C2241" s="1">
        <v>42766</v>
      </c>
      <c r="D2241" t="s">
        <v>16019</v>
      </c>
      <c r="E2241" t="s">
        <v>1140</v>
      </c>
      <c r="F2241" t="s">
        <v>2557</v>
      </c>
      <c r="G2241" t="s">
        <v>372</v>
      </c>
      <c r="H2241" t="s">
        <v>43</v>
      </c>
      <c r="I2241" t="s">
        <v>4400</v>
      </c>
      <c r="J2241" t="s">
        <v>3309</v>
      </c>
      <c r="K2241" t="s">
        <v>16</v>
      </c>
      <c r="L2241" t="s">
        <v>17</v>
      </c>
      <c r="M2241" t="s">
        <v>16020</v>
      </c>
      <c r="N2241">
        <v>1</v>
      </c>
    </row>
    <row r="2242" spans="1:14" x14ac:dyDescent="0.25">
      <c r="A2242" t="s">
        <v>14274</v>
      </c>
      <c r="B2242" t="s">
        <v>14275</v>
      </c>
      <c r="C2242" s="1">
        <v>42660</v>
      </c>
      <c r="D2242" t="s">
        <v>14276</v>
      </c>
      <c r="E2242" t="s">
        <v>876</v>
      </c>
      <c r="F2242" t="s">
        <v>3734</v>
      </c>
      <c r="G2242" t="s">
        <v>61</v>
      </c>
      <c r="H2242" t="s">
        <v>43</v>
      </c>
      <c r="I2242" t="s">
        <v>4400</v>
      </c>
      <c r="J2242" t="s">
        <v>14277</v>
      </c>
      <c r="K2242" t="s">
        <v>16</v>
      </c>
      <c r="L2242" t="s">
        <v>17</v>
      </c>
      <c r="M2242" t="s">
        <v>6369</v>
      </c>
      <c r="N2242">
        <v>1</v>
      </c>
    </row>
    <row r="2243" spans="1:14" x14ac:dyDescent="0.25">
      <c r="A2243" t="s">
        <v>13299</v>
      </c>
      <c r="B2243" t="s">
        <v>13300</v>
      </c>
      <c r="C2243" s="1">
        <v>42614</v>
      </c>
      <c r="D2243" t="s">
        <v>13301</v>
      </c>
      <c r="E2243" t="s">
        <v>728</v>
      </c>
      <c r="F2243" t="s">
        <v>1012</v>
      </c>
      <c r="G2243" t="s">
        <v>156</v>
      </c>
      <c r="H2243" t="s">
        <v>148</v>
      </c>
      <c r="I2243" t="s">
        <v>4400</v>
      </c>
      <c r="J2243" t="s">
        <v>13302</v>
      </c>
      <c r="K2243" t="s">
        <v>16</v>
      </c>
      <c r="L2243" t="s">
        <v>17</v>
      </c>
      <c r="M2243" t="s">
        <v>13303</v>
      </c>
      <c r="N2243">
        <v>1</v>
      </c>
    </row>
    <row r="2244" spans="1:14" hidden="1" x14ac:dyDescent="0.25">
      <c r="A2244" t="s">
        <v>14918</v>
      </c>
      <c r="B2244" t="s">
        <v>14919</v>
      </c>
      <c r="C2244" s="1">
        <v>42692</v>
      </c>
      <c r="D2244" t="s">
        <v>2130</v>
      </c>
      <c r="E2244" t="s">
        <v>91</v>
      </c>
      <c r="F2244" t="s">
        <v>2580</v>
      </c>
      <c r="G2244" t="s">
        <v>92</v>
      </c>
      <c r="H2244" t="s">
        <v>93</v>
      </c>
      <c r="I2244" t="s">
        <v>4400</v>
      </c>
      <c r="J2244" t="s">
        <v>3412</v>
      </c>
      <c r="K2244" t="s">
        <v>16</v>
      </c>
      <c r="L2244" t="s">
        <v>17</v>
      </c>
      <c r="M2244" t="s">
        <v>125</v>
      </c>
      <c r="N2244">
        <v>2</v>
      </c>
    </row>
    <row r="2245" spans="1:14" x14ac:dyDescent="0.25">
      <c r="A2245" t="s">
        <v>6253</v>
      </c>
      <c r="B2245" t="s">
        <v>6254</v>
      </c>
      <c r="C2245" s="1">
        <v>41598</v>
      </c>
      <c r="D2245" t="s">
        <v>6255</v>
      </c>
      <c r="E2245" t="s">
        <v>34</v>
      </c>
      <c r="F2245" t="s">
        <v>2518</v>
      </c>
      <c r="G2245" t="s">
        <v>23</v>
      </c>
      <c r="H2245" t="s">
        <v>24</v>
      </c>
      <c r="I2245" t="s">
        <v>4400</v>
      </c>
      <c r="J2245" t="s">
        <v>6256</v>
      </c>
      <c r="K2245" t="s">
        <v>16</v>
      </c>
      <c r="L2245" t="s">
        <v>17</v>
      </c>
      <c r="M2245" t="s">
        <v>6257</v>
      </c>
      <c r="N2245">
        <v>1</v>
      </c>
    </row>
    <row r="2246" spans="1:14" x14ac:dyDescent="0.25">
      <c r="A2246" t="s">
        <v>15295</v>
      </c>
      <c r="B2246" t="s">
        <v>15296</v>
      </c>
      <c r="C2246" s="1">
        <v>42716</v>
      </c>
      <c r="D2246" t="s">
        <v>15297</v>
      </c>
      <c r="E2246" t="s">
        <v>4218</v>
      </c>
      <c r="F2246" t="s">
        <v>15298</v>
      </c>
      <c r="G2246" t="s">
        <v>525</v>
      </c>
      <c r="H2246" t="s">
        <v>124</v>
      </c>
      <c r="I2246" t="s">
        <v>4400</v>
      </c>
      <c r="J2246" t="s">
        <v>3259</v>
      </c>
      <c r="K2246" t="s">
        <v>16</v>
      </c>
      <c r="L2246" t="s">
        <v>17</v>
      </c>
      <c r="M2246" t="s">
        <v>15299</v>
      </c>
      <c r="N2246">
        <v>1</v>
      </c>
    </row>
    <row r="2247" spans="1:14" hidden="1" x14ac:dyDescent="0.25">
      <c r="A2247" t="s">
        <v>16735</v>
      </c>
      <c r="B2247" t="s">
        <v>16736</v>
      </c>
      <c r="C2247" s="1">
        <v>42821</v>
      </c>
      <c r="D2247" t="s">
        <v>3995</v>
      </c>
      <c r="E2247" t="s">
        <v>640</v>
      </c>
      <c r="F2247" t="s">
        <v>237</v>
      </c>
      <c r="G2247" t="s">
        <v>101</v>
      </c>
      <c r="H2247" t="s">
        <v>93</v>
      </c>
      <c r="I2247" t="s">
        <v>4400</v>
      </c>
      <c r="J2247" t="s">
        <v>3350</v>
      </c>
      <c r="K2247" t="s">
        <v>16</v>
      </c>
      <c r="L2247" t="s">
        <v>17</v>
      </c>
      <c r="M2247" t="s">
        <v>6865</v>
      </c>
      <c r="N2247">
        <v>2</v>
      </c>
    </row>
    <row r="2248" spans="1:14" x14ac:dyDescent="0.25">
      <c r="A2248" t="s">
        <v>6922</v>
      </c>
      <c r="B2248" t="s">
        <v>6923</v>
      </c>
      <c r="C2248" s="1">
        <v>41719</v>
      </c>
      <c r="D2248" t="s">
        <v>6924</v>
      </c>
      <c r="E2248" t="s">
        <v>3768</v>
      </c>
      <c r="F2248" t="s">
        <v>6925</v>
      </c>
      <c r="G2248" t="s">
        <v>564</v>
      </c>
      <c r="H2248" t="s">
        <v>15</v>
      </c>
      <c r="I2248" t="s">
        <v>4400</v>
      </c>
      <c r="J2248" t="s">
        <v>6926</v>
      </c>
      <c r="K2248" t="s">
        <v>16</v>
      </c>
      <c r="L2248" t="s">
        <v>17</v>
      </c>
      <c r="M2248" t="s">
        <v>6927</v>
      </c>
      <c r="N2248">
        <v>1</v>
      </c>
    </row>
    <row r="2249" spans="1:14" x14ac:dyDescent="0.25">
      <c r="A2249" t="s">
        <v>9943</v>
      </c>
      <c r="B2249" t="s">
        <v>9944</v>
      </c>
      <c r="C2249" s="1">
        <v>42257</v>
      </c>
      <c r="D2249" t="s">
        <v>9945</v>
      </c>
      <c r="E2249" t="s">
        <v>1140</v>
      </c>
      <c r="F2249" t="s">
        <v>2557</v>
      </c>
      <c r="G2249" t="s">
        <v>372</v>
      </c>
      <c r="H2249" t="s">
        <v>43</v>
      </c>
      <c r="I2249" t="s">
        <v>4400</v>
      </c>
      <c r="J2249" t="s">
        <v>9946</v>
      </c>
      <c r="K2249" t="s">
        <v>16</v>
      </c>
      <c r="L2249" t="s">
        <v>17</v>
      </c>
      <c r="M2249" t="s">
        <v>9947</v>
      </c>
      <c r="N2249">
        <v>1</v>
      </c>
    </row>
    <row r="2250" spans="1:14" x14ac:dyDescent="0.25">
      <c r="A2250" t="s">
        <v>6567</v>
      </c>
      <c r="B2250" t="s">
        <v>6568</v>
      </c>
      <c r="C2250" s="1">
        <v>41656</v>
      </c>
      <c r="D2250" t="s">
        <v>6569</v>
      </c>
      <c r="E2250" t="s">
        <v>445</v>
      </c>
      <c r="F2250" t="s">
        <v>3549</v>
      </c>
      <c r="G2250" t="s">
        <v>61</v>
      </c>
      <c r="H2250" t="s">
        <v>43</v>
      </c>
      <c r="I2250" t="s">
        <v>4400</v>
      </c>
      <c r="J2250" t="s">
        <v>6570</v>
      </c>
      <c r="K2250" t="s">
        <v>16</v>
      </c>
      <c r="L2250" t="s">
        <v>21</v>
      </c>
      <c r="M2250" t="s">
        <v>6032</v>
      </c>
      <c r="N2250">
        <v>1</v>
      </c>
    </row>
    <row r="2251" spans="1:14" x14ac:dyDescent="0.25">
      <c r="A2251" t="s">
        <v>10342</v>
      </c>
      <c r="B2251" t="s">
        <v>10343</v>
      </c>
      <c r="C2251" s="1">
        <v>42272</v>
      </c>
      <c r="D2251" t="s">
        <v>10344</v>
      </c>
      <c r="E2251" t="s">
        <v>2354</v>
      </c>
      <c r="F2251" t="s">
        <v>10345</v>
      </c>
      <c r="G2251" t="s">
        <v>156</v>
      </c>
      <c r="H2251" t="s">
        <v>148</v>
      </c>
      <c r="I2251" t="s">
        <v>4400</v>
      </c>
      <c r="J2251" t="s">
        <v>10346</v>
      </c>
      <c r="K2251" t="s">
        <v>16</v>
      </c>
      <c r="L2251" t="s">
        <v>17</v>
      </c>
      <c r="M2251" t="s">
        <v>10347</v>
      </c>
      <c r="N2251">
        <v>1</v>
      </c>
    </row>
    <row r="2252" spans="1:14" x14ac:dyDescent="0.25">
      <c r="A2252" t="s">
        <v>15432</v>
      </c>
      <c r="B2252" t="s">
        <v>15433</v>
      </c>
      <c r="C2252" s="1">
        <v>42738</v>
      </c>
      <c r="D2252" t="s">
        <v>15434</v>
      </c>
      <c r="E2252" t="s">
        <v>344</v>
      </c>
      <c r="F2252" t="s">
        <v>1150</v>
      </c>
      <c r="G2252" t="s">
        <v>345</v>
      </c>
      <c r="H2252" t="s">
        <v>168</v>
      </c>
      <c r="I2252" t="s">
        <v>4400</v>
      </c>
      <c r="J2252" t="s">
        <v>15435</v>
      </c>
      <c r="K2252" t="s">
        <v>16</v>
      </c>
      <c r="L2252" t="s">
        <v>17</v>
      </c>
      <c r="M2252" t="s">
        <v>2425</v>
      </c>
      <c r="N2252">
        <v>1</v>
      </c>
    </row>
    <row r="2253" spans="1:14" x14ac:dyDescent="0.25">
      <c r="A2253" t="s">
        <v>6781</v>
      </c>
      <c r="B2253" t="s">
        <v>6782</v>
      </c>
      <c r="C2253" s="1">
        <v>41694</v>
      </c>
      <c r="D2253" t="s">
        <v>6783</v>
      </c>
      <c r="E2253" t="s">
        <v>955</v>
      </c>
      <c r="F2253" t="s">
        <v>3591</v>
      </c>
      <c r="G2253" t="s">
        <v>554</v>
      </c>
      <c r="H2253" t="s">
        <v>115</v>
      </c>
      <c r="I2253" t="s">
        <v>4400</v>
      </c>
      <c r="J2253" t="s">
        <v>6784</v>
      </c>
      <c r="K2253" t="s">
        <v>16</v>
      </c>
      <c r="L2253" t="s">
        <v>17</v>
      </c>
      <c r="M2253" t="s">
        <v>6785</v>
      </c>
      <c r="N2253">
        <v>1</v>
      </c>
    </row>
    <row r="2254" spans="1:14" x14ac:dyDescent="0.25">
      <c r="A2254" t="s">
        <v>13141</v>
      </c>
      <c r="B2254" t="s">
        <v>13142</v>
      </c>
      <c r="C2254" s="1">
        <v>42566</v>
      </c>
      <c r="D2254" t="s">
        <v>13143</v>
      </c>
      <c r="E2254" t="s">
        <v>847</v>
      </c>
      <c r="F2254" t="s">
        <v>1042</v>
      </c>
      <c r="G2254" t="s">
        <v>123</v>
      </c>
      <c r="H2254" t="s">
        <v>124</v>
      </c>
      <c r="I2254" t="s">
        <v>4400</v>
      </c>
      <c r="J2254" t="s">
        <v>3112</v>
      </c>
      <c r="K2254" t="s">
        <v>16</v>
      </c>
      <c r="L2254" t="s">
        <v>17</v>
      </c>
      <c r="M2254" t="s">
        <v>202</v>
      </c>
      <c r="N2254">
        <v>1</v>
      </c>
    </row>
    <row r="2255" spans="1:14" x14ac:dyDescent="0.25">
      <c r="A2255" t="s">
        <v>14458</v>
      </c>
      <c r="B2255" t="s">
        <v>14459</v>
      </c>
      <c r="C2255" s="1">
        <v>42668</v>
      </c>
      <c r="D2255" t="s">
        <v>14460</v>
      </c>
      <c r="E2255" t="s">
        <v>91</v>
      </c>
      <c r="F2255" t="s">
        <v>2580</v>
      </c>
      <c r="G2255" t="s">
        <v>92</v>
      </c>
      <c r="H2255" t="s">
        <v>93</v>
      </c>
      <c r="I2255" t="s">
        <v>4400</v>
      </c>
      <c r="J2255" t="s">
        <v>14461</v>
      </c>
      <c r="K2255" t="s">
        <v>16</v>
      </c>
      <c r="L2255" t="s">
        <v>17</v>
      </c>
      <c r="M2255" t="s">
        <v>14462</v>
      </c>
      <c r="N2255">
        <v>1</v>
      </c>
    </row>
    <row r="2256" spans="1:14" x14ac:dyDescent="0.25">
      <c r="A2256" t="s">
        <v>8738</v>
      </c>
      <c r="B2256" t="s">
        <v>8739</v>
      </c>
      <c r="C2256" s="1">
        <v>42055</v>
      </c>
      <c r="D2256" t="s">
        <v>8740</v>
      </c>
      <c r="E2256" t="s">
        <v>471</v>
      </c>
      <c r="F2256" t="s">
        <v>5037</v>
      </c>
      <c r="G2256" t="s">
        <v>195</v>
      </c>
      <c r="H2256" t="s">
        <v>172</v>
      </c>
      <c r="I2256" t="s">
        <v>4400</v>
      </c>
      <c r="J2256" t="s">
        <v>8741</v>
      </c>
      <c r="K2256" t="s">
        <v>16</v>
      </c>
      <c r="L2256" t="s">
        <v>17</v>
      </c>
      <c r="M2256" t="s">
        <v>582</v>
      </c>
      <c r="N2256">
        <v>1</v>
      </c>
    </row>
    <row r="2257" spans="1:14" hidden="1" x14ac:dyDescent="0.25">
      <c r="A2257" t="s">
        <v>8322</v>
      </c>
      <c r="B2257" t="s">
        <v>8323</v>
      </c>
      <c r="C2257" s="1">
        <v>41991</v>
      </c>
      <c r="D2257" t="s">
        <v>3887</v>
      </c>
      <c r="E2257" t="s">
        <v>673</v>
      </c>
      <c r="F2257" t="s">
        <v>3513</v>
      </c>
      <c r="G2257" t="s">
        <v>372</v>
      </c>
      <c r="H2257" t="s">
        <v>43</v>
      </c>
      <c r="I2257" t="s">
        <v>4400</v>
      </c>
      <c r="J2257" t="s">
        <v>8324</v>
      </c>
      <c r="K2257" t="s">
        <v>16</v>
      </c>
      <c r="L2257" t="s">
        <v>21</v>
      </c>
      <c r="M2257" t="s">
        <v>6369</v>
      </c>
      <c r="N2257">
        <v>3</v>
      </c>
    </row>
    <row r="2258" spans="1:14" x14ac:dyDescent="0.25">
      <c r="A2258" t="s">
        <v>12194</v>
      </c>
      <c r="B2258" t="s">
        <v>12195</v>
      </c>
      <c r="C2258" s="1">
        <v>42410</v>
      </c>
      <c r="D2258" t="s">
        <v>12196</v>
      </c>
      <c r="E2258" t="s">
        <v>2327</v>
      </c>
      <c r="F2258" t="s">
        <v>3575</v>
      </c>
      <c r="G2258" t="s">
        <v>372</v>
      </c>
      <c r="H2258" t="s">
        <v>43</v>
      </c>
      <c r="I2258" t="s">
        <v>4400</v>
      </c>
      <c r="J2258" t="s">
        <v>12197</v>
      </c>
      <c r="K2258" t="s">
        <v>16</v>
      </c>
      <c r="L2258" t="s">
        <v>17</v>
      </c>
      <c r="M2258" t="s">
        <v>9947</v>
      </c>
      <c r="N2258">
        <v>1</v>
      </c>
    </row>
    <row r="2259" spans="1:14" x14ac:dyDescent="0.25">
      <c r="A2259" t="s">
        <v>16012</v>
      </c>
      <c r="B2259" t="s">
        <v>16013</v>
      </c>
      <c r="C2259" s="1">
        <v>42766</v>
      </c>
      <c r="D2259" t="s">
        <v>16014</v>
      </c>
      <c r="E2259" t="s">
        <v>109</v>
      </c>
      <c r="F2259" t="s">
        <v>237</v>
      </c>
      <c r="G2259" t="s">
        <v>101</v>
      </c>
      <c r="H2259" t="s">
        <v>93</v>
      </c>
      <c r="I2259" t="s">
        <v>4400</v>
      </c>
      <c r="J2259" t="s">
        <v>16015</v>
      </c>
      <c r="K2259" t="s">
        <v>16</v>
      </c>
      <c r="L2259" t="s">
        <v>17</v>
      </c>
      <c r="M2259" t="s">
        <v>16016</v>
      </c>
      <c r="N2259">
        <v>1</v>
      </c>
    </row>
    <row r="2260" spans="1:14" x14ac:dyDescent="0.25">
      <c r="A2260" t="s">
        <v>10360</v>
      </c>
      <c r="B2260" t="s">
        <v>10361</v>
      </c>
      <c r="C2260" s="1">
        <v>42272</v>
      </c>
      <c r="D2260" t="s">
        <v>10362</v>
      </c>
      <c r="E2260" t="s">
        <v>1802</v>
      </c>
      <c r="F2260" t="s">
        <v>196</v>
      </c>
      <c r="G2260" t="s">
        <v>197</v>
      </c>
      <c r="H2260" t="s">
        <v>172</v>
      </c>
      <c r="I2260" t="s">
        <v>4400</v>
      </c>
      <c r="J2260" t="s">
        <v>10363</v>
      </c>
      <c r="K2260" t="s">
        <v>16</v>
      </c>
      <c r="L2260" t="s">
        <v>17</v>
      </c>
      <c r="M2260" t="s">
        <v>10364</v>
      </c>
      <c r="N2260">
        <v>1</v>
      </c>
    </row>
    <row r="2261" spans="1:14" x14ac:dyDescent="0.25">
      <c r="A2261" t="s">
        <v>8061</v>
      </c>
      <c r="B2261" t="s">
        <v>8062</v>
      </c>
      <c r="C2261" s="1">
        <v>41948</v>
      </c>
      <c r="D2261" t="s">
        <v>8063</v>
      </c>
      <c r="E2261" t="s">
        <v>823</v>
      </c>
      <c r="F2261" t="s">
        <v>6881</v>
      </c>
      <c r="G2261" t="s">
        <v>99</v>
      </c>
      <c r="H2261" t="s">
        <v>93</v>
      </c>
      <c r="I2261" t="s">
        <v>4400</v>
      </c>
      <c r="J2261" t="s">
        <v>1867</v>
      </c>
      <c r="K2261" t="s">
        <v>16</v>
      </c>
      <c r="L2261" t="s">
        <v>17</v>
      </c>
      <c r="M2261" t="s">
        <v>5801</v>
      </c>
      <c r="N2261">
        <v>1</v>
      </c>
    </row>
    <row r="2262" spans="1:14" x14ac:dyDescent="0.25">
      <c r="A2262" t="s">
        <v>13267</v>
      </c>
      <c r="B2262" t="s">
        <v>13268</v>
      </c>
      <c r="C2262" s="1">
        <v>42614</v>
      </c>
      <c r="D2262" t="s">
        <v>13269</v>
      </c>
      <c r="E2262" t="s">
        <v>1597</v>
      </c>
      <c r="F2262" t="s">
        <v>13270</v>
      </c>
      <c r="G2262" t="s">
        <v>255</v>
      </c>
      <c r="H2262" t="s">
        <v>66</v>
      </c>
      <c r="I2262" t="s">
        <v>4400</v>
      </c>
      <c r="J2262" t="s">
        <v>3127</v>
      </c>
      <c r="K2262" t="s">
        <v>16</v>
      </c>
      <c r="L2262" t="s">
        <v>17</v>
      </c>
      <c r="M2262" t="s">
        <v>227</v>
      </c>
      <c r="N2262">
        <v>1</v>
      </c>
    </row>
    <row r="2263" spans="1:14" x14ac:dyDescent="0.25">
      <c r="A2263" t="s">
        <v>4109</v>
      </c>
      <c r="B2263" t="s">
        <v>13059</v>
      </c>
      <c r="C2263" s="1">
        <v>42548</v>
      </c>
      <c r="D2263" t="s">
        <v>13060</v>
      </c>
      <c r="E2263" t="s">
        <v>2164</v>
      </c>
      <c r="F2263" t="s">
        <v>13061</v>
      </c>
      <c r="G2263" t="s">
        <v>23</v>
      </c>
      <c r="H2263" t="s">
        <v>24</v>
      </c>
      <c r="I2263" t="s">
        <v>4400</v>
      </c>
      <c r="J2263" t="s">
        <v>13062</v>
      </c>
      <c r="K2263" t="s">
        <v>16</v>
      </c>
      <c r="L2263" t="s">
        <v>17</v>
      </c>
      <c r="M2263" t="s">
        <v>13063</v>
      </c>
      <c r="N2263">
        <v>1</v>
      </c>
    </row>
    <row r="2264" spans="1:14" hidden="1" x14ac:dyDescent="0.25">
      <c r="A2264" t="s">
        <v>4087</v>
      </c>
      <c r="B2264" t="s">
        <v>15757</v>
      </c>
      <c r="C2264" s="1">
        <v>42754</v>
      </c>
      <c r="D2264" t="s">
        <v>4088</v>
      </c>
      <c r="E2264" t="s">
        <v>1097</v>
      </c>
      <c r="F2264" t="s">
        <v>15758</v>
      </c>
      <c r="G2264" t="s">
        <v>230</v>
      </c>
      <c r="H2264" t="s">
        <v>231</v>
      </c>
      <c r="I2264" t="s">
        <v>4400</v>
      </c>
      <c r="J2264" t="s">
        <v>15759</v>
      </c>
      <c r="K2264" t="s">
        <v>16</v>
      </c>
      <c r="L2264" t="s">
        <v>17</v>
      </c>
      <c r="M2264" t="s">
        <v>67</v>
      </c>
      <c r="N2264">
        <v>2</v>
      </c>
    </row>
    <row r="2265" spans="1:14" x14ac:dyDescent="0.25">
      <c r="A2265" t="s">
        <v>10233</v>
      </c>
      <c r="B2265" t="s">
        <v>10234</v>
      </c>
      <c r="C2265" s="1">
        <v>42269</v>
      </c>
      <c r="D2265" t="s">
        <v>10235</v>
      </c>
      <c r="E2265" t="s">
        <v>258</v>
      </c>
      <c r="F2265" t="s">
        <v>996</v>
      </c>
      <c r="G2265" t="s">
        <v>230</v>
      </c>
      <c r="H2265" t="s">
        <v>231</v>
      </c>
      <c r="I2265" t="s">
        <v>4400</v>
      </c>
      <c r="J2265" t="s">
        <v>10236</v>
      </c>
      <c r="K2265" t="s">
        <v>16</v>
      </c>
      <c r="L2265" t="s">
        <v>17</v>
      </c>
      <c r="M2265" t="s">
        <v>10237</v>
      </c>
      <c r="N2265">
        <v>1</v>
      </c>
    </row>
    <row r="2266" spans="1:14" x14ac:dyDescent="0.25">
      <c r="A2266" t="s">
        <v>12248</v>
      </c>
      <c r="B2266" t="s">
        <v>12249</v>
      </c>
      <c r="C2266" s="1">
        <v>42416</v>
      </c>
      <c r="D2266" t="s">
        <v>12250</v>
      </c>
      <c r="E2266" t="s">
        <v>1069</v>
      </c>
      <c r="F2266" t="s">
        <v>3639</v>
      </c>
      <c r="G2266" t="s">
        <v>143</v>
      </c>
      <c r="H2266" t="s">
        <v>144</v>
      </c>
      <c r="I2266" t="s">
        <v>4400</v>
      </c>
      <c r="J2266" t="s">
        <v>3074</v>
      </c>
      <c r="K2266" t="s">
        <v>16</v>
      </c>
      <c r="L2266" t="s">
        <v>17</v>
      </c>
      <c r="M2266" t="s">
        <v>12251</v>
      </c>
      <c r="N2266">
        <v>1</v>
      </c>
    </row>
    <row r="2267" spans="1:14" x14ac:dyDescent="0.25">
      <c r="A2267" t="s">
        <v>15837</v>
      </c>
      <c r="B2267" t="s">
        <v>15838</v>
      </c>
      <c r="C2267" s="1">
        <v>42758</v>
      </c>
      <c r="D2267" t="s">
        <v>15839</v>
      </c>
      <c r="E2267" t="s">
        <v>832</v>
      </c>
      <c r="F2267" t="s">
        <v>15840</v>
      </c>
      <c r="G2267" t="s">
        <v>347</v>
      </c>
      <c r="H2267" t="s">
        <v>231</v>
      </c>
      <c r="I2267" t="s">
        <v>4400</v>
      </c>
      <c r="J2267" t="s">
        <v>3318</v>
      </c>
      <c r="K2267" t="s">
        <v>16</v>
      </c>
      <c r="L2267" t="s">
        <v>17</v>
      </c>
      <c r="M2267" t="s">
        <v>110</v>
      </c>
      <c r="N2267">
        <v>1</v>
      </c>
    </row>
    <row r="2268" spans="1:14" x14ac:dyDescent="0.25">
      <c r="A2268" t="s">
        <v>16728</v>
      </c>
      <c r="B2268" t="s">
        <v>16729</v>
      </c>
      <c r="C2268" s="1">
        <v>42821</v>
      </c>
      <c r="D2268" t="s">
        <v>16730</v>
      </c>
      <c r="E2268" t="s">
        <v>487</v>
      </c>
      <c r="F2268" t="s">
        <v>5855</v>
      </c>
      <c r="G2268" t="s">
        <v>230</v>
      </c>
      <c r="H2268" t="s">
        <v>231</v>
      </c>
      <c r="I2268" t="s">
        <v>4400</v>
      </c>
      <c r="J2268" t="s">
        <v>16731</v>
      </c>
      <c r="K2268" t="s">
        <v>16</v>
      </c>
      <c r="L2268" t="s">
        <v>17</v>
      </c>
      <c r="M2268" t="s">
        <v>764</v>
      </c>
      <c r="N2268">
        <v>1</v>
      </c>
    </row>
    <row r="2269" spans="1:14" x14ac:dyDescent="0.25">
      <c r="A2269" t="s">
        <v>8795</v>
      </c>
      <c r="B2269" t="s">
        <v>8796</v>
      </c>
      <c r="C2269" s="1">
        <v>42061</v>
      </c>
      <c r="D2269" t="s">
        <v>8797</v>
      </c>
      <c r="E2269" t="s">
        <v>338</v>
      </c>
      <c r="F2269" t="s">
        <v>8798</v>
      </c>
      <c r="G2269" t="s">
        <v>195</v>
      </c>
      <c r="H2269" t="s">
        <v>172</v>
      </c>
      <c r="I2269" t="s">
        <v>4400</v>
      </c>
      <c r="J2269" t="s">
        <v>2252</v>
      </c>
      <c r="K2269" t="s">
        <v>16</v>
      </c>
      <c r="L2269" t="s">
        <v>17</v>
      </c>
      <c r="M2269" t="s">
        <v>2050</v>
      </c>
      <c r="N2269">
        <v>1</v>
      </c>
    </row>
    <row r="2270" spans="1:14" x14ac:dyDescent="0.25">
      <c r="A2270" t="s">
        <v>16533</v>
      </c>
      <c r="B2270" t="s">
        <v>16534</v>
      </c>
      <c r="C2270" s="1">
        <v>42800</v>
      </c>
      <c r="D2270" t="s">
        <v>16535</v>
      </c>
      <c r="E2270" t="s">
        <v>1409</v>
      </c>
      <c r="F2270" t="s">
        <v>2485</v>
      </c>
      <c r="G2270" t="s">
        <v>132</v>
      </c>
      <c r="H2270" t="s">
        <v>130</v>
      </c>
      <c r="I2270" t="s">
        <v>4400</v>
      </c>
      <c r="J2270" t="s">
        <v>276</v>
      </c>
      <c r="K2270" t="s">
        <v>16</v>
      </c>
      <c r="L2270" t="s">
        <v>17</v>
      </c>
      <c r="M2270" t="s">
        <v>16536</v>
      </c>
      <c r="N2270">
        <v>1</v>
      </c>
    </row>
    <row r="2271" spans="1:14" x14ac:dyDescent="0.25">
      <c r="A2271" t="s">
        <v>4416</v>
      </c>
      <c r="B2271" t="s">
        <v>4417</v>
      </c>
      <c r="C2271" s="1">
        <v>40841</v>
      </c>
      <c r="D2271" t="s">
        <v>4418</v>
      </c>
      <c r="E2271" t="s">
        <v>257</v>
      </c>
      <c r="F2271" t="s">
        <v>1112</v>
      </c>
      <c r="G2271" t="s">
        <v>71</v>
      </c>
      <c r="H2271" t="s">
        <v>66</v>
      </c>
      <c r="I2271" t="s">
        <v>4400</v>
      </c>
      <c r="J2271" t="s">
        <v>4419</v>
      </c>
      <c r="K2271" t="s">
        <v>16</v>
      </c>
      <c r="L2271" t="s">
        <v>17</v>
      </c>
      <c r="M2271" t="s">
        <v>4401</v>
      </c>
      <c r="N2271">
        <v>1</v>
      </c>
    </row>
    <row r="2272" spans="1:14" x14ac:dyDescent="0.25">
      <c r="A2272" t="s">
        <v>8058</v>
      </c>
      <c r="B2272" t="s">
        <v>8059</v>
      </c>
      <c r="C2272" s="1">
        <v>41948</v>
      </c>
      <c r="D2272" t="s">
        <v>8060</v>
      </c>
      <c r="E2272" t="s">
        <v>476</v>
      </c>
      <c r="F2272" t="s">
        <v>3391</v>
      </c>
      <c r="G2272" t="s">
        <v>372</v>
      </c>
      <c r="H2272" t="s">
        <v>43</v>
      </c>
      <c r="I2272" t="s">
        <v>4400</v>
      </c>
      <c r="J2272" t="s">
        <v>3963</v>
      </c>
      <c r="K2272" t="s">
        <v>16</v>
      </c>
      <c r="L2272" t="s">
        <v>17</v>
      </c>
      <c r="M2272" t="s">
        <v>1442</v>
      </c>
      <c r="N2272">
        <v>1</v>
      </c>
    </row>
    <row r="2273" spans="1:14" x14ac:dyDescent="0.25">
      <c r="A2273" t="s">
        <v>9052</v>
      </c>
      <c r="B2273" t="s">
        <v>9053</v>
      </c>
      <c r="C2273" s="1">
        <v>42104</v>
      </c>
      <c r="D2273" t="s">
        <v>9054</v>
      </c>
      <c r="E2273" t="s">
        <v>1842</v>
      </c>
      <c r="F2273" t="s">
        <v>196</v>
      </c>
      <c r="G2273" t="s">
        <v>197</v>
      </c>
      <c r="H2273" t="s">
        <v>172</v>
      </c>
      <c r="I2273" t="s">
        <v>4400</v>
      </c>
      <c r="J2273" t="s">
        <v>9055</v>
      </c>
      <c r="K2273" t="s">
        <v>16</v>
      </c>
      <c r="L2273" t="s">
        <v>17</v>
      </c>
      <c r="M2273" t="s">
        <v>1442</v>
      </c>
      <c r="N2273">
        <v>1</v>
      </c>
    </row>
    <row r="2274" spans="1:14" hidden="1" x14ac:dyDescent="0.25">
      <c r="A2274" t="s">
        <v>12435</v>
      </c>
      <c r="B2274" t="s">
        <v>12436</v>
      </c>
      <c r="C2274" s="1">
        <v>42444</v>
      </c>
      <c r="D2274" t="s">
        <v>1581</v>
      </c>
      <c r="E2274" t="s">
        <v>295</v>
      </c>
      <c r="F2274" t="s">
        <v>8033</v>
      </c>
      <c r="G2274" t="s">
        <v>197</v>
      </c>
      <c r="H2274" t="s">
        <v>172</v>
      </c>
      <c r="I2274" t="s">
        <v>4400</v>
      </c>
      <c r="J2274" t="s">
        <v>12437</v>
      </c>
      <c r="K2274" t="s">
        <v>16</v>
      </c>
      <c r="L2274" t="s">
        <v>17</v>
      </c>
      <c r="M2274" t="s">
        <v>110</v>
      </c>
      <c r="N2274">
        <v>3</v>
      </c>
    </row>
    <row r="2275" spans="1:14" x14ac:dyDescent="0.25">
      <c r="A2275" t="s">
        <v>14735</v>
      </c>
      <c r="B2275" t="s">
        <v>14736</v>
      </c>
      <c r="C2275" s="1">
        <v>42683</v>
      </c>
      <c r="D2275" t="s">
        <v>14737</v>
      </c>
      <c r="E2275" t="s">
        <v>1565</v>
      </c>
      <c r="F2275" t="s">
        <v>14738</v>
      </c>
      <c r="G2275" t="s">
        <v>319</v>
      </c>
      <c r="H2275" t="s">
        <v>231</v>
      </c>
      <c r="I2275" t="s">
        <v>4400</v>
      </c>
      <c r="J2275" t="s">
        <v>3238</v>
      </c>
      <c r="K2275" t="s">
        <v>16</v>
      </c>
      <c r="L2275" t="s">
        <v>17</v>
      </c>
      <c r="M2275" t="s">
        <v>2050</v>
      </c>
      <c r="N2275">
        <v>1</v>
      </c>
    </row>
    <row r="2276" spans="1:14" x14ac:dyDescent="0.25">
      <c r="A2276" t="s">
        <v>14609</v>
      </c>
      <c r="B2276" t="s">
        <v>14610</v>
      </c>
      <c r="C2276" s="1">
        <v>42676</v>
      </c>
      <c r="D2276" t="s">
        <v>14611</v>
      </c>
      <c r="E2276" t="s">
        <v>1531</v>
      </c>
      <c r="F2276" t="s">
        <v>3597</v>
      </c>
      <c r="G2276" t="s">
        <v>372</v>
      </c>
      <c r="H2276" t="s">
        <v>43</v>
      </c>
      <c r="I2276" t="s">
        <v>4400</v>
      </c>
      <c r="J2276" t="s">
        <v>3234</v>
      </c>
      <c r="K2276" t="s">
        <v>16</v>
      </c>
      <c r="L2276" t="s">
        <v>17</v>
      </c>
      <c r="M2276" t="s">
        <v>14612</v>
      </c>
      <c r="N2276">
        <v>1</v>
      </c>
    </row>
    <row r="2277" spans="1:14" x14ac:dyDescent="0.25">
      <c r="A2277" t="s">
        <v>11980</v>
      </c>
      <c r="B2277" t="s">
        <v>11981</v>
      </c>
      <c r="C2277" s="1">
        <v>42397</v>
      </c>
      <c r="D2277" t="s">
        <v>11982</v>
      </c>
      <c r="E2277" t="s">
        <v>1644</v>
      </c>
      <c r="F2277" t="s">
        <v>2888</v>
      </c>
      <c r="G2277" t="s">
        <v>132</v>
      </c>
      <c r="H2277" t="s">
        <v>130</v>
      </c>
      <c r="I2277" t="s">
        <v>4400</v>
      </c>
      <c r="J2277" t="s">
        <v>11983</v>
      </c>
      <c r="K2277" t="s">
        <v>16</v>
      </c>
      <c r="L2277" t="s">
        <v>17</v>
      </c>
      <c r="M2277" t="s">
        <v>11984</v>
      </c>
      <c r="N2277">
        <v>1</v>
      </c>
    </row>
    <row r="2278" spans="1:14" x14ac:dyDescent="0.25">
      <c r="A2278" t="s">
        <v>10943</v>
      </c>
      <c r="B2278" t="s">
        <v>10944</v>
      </c>
      <c r="C2278" s="1">
        <v>42300</v>
      </c>
      <c r="D2278" t="s">
        <v>10945</v>
      </c>
      <c r="E2278" t="s">
        <v>632</v>
      </c>
      <c r="F2278" t="s">
        <v>1042</v>
      </c>
      <c r="G2278" t="s">
        <v>123</v>
      </c>
      <c r="H2278" t="s">
        <v>124</v>
      </c>
      <c r="I2278" t="s">
        <v>4400</v>
      </c>
      <c r="J2278" t="s">
        <v>10946</v>
      </c>
      <c r="K2278" t="s">
        <v>16</v>
      </c>
      <c r="L2278" t="s">
        <v>17</v>
      </c>
      <c r="M2278" t="s">
        <v>10947</v>
      </c>
      <c r="N2278">
        <v>1</v>
      </c>
    </row>
    <row r="2279" spans="1:14" x14ac:dyDescent="0.25">
      <c r="A2279" t="s">
        <v>16877</v>
      </c>
      <c r="B2279" t="s">
        <v>16878</v>
      </c>
      <c r="C2279" s="1">
        <v>41438</v>
      </c>
      <c r="D2279" t="s">
        <v>16879</v>
      </c>
      <c r="E2279" t="s">
        <v>62</v>
      </c>
      <c r="F2279" t="s">
        <v>2566</v>
      </c>
      <c r="G2279" t="s">
        <v>61</v>
      </c>
      <c r="H2279" t="s">
        <v>43</v>
      </c>
      <c r="I2279" t="s">
        <v>4400</v>
      </c>
      <c r="J2279" t="s">
        <v>2643</v>
      </c>
      <c r="K2279" t="s">
        <v>16835</v>
      </c>
      <c r="L2279" t="s">
        <v>17</v>
      </c>
      <c r="M2279" t="s">
        <v>5352</v>
      </c>
      <c r="N2279">
        <v>1</v>
      </c>
    </row>
    <row r="2280" spans="1:14" hidden="1" x14ac:dyDescent="0.25">
      <c r="A2280" t="s">
        <v>4247</v>
      </c>
      <c r="B2280" t="s">
        <v>8864</v>
      </c>
      <c r="C2280" s="1">
        <v>42073</v>
      </c>
      <c r="D2280" t="s">
        <v>4248</v>
      </c>
      <c r="E2280" t="s">
        <v>761</v>
      </c>
      <c r="F2280" t="s">
        <v>6395</v>
      </c>
      <c r="G2280" t="s">
        <v>42</v>
      </c>
      <c r="H2280" t="s">
        <v>43</v>
      </c>
      <c r="I2280" t="s">
        <v>4400</v>
      </c>
      <c r="J2280" t="s">
        <v>8865</v>
      </c>
      <c r="K2280" t="s">
        <v>16</v>
      </c>
      <c r="L2280" t="s">
        <v>17</v>
      </c>
      <c r="M2280" t="s">
        <v>1378</v>
      </c>
      <c r="N2280">
        <v>2</v>
      </c>
    </row>
    <row r="2281" spans="1:14" x14ac:dyDescent="0.25">
      <c r="A2281" t="s">
        <v>15648</v>
      </c>
      <c r="B2281" t="s">
        <v>15649</v>
      </c>
      <c r="C2281" s="1">
        <v>42748</v>
      </c>
      <c r="D2281" t="s">
        <v>15650</v>
      </c>
      <c r="E2281" t="s">
        <v>499</v>
      </c>
      <c r="F2281" t="s">
        <v>4644</v>
      </c>
      <c r="G2281" t="s">
        <v>326</v>
      </c>
      <c r="H2281" t="s">
        <v>93</v>
      </c>
      <c r="I2281" t="s">
        <v>4400</v>
      </c>
      <c r="J2281" t="s">
        <v>3364</v>
      </c>
      <c r="K2281" t="s">
        <v>16</v>
      </c>
      <c r="L2281" t="s">
        <v>17</v>
      </c>
      <c r="M2281" t="s">
        <v>2425</v>
      </c>
      <c r="N2281">
        <v>1</v>
      </c>
    </row>
    <row r="2282" spans="1:14" x14ac:dyDescent="0.25">
      <c r="A2282" t="s">
        <v>9777</v>
      </c>
      <c r="B2282" t="s">
        <v>9778</v>
      </c>
      <c r="C2282" s="1">
        <v>42250</v>
      </c>
      <c r="D2282" t="s">
        <v>9779</v>
      </c>
      <c r="E2282" t="s">
        <v>700</v>
      </c>
      <c r="F2282" t="s">
        <v>9780</v>
      </c>
      <c r="G2282" t="s">
        <v>319</v>
      </c>
      <c r="H2282" t="s">
        <v>231</v>
      </c>
      <c r="I2282" t="s">
        <v>4400</v>
      </c>
      <c r="J2282" t="s">
        <v>2932</v>
      </c>
      <c r="K2282" t="s">
        <v>16</v>
      </c>
      <c r="L2282" t="s">
        <v>17</v>
      </c>
      <c r="M2282" t="s">
        <v>67</v>
      </c>
      <c r="N2282">
        <v>1</v>
      </c>
    </row>
    <row r="2283" spans="1:14" x14ac:dyDescent="0.25">
      <c r="A2283" t="s">
        <v>13085</v>
      </c>
      <c r="B2283" t="s">
        <v>13086</v>
      </c>
      <c r="C2283" s="1">
        <v>42559</v>
      </c>
      <c r="D2283" t="s">
        <v>13087</v>
      </c>
      <c r="E2283" t="s">
        <v>495</v>
      </c>
      <c r="F2283" t="s">
        <v>13088</v>
      </c>
      <c r="G2283" t="s">
        <v>197</v>
      </c>
      <c r="H2283" t="s">
        <v>172</v>
      </c>
      <c r="I2283" t="s">
        <v>4400</v>
      </c>
      <c r="J2283" t="s">
        <v>3110</v>
      </c>
      <c r="K2283" t="s">
        <v>16</v>
      </c>
      <c r="L2283" t="s">
        <v>17</v>
      </c>
      <c r="M2283" t="s">
        <v>13089</v>
      </c>
      <c r="N2283">
        <v>1</v>
      </c>
    </row>
    <row r="2284" spans="1:14" x14ac:dyDescent="0.25">
      <c r="A2284" t="s">
        <v>9714</v>
      </c>
      <c r="B2284" t="s">
        <v>9715</v>
      </c>
      <c r="C2284" s="1">
        <v>42248</v>
      </c>
      <c r="D2284" t="s">
        <v>9716</v>
      </c>
      <c r="E2284" t="s">
        <v>987</v>
      </c>
      <c r="F2284" t="s">
        <v>9717</v>
      </c>
      <c r="G2284" t="s">
        <v>564</v>
      </c>
      <c r="H2284" t="s">
        <v>15</v>
      </c>
      <c r="I2284" t="s">
        <v>4400</v>
      </c>
      <c r="J2284" t="s">
        <v>2930</v>
      </c>
      <c r="K2284" t="s">
        <v>16</v>
      </c>
      <c r="L2284" t="s">
        <v>17</v>
      </c>
      <c r="M2284" t="s">
        <v>6580</v>
      </c>
      <c r="N2284">
        <v>1</v>
      </c>
    </row>
    <row r="2285" spans="1:14" x14ac:dyDescent="0.25">
      <c r="A2285" t="s">
        <v>6082</v>
      </c>
      <c r="B2285" t="s">
        <v>6083</v>
      </c>
      <c r="C2285" s="1">
        <v>41572</v>
      </c>
      <c r="D2285" t="s">
        <v>6084</v>
      </c>
      <c r="E2285" t="s">
        <v>780</v>
      </c>
      <c r="F2285" t="s">
        <v>6085</v>
      </c>
      <c r="G2285" t="s">
        <v>347</v>
      </c>
      <c r="H2285" t="s">
        <v>231</v>
      </c>
      <c r="I2285" t="s">
        <v>4400</v>
      </c>
      <c r="J2285" t="s">
        <v>2685</v>
      </c>
      <c r="K2285" t="s">
        <v>16</v>
      </c>
      <c r="L2285" t="s">
        <v>17</v>
      </c>
      <c r="M2285" t="s">
        <v>67</v>
      </c>
      <c r="N2285">
        <v>1</v>
      </c>
    </row>
    <row r="2286" spans="1:14" x14ac:dyDescent="0.25">
      <c r="A2286" t="s">
        <v>13484</v>
      </c>
      <c r="B2286" t="s">
        <v>13485</v>
      </c>
      <c r="C2286" s="1">
        <v>42622</v>
      </c>
      <c r="D2286" t="s">
        <v>13486</v>
      </c>
      <c r="E2286" t="s">
        <v>1279</v>
      </c>
      <c r="F2286" t="s">
        <v>6346</v>
      </c>
      <c r="G2286" t="s">
        <v>156</v>
      </c>
      <c r="H2286" t="s">
        <v>148</v>
      </c>
      <c r="I2286" t="s">
        <v>4400</v>
      </c>
      <c r="J2286" t="s">
        <v>3133</v>
      </c>
      <c r="K2286" t="s">
        <v>16</v>
      </c>
      <c r="L2286" t="s">
        <v>17</v>
      </c>
      <c r="M2286" t="s">
        <v>13487</v>
      </c>
      <c r="N2286">
        <v>1</v>
      </c>
    </row>
    <row r="2287" spans="1:14" hidden="1" x14ac:dyDescent="0.25">
      <c r="A2287" t="s">
        <v>3432</v>
      </c>
      <c r="B2287" t="s">
        <v>15013</v>
      </c>
      <c r="C2287" s="1">
        <v>42697</v>
      </c>
      <c r="D2287" t="s">
        <v>3433</v>
      </c>
      <c r="E2287" t="s">
        <v>2144</v>
      </c>
      <c r="F2287" t="s">
        <v>153</v>
      </c>
      <c r="G2287" t="s">
        <v>154</v>
      </c>
      <c r="H2287" t="s">
        <v>148</v>
      </c>
      <c r="I2287" t="s">
        <v>4400</v>
      </c>
      <c r="J2287" t="s">
        <v>15014</v>
      </c>
      <c r="K2287" t="s">
        <v>16</v>
      </c>
      <c r="L2287" t="s">
        <v>17</v>
      </c>
      <c r="M2287" t="s">
        <v>15015</v>
      </c>
      <c r="N2287">
        <v>2</v>
      </c>
    </row>
    <row r="2288" spans="1:14" x14ac:dyDescent="0.25">
      <c r="A2288" t="s">
        <v>4324</v>
      </c>
      <c r="B2288" t="s">
        <v>7095</v>
      </c>
      <c r="C2288" s="1">
        <v>41767</v>
      </c>
      <c r="D2288" t="s">
        <v>7096</v>
      </c>
      <c r="E2288" t="s">
        <v>769</v>
      </c>
      <c r="F2288" t="s">
        <v>3524</v>
      </c>
      <c r="G2288" t="s">
        <v>372</v>
      </c>
      <c r="H2288" t="s">
        <v>43</v>
      </c>
      <c r="I2288" t="s">
        <v>4400</v>
      </c>
      <c r="J2288" t="s">
        <v>7097</v>
      </c>
      <c r="K2288" t="s">
        <v>16</v>
      </c>
      <c r="L2288" t="s">
        <v>21</v>
      </c>
      <c r="M2288" t="s">
        <v>1081</v>
      </c>
      <c r="N2288">
        <v>1</v>
      </c>
    </row>
    <row r="2289" spans="1:14" x14ac:dyDescent="0.25">
      <c r="A2289" t="s">
        <v>7318</v>
      </c>
      <c r="B2289" t="s">
        <v>7319</v>
      </c>
      <c r="C2289" s="1">
        <v>41858</v>
      </c>
      <c r="D2289" t="s">
        <v>7320</v>
      </c>
      <c r="E2289" t="s">
        <v>248</v>
      </c>
      <c r="F2289" t="s">
        <v>3707</v>
      </c>
      <c r="G2289" t="s">
        <v>249</v>
      </c>
      <c r="H2289" t="s">
        <v>231</v>
      </c>
      <c r="I2289" t="s">
        <v>4400</v>
      </c>
      <c r="J2289" t="s">
        <v>7321</v>
      </c>
      <c r="K2289" t="s">
        <v>16</v>
      </c>
      <c r="L2289" t="s">
        <v>17</v>
      </c>
      <c r="M2289" t="s">
        <v>110</v>
      </c>
      <c r="N2289">
        <v>1</v>
      </c>
    </row>
    <row r="2290" spans="1:14" x14ac:dyDescent="0.25">
      <c r="A2290" t="s">
        <v>13559</v>
      </c>
      <c r="B2290" t="s">
        <v>13560</v>
      </c>
      <c r="C2290" s="1">
        <v>42627</v>
      </c>
      <c r="D2290" t="s">
        <v>13561</v>
      </c>
      <c r="E2290" t="s">
        <v>1322</v>
      </c>
      <c r="F2290" t="s">
        <v>1012</v>
      </c>
      <c r="G2290" t="s">
        <v>156</v>
      </c>
      <c r="H2290" t="s">
        <v>148</v>
      </c>
      <c r="I2290" t="s">
        <v>4400</v>
      </c>
      <c r="J2290" t="s">
        <v>13562</v>
      </c>
      <c r="K2290" t="s">
        <v>16</v>
      </c>
      <c r="L2290" t="s">
        <v>17</v>
      </c>
      <c r="M2290" t="s">
        <v>13563</v>
      </c>
      <c r="N2290">
        <v>1</v>
      </c>
    </row>
    <row r="2291" spans="1:14" hidden="1" x14ac:dyDescent="0.25">
      <c r="A2291" t="s">
        <v>13985</v>
      </c>
      <c r="B2291" t="s">
        <v>13986</v>
      </c>
      <c r="C2291" s="1">
        <v>42643</v>
      </c>
      <c r="D2291" t="s">
        <v>1523</v>
      </c>
      <c r="E2291" t="s">
        <v>183</v>
      </c>
      <c r="F2291" t="s">
        <v>13987</v>
      </c>
      <c r="G2291" t="s">
        <v>171</v>
      </c>
      <c r="H2291" t="s">
        <v>172</v>
      </c>
      <c r="I2291" t="s">
        <v>4400</v>
      </c>
      <c r="J2291" t="s">
        <v>13988</v>
      </c>
      <c r="K2291" t="s">
        <v>16</v>
      </c>
      <c r="L2291" t="s">
        <v>17</v>
      </c>
      <c r="M2291" t="s">
        <v>46</v>
      </c>
      <c r="N2291">
        <v>2</v>
      </c>
    </row>
    <row r="2292" spans="1:14" x14ac:dyDescent="0.25">
      <c r="A2292" t="s">
        <v>5202</v>
      </c>
      <c r="B2292" t="s">
        <v>5203</v>
      </c>
      <c r="C2292" s="1">
        <v>41345</v>
      </c>
      <c r="D2292" t="s">
        <v>5204</v>
      </c>
      <c r="E2292" t="s">
        <v>1310</v>
      </c>
      <c r="F2292" t="s">
        <v>3357</v>
      </c>
      <c r="G2292" t="s">
        <v>262</v>
      </c>
      <c r="H2292" t="s">
        <v>24</v>
      </c>
      <c r="I2292" t="s">
        <v>4400</v>
      </c>
      <c r="J2292" t="s">
        <v>5205</v>
      </c>
      <c r="K2292" t="s">
        <v>16</v>
      </c>
      <c r="L2292" t="s">
        <v>17</v>
      </c>
      <c r="M2292" t="s">
        <v>69</v>
      </c>
      <c r="N2292">
        <v>1</v>
      </c>
    </row>
    <row r="2293" spans="1:14" hidden="1" x14ac:dyDescent="0.25">
      <c r="A2293" t="s">
        <v>10484</v>
      </c>
      <c r="B2293" t="s">
        <v>10485</v>
      </c>
      <c r="C2293" s="1">
        <v>42279</v>
      </c>
      <c r="D2293" t="s">
        <v>3684</v>
      </c>
      <c r="E2293" t="s">
        <v>1117</v>
      </c>
      <c r="F2293" t="s">
        <v>3555</v>
      </c>
      <c r="G2293" t="s">
        <v>230</v>
      </c>
      <c r="H2293" t="s">
        <v>231</v>
      </c>
      <c r="I2293" t="s">
        <v>4400</v>
      </c>
      <c r="J2293" t="s">
        <v>1693</v>
      </c>
      <c r="K2293" t="s">
        <v>16</v>
      </c>
      <c r="L2293" t="s">
        <v>17</v>
      </c>
      <c r="M2293" t="s">
        <v>10486</v>
      </c>
      <c r="N2293">
        <v>2</v>
      </c>
    </row>
    <row r="2294" spans="1:14" hidden="1" x14ac:dyDescent="0.25">
      <c r="A2294" t="s">
        <v>11440</v>
      </c>
      <c r="B2294" t="s">
        <v>11441</v>
      </c>
      <c r="C2294" s="1">
        <v>42333</v>
      </c>
      <c r="D2294" t="s">
        <v>3571</v>
      </c>
      <c r="E2294" t="s">
        <v>1553</v>
      </c>
      <c r="F2294" t="s">
        <v>9870</v>
      </c>
      <c r="G2294" t="s">
        <v>191</v>
      </c>
      <c r="H2294" t="s">
        <v>172</v>
      </c>
      <c r="I2294" t="s">
        <v>4400</v>
      </c>
      <c r="J2294" t="s">
        <v>3028</v>
      </c>
      <c r="K2294" t="s">
        <v>16</v>
      </c>
      <c r="L2294" t="s">
        <v>17</v>
      </c>
      <c r="M2294" t="s">
        <v>241</v>
      </c>
      <c r="N2294">
        <v>2</v>
      </c>
    </row>
    <row r="2295" spans="1:14" x14ac:dyDescent="0.25">
      <c r="A2295" t="s">
        <v>4121</v>
      </c>
      <c r="B2295" t="s">
        <v>14093</v>
      </c>
      <c r="C2295" s="1">
        <v>42648</v>
      </c>
      <c r="D2295" t="s">
        <v>14094</v>
      </c>
      <c r="E2295" t="s">
        <v>2433</v>
      </c>
      <c r="F2295" t="s">
        <v>14095</v>
      </c>
      <c r="G2295" t="s">
        <v>265</v>
      </c>
      <c r="H2295" t="s">
        <v>117</v>
      </c>
      <c r="I2295" t="s">
        <v>4400</v>
      </c>
      <c r="J2295" t="s">
        <v>951</v>
      </c>
      <c r="K2295" t="s">
        <v>16</v>
      </c>
      <c r="L2295" t="s">
        <v>17</v>
      </c>
      <c r="M2295" t="s">
        <v>187</v>
      </c>
      <c r="N2295">
        <v>1</v>
      </c>
    </row>
    <row r="2296" spans="1:14" x14ac:dyDescent="0.25">
      <c r="A2296" t="s">
        <v>8081</v>
      </c>
      <c r="B2296" t="s">
        <v>8082</v>
      </c>
      <c r="C2296" s="1">
        <v>41950</v>
      </c>
      <c r="D2296" t="s">
        <v>8083</v>
      </c>
      <c r="E2296" t="s">
        <v>2551</v>
      </c>
      <c r="F2296" t="s">
        <v>8084</v>
      </c>
      <c r="G2296" t="s">
        <v>721</v>
      </c>
      <c r="H2296" t="s">
        <v>24</v>
      </c>
      <c r="I2296" t="s">
        <v>4400</v>
      </c>
      <c r="J2296" t="s">
        <v>2897</v>
      </c>
      <c r="K2296" t="s">
        <v>16</v>
      </c>
      <c r="L2296" t="s">
        <v>17</v>
      </c>
      <c r="M2296" t="s">
        <v>5123</v>
      </c>
      <c r="N2296">
        <v>1</v>
      </c>
    </row>
    <row r="2297" spans="1:14" x14ac:dyDescent="0.25">
      <c r="A2297" t="s">
        <v>14884</v>
      </c>
      <c r="B2297" t="s">
        <v>14885</v>
      </c>
      <c r="C2297" s="1">
        <v>42690</v>
      </c>
      <c r="D2297" t="s">
        <v>14886</v>
      </c>
      <c r="E2297" t="s">
        <v>521</v>
      </c>
      <c r="F2297" t="s">
        <v>2566</v>
      </c>
      <c r="G2297" t="s">
        <v>61</v>
      </c>
      <c r="H2297" t="s">
        <v>43</v>
      </c>
      <c r="I2297" t="s">
        <v>4400</v>
      </c>
      <c r="J2297" t="s">
        <v>3249</v>
      </c>
      <c r="K2297" t="s">
        <v>16</v>
      </c>
      <c r="L2297" t="s">
        <v>17</v>
      </c>
      <c r="M2297" t="s">
        <v>3976</v>
      </c>
      <c r="N2297">
        <v>1</v>
      </c>
    </row>
    <row r="2298" spans="1:14" x14ac:dyDescent="0.25">
      <c r="A2298" t="s">
        <v>4520</v>
      </c>
      <c r="B2298" t="s">
        <v>4521</v>
      </c>
      <c r="C2298" s="1">
        <v>40841</v>
      </c>
      <c r="D2298" t="s">
        <v>4522</v>
      </c>
      <c r="E2298" t="s">
        <v>985</v>
      </c>
      <c r="F2298" t="s">
        <v>1042</v>
      </c>
      <c r="G2298" t="s">
        <v>123</v>
      </c>
      <c r="H2298" t="s">
        <v>124</v>
      </c>
      <c r="I2298" t="s">
        <v>4400</v>
      </c>
      <c r="J2298" t="s">
        <v>4523</v>
      </c>
      <c r="K2298" t="s">
        <v>16</v>
      </c>
      <c r="L2298" t="s">
        <v>17</v>
      </c>
      <c r="M2298" t="s">
        <v>4524</v>
      </c>
      <c r="N2298">
        <v>1</v>
      </c>
    </row>
    <row r="2299" spans="1:14" x14ac:dyDescent="0.25">
      <c r="A2299" t="s">
        <v>7586</v>
      </c>
      <c r="B2299" t="s">
        <v>7587</v>
      </c>
      <c r="C2299" s="1">
        <v>41908</v>
      </c>
      <c r="D2299" t="s">
        <v>7588</v>
      </c>
      <c r="E2299" t="s">
        <v>39</v>
      </c>
      <c r="F2299" t="s">
        <v>3378</v>
      </c>
      <c r="G2299" t="s">
        <v>36</v>
      </c>
      <c r="H2299" t="s">
        <v>24</v>
      </c>
      <c r="I2299" t="s">
        <v>4400</v>
      </c>
      <c r="J2299" t="s">
        <v>2781</v>
      </c>
      <c r="K2299" t="s">
        <v>16</v>
      </c>
      <c r="L2299" t="s">
        <v>17</v>
      </c>
      <c r="M2299" t="s">
        <v>7589</v>
      </c>
      <c r="N2299">
        <v>1</v>
      </c>
    </row>
    <row r="2300" spans="1:14" x14ac:dyDescent="0.25">
      <c r="A2300" t="s">
        <v>11240</v>
      </c>
      <c r="B2300" t="s">
        <v>11241</v>
      </c>
      <c r="C2300" s="1">
        <v>42319</v>
      </c>
      <c r="D2300" t="s">
        <v>11242</v>
      </c>
      <c r="E2300" t="s">
        <v>984</v>
      </c>
      <c r="F2300" t="s">
        <v>11243</v>
      </c>
      <c r="G2300" t="s">
        <v>230</v>
      </c>
      <c r="H2300" t="s">
        <v>231</v>
      </c>
      <c r="I2300" t="s">
        <v>4400</v>
      </c>
      <c r="J2300" t="s">
        <v>11244</v>
      </c>
      <c r="K2300" t="s">
        <v>16</v>
      </c>
      <c r="L2300" t="s">
        <v>17</v>
      </c>
      <c r="M2300" t="s">
        <v>11245</v>
      </c>
      <c r="N2300">
        <v>1</v>
      </c>
    </row>
    <row r="2301" spans="1:14" x14ac:dyDescent="0.25">
      <c r="A2301" t="s">
        <v>5197</v>
      </c>
      <c r="B2301" t="s">
        <v>5198</v>
      </c>
      <c r="C2301" s="1">
        <v>41341</v>
      </c>
      <c r="D2301" t="s">
        <v>5199</v>
      </c>
      <c r="E2301" t="s">
        <v>497</v>
      </c>
      <c r="F2301" t="s">
        <v>237</v>
      </c>
      <c r="G2301" t="s">
        <v>101</v>
      </c>
      <c r="H2301" t="s">
        <v>93</v>
      </c>
      <c r="I2301" t="s">
        <v>4400</v>
      </c>
      <c r="J2301" t="s">
        <v>5200</v>
      </c>
      <c r="K2301" t="s">
        <v>16</v>
      </c>
      <c r="L2301" t="s">
        <v>17</v>
      </c>
      <c r="M2301" t="s">
        <v>5201</v>
      </c>
      <c r="N2301">
        <v>1</v>
      </c>
    </row>
    <row r="2302" spans="1:14" hidden="1" x14ac:dyDescent="0.25">
      <c r="A2302" t="s">
        <v>11602</v>
      </c>
      <c r="B2302" t="s">
        <v>11603</v>
      </c>
      <c r="C2302" s="1">
        <v>42354</v>
      </c>
      <c r="D2302" t="s">
        <v>3651</v>
      </c>
      <c r="E2302" t="s">
        <v>826</v>
      </c>
      <c r="F2302" t="s">
        <v>827</v>
      </c>
      <c r="G2302" t="s">
        <v>101</v>
      </c>
      <c r="H2302" t="s">
        <v>93</v>
      </c>
      <c r="I2302" t="s">
        <v>4400</v>
      </c>
      <c r="J2302" t="s">
        <v>11604</v>
      </c>
      <c r="K2302" t="s">
        <v>16</v>
      </c>
      <c r="L2302" t="s">
        <v>17</v>
      </c>
      <c r="M2302" t="s">
        <v>1685</v>
      </c>
      <c r="N2302">
        <v>2</v>
      </c>
    </row>
    <row r="2303" spans="1:14" x14ac:dyDescent="0.25">
      <c r="A2303" t="s">
        <v>15850</v>
      </c>
      <c r="B2303" t="s">
        <v>15851</v>
      </c>
      <c r="C2303" s="1">
        <v>42758</v>
      </c>
      <c r="D2303" t="s">
        <v>15852</v>
      </c>
      <c r="E2303" t="s">
        <v>1420</v>
      </c>
      <c r="F2303" t="s">
        <v>8328</v>
      </c>
      <c r="G2303" t="s">
        <v>61</v>
      </c>
      <c r="H2303" t="s">
        <v>43</v>
      </c>
      <c r="I2303" t="s">
        <v>4400</v>
      </c>
      <c r="J2303" t="s">
        <v>15853</v>
      </c>
      <c r="K2303" t="s">
        <v>16</v>
      </c>
      <c r="L2303" t="s">
        <v>17</v>
      </c>
      <c r="M2303" t="s">
        <v>110</v>
      </c>
      <c r="N2303">
        <v>1</v>
      </c>
    </row>
    <row r="2304" spans="1:14" x14ac:dyDescent="0.25">
      <c r="A2304" t="s">
        <v>16792</v>
      </c>
      <c r="B2304" t="s">
        <v>16793</v>
      </c>
      <c r="C2304" s="1">
        <v>42823</v>
      </c>
      <c r="D2304" t="s">
        <v>16794</v>
      </c>
      <c r="E2304" t="s">
        <v>1357</v>
      </c>
      <c r="F2304" t="s">
        <v>16795</v>
      </c>
      <c r="G2304" t="s">
        <v>191</v>
      </c>
      <c r="H2304" t="s">
        <v>172</v>
      </c>
      <c r="I2304" t="s">
        <v>4400</v>
      </c>
      <c r="J2304" t="s">
        <v>3837</v>
      </c>
      <c r="K2304" t="s">
        <v>16</v>
      </c>
      <c r="L2304" t="s">
        <v>17</v>
      </c>
      <c r="M2304" t="s">
        <v>110</v>
      </c>
      <c r="N2304">
        <v>1</v>
      </c>
    </row>
    <row r="2305" spans="1:14" x14ac:dyDescent="0.25">
      <c r="A2305" t="s">
        <v>13144</v>
      </c>
      <c r="B2305" t="s">
        <v>13145</v>
      </c>
      <c r="C2305" s="1">
        <v>42569</v>
      </c>
      <c r="D2305" t="s">
        <v>13146</v>
      </c>
      <c r="E2305" t="s">
        <v>559</v>
      </c>
      <c r="F2305" t="s">
        <v>13147</v>
      </c>
      <c r="G2305" t="s">
        <v>368</v>
      </c>
      <c r="H2305" t="s">
        <v>231</v>
      </c>
      <c r="I2305" t="s">
        <v>4400</v>
      </c>
      <c r="J2305" t="s">
        <v>13148</v>
      </c>
      <c r="K2305" t="s">
        <v>16</v>
      </c>
      <c r="L2305" t="s">
        <v>17</v>
      </c>
      <c r="M2305" t="s">
        <v>13149</v>
      </c>
      <c r="N2305">
        <v>1</v>
      </c>
    </row>
    <row r="2306" spans="1:14" x14ac:dyDescent="0.25">
      <c r="A2306" t="s">
        <v>10737</v>
      </c>
      <c r="B2306" t="s">
        <v>10738</v>
      </c>
      <c r="C2306" s="1">
        <v>42291</v>
      </c>
      <c r="D2306" t="s">
        <v>10739</v>
      </c>
      <c r="E2306" t="s">
        <v>2208</v>
      </c>
      <c r="F2306" t="s">
        <v>10740</v>
      </c>
      <c r="G2306" t="s">
        <v>88</v>
      </c>
      <c r="H2306" t="s">
        <v>82</v>
      </c>
      <c r="I2306" t="s">
        <v>4400</v>
      </c>
      <c r="J2306" t="s">
        <v>3864</v>
      </c>
      <c r="K2306" t="s">
        <v>16</v>
      </c>
      <c r="L2306" t="s">
        <v>17</v>
      </c>
      <c r="M2306" t="s">
        <v>2310</v>
      </c>
      <c r="N2306">
        <v>1</v>
      </c>
    </row>
    <row r="2307" spans="1:14" hidden="1" x14ac:dyDescent="0.25">
      <c r="A2307" t="s">
        <v>16424</v>
      </c>
      <c r="B2307" t="s">
        <v>16425</v>
      </c>
      <c r="C2307" s="1">
        <v>42793</v>
      </c>
      <c r="D2307" t="s">
        <v>2323</v>
      </c>
      <c r="E2307" t="s">
        <v>464</v>
      </c>
      <c r="F2307" t="s">
        <v>237</v>
      </c>
      <c r="G2307" t="s">
        <v>101</v>
      </c>
      <c r="H2307" t="s">
        <v>93</v>
      </c>
      <c r="I2307" t="s">
        <v>4400</v>
      </c>
      <c r="J2307" t="s">
        <v>16426</v>
      </c>
      <c r="K2307" t="s">
        <v>16</v>
      </c>
      <c r="L2307" t="s">
        <v>17</v>
      </c>
      <c r="M2307" t="s">
        <v>110</v>
      </c>
      <c r="N2307">
        <v>2</v>
      </c>
    </row>
    <row r="2308" spans="1:14" x14ac:dyDescent="0.25">
      <c r="A2308" t="s">
        <v>16703</v>
      </c>
      <c r="B2308" t="s">
        <v>16704</v>
      </c>
      <c r="C2308" s="1">
        <v>42818</v>
      </c>
      <c r="D2308" t="s">
        <v>16705</v>
      </c>
      <c r="E2308" t="s">
        <v>609</v>
      </c>
      <c r="F2308" t="s">
        <v>5212</v>
      </c>
      <c r="G2308" t="s">
        <v>326</v>
      </c>
      <c r="H2308" t="s">
        <v>93</v>
      </c>
      <c r="I2308" t="s">
        <v>4400</v>
      </c>
      <c r="J2308" t="s">
        <v>3251</v>
      </c>
      <c r="K2308" t="s">
        <v>16</v>
      </c>
      <c r="L2308" t="s">
        <v>17</v>
      </c>
      <c r="M2308" t="s">
        <v>110</v>
      </c>
      <c r="N2308">
        <v>1</v>
      </c>
    </row>
    <row r="2309" spans="1:14" x14ac:dyDescent="0.25">
      <c r="A2309" t="s">
        <v>6946</v>
      </c>
      <c r="B2309" t="s">
        <v>6947</v>
      </c>
      <c r="C2309" s="1">
        <v>41725</v>
      </c>
      <c r="D2309" t="s">
        <v>6948</v>
      </c>
      <c r="E2309" t="s">
        <v>1370</v>
      </c>
      <c r="F2309" t="s">
        <v>3599</v>
      </c>
      <c r="G2309" t="s">
        <v>354</v>
      </c>
      <c r="H2309" t="s">
        <v>231</v>
      </c>
      <c r="I2309" t="s">
        <v>4400</v>
      </c>
      <c r="J2309" t="s">
        <v>6949</v>
      </c>
      <c r="K2309" t="s">
        <v>16</v>
      </c>
      <c r="L2309" t="s">
        <v>17</v>
      </c>
      <c r="M2309" t="s">
        <v>683</v>
      </c>
      <c r="N2309">
        <v>1</v>
      </c>
    </row>
    <row r="2310" spans="1:14" x14ac:dyDescent="0.25">
      <c r="A2310" t="s">
        <v>12432</v>
      </c>
      <c r="B2310" t="s">
        <v>12433</v>
      </c>
      <c r="C2310" s="1">
        <v>42444</v>
      </c>
      <c r="D2310" t="s">
        <v>12434</v>
      </c>
      <c r="E2310" t="s">
        <v>304</v>
      </c>
      <c r="F2310" t="s">
        <v>237</v>
      </c>
      <c r="G2310" t="s">
        <v>101</v>
      </c>
      <c r="H2310" t="s">
        <v>93</v>
      </c>
      <c r="I2310" t="s">
        <v>4400</v>
      </c>
      <c r="J2310" t="s">
        <v>3079</v>
      </c>
      <c r="K2310" t="s">
        <v>16</v>
      </c>
      <c r="L2310" t="s">
        <v>17</v>
      </c>
      <c r="M2310" t="s">
        <v>2395</v>
      </c>
      <c r="N2310">
        <v>1</v>
      </c>
    </row>
    <row r="2311" spans="1:14" x14ac:dyDescent="0.25">
      <c r="A2311" t="s">
        <v>12493</v>
      </c>
      <c r="B2311" t="s">
        <v>12494</v>
      </c>
      <c r="C2311" s="1">
        <v>42452</v>
      </c>
      <c r="D2311" t="s">
        <v>12495</v>
      </c>
      <c r="E2311" t="s">
        <v>4132</v>
      </c>
      <c r="F2311" t="s">
        <v>153</v>
      </c>
      <c r="G2311" t="s">
        <v>154</v>
      </c>
      <c r="H2311" t="s">
        <v>148</v>
      </c>
      <c r="I2311" t="s">
        <v>4400</v>
      </c>
      <c r="J2311" t="s">
        <v>12496</v>
      </c>
      <c r="K2311" t="s">
        <v>16</v>
      </c>
      <c r="L2311" t="s">
        <v>17</v>
      </c>
      <c r="M2311" t="s">
        <v>110</v>
      </c>
      <c r="N2311">
        <v>1</v>
      </c>
    </row>
    <row r="2312" spans="1:14" x14ac:dyDescent="0.25">
      <c r="A2312" t="s">
        <v>11686</v>
      </c>
      <c r="B2312" t="s">
        <v>11687</v>
      </c>
      <c r="C2312" s="1">
        <v>42373</v>
      </c>
      <c r="D2312" t="s">
        <v>11688</v>
      </c>
      <c r="E2312" t="s">
        <v>686</v>
      </c>
      <c r="F2312" t="s">
        <v>2478</v>
      </c>
      <c r="G2312" t="s">
        <v>129</v>
      </c>
      <c r="H2312" t="s">
        <v>130</v>
      </c>
      <c r="I2312" t="s">
        <v>4400</v>
      </c>
      <c r="J2312" t="s">
        <v>11689</v>
      </c>
      <c r="K2312" t="s">
        <v>16</v>
      </c>
      <c r="L2312" t="s">
        <v>17</v>
      </c>
      <c r="M2312" t="s">
        <v>11690</v>
      </c>
      <c r="N2312">
        <v>1</v>
      </c>
    </row>
    <row r="2313" spans="1:14" x14ac:dyDescent="0.25">
      <c r="A2313" t="s">
        <v>15721</v>
      </c>
      <c r="B2313" t="s">
        <v>15722</v>
      </c>
      <c r="C2313" s="1">
        <v>42753</v>
      </c>
      <c r="D2313" t="s">
        <v>15723</v>
      </c>
      <c r="E2313" t="s">
        <v>212</v>
      </c>
      <c r="F2313" t="s">
        <v>15724</v>
      </c>
      <c r="G2313" t="s">
        <v>191</v>
      </c>
      <c r="H2313" t="s">
        <v>172</v>
      </c>
      <c r="I2313" t="s">
        <v>4400</v>
      </c>
      <c r="J2313" t="s">
        <v>3277</v>
      </c>
      <c r="K2313" t="s">
        <v>16</v>
      </c>
      <c r="L2313" t="s">
        <v>17</v>
      </c>
      <c r="M2313" t="s">
        <v>110</v>
      </c>
      <c r="N2313">
        <v>1</v>
      </c>
    </row>
    <row r="2314" spans="1:14" x14ac:dyDescent="0.25">
      <c r="A2314" t="s">
        <v>4071</v>
      </c>
      <c r="B2314" t="s">
        <v>7724</v>
      </c>
      <c r="C2314" s="1">
        <v>41918</v>
      </c>
      <c r="D2314" t="s">
        <v>7725</v>
      </c>
      <c r="E2314" t="s">
        <v>383</v>
      </c>
      <c r="F2314" t="s">
        <v>3468</v>
      </c>
      <c r="G2314" t="s">
        <v>61</v>
      </c>
      <c r="H2314" t="s">
        <v>43</v>
      </c>
      <c r="I2314" t="s">
        <v>4400</v>
      </c>
      <c r="J2314" t="s">
        <v>2793</v>
      </c>
      <c r="K2314" t="s">
        <v>16</v>
      </c>
      <c r="L2314" t="s">
        <v>17</v>
      </c>
      <c r="M2314" t="s">
        <v>4329</v>
      </c>
      <c r="N2314">
        <v>1</v>
      </c>
    </row>
    <row r="2315" spans="1:14" x14ac:dyDescent="0.25">
      <c r="A2315" t="s">
        <v>16784</v>
      </c>
      <c r="B2315" t="s">
        <v>16785</v>
      </c>
      <c r="C2315" s="1">
        <v>42823</v>
      </c>
      <c r="D2315" t="s">
        <v>16786</v>
      </c>
      <c r="E2315" t="s">
        <v>2393</v>
      </c>
      <c r="F2315" t="s">
        <v>16787</v>
      </c>
      <c r="G2315" t="s">
        <v>154</v>
      </c>
      <c r="H2315" t="s">
        <v>148</v>
      </c>
      <c r="I2315" t="s">
        <v>4400</v>
      </c>
      <c r="J2315" t="s">
        <v>2012</v>
      </c>
      <c r="K2315" t="s">
        <v>16</v>
      </c>
      <c r="L2315" t="s">
        <v>17</v>
      </c>
      <c r="M2315" t="s">
        <v>110</v>
      </c>
      <c r="N2315">
        <v>1</v>
      </c>
    </row>
    <row r="2316" spans="1:14" x14ac:dyDescent="0.25">
      <c r="A2316" t="s">
        <v>5306</v>
      </c>
      <c r="B2316" t="s">
        <v>5307</v>
      </c>
      <c r="C2316" s="1">
        <v>41346</v>
      </c>
      <c r="D2316" t="s">
        <v>5308</v>
      </c>
      <c r="E2316" t="s">
        <v>1316</v>
      </c>
      <c r="F2316" t="s">
        <v>5225</v>
      </c>
      <c r="G2316" t="s">
        <v>230</v>
      </c>
      <c r="H2316" t="s">
        <v>231</v>
      </c>
      <c r="I2316" t="s">
        <v>4400</v>
      </c>
      <c r="J2316" t="s">
        <v>5309</v>
      </c>
      <c r="K2316" t="s">
        <v>16</v>
      </c>
      <c r="L2316" t="s">
        <v>17</v>
      </c>
      <c r="M2316" t="s">
        <v>110</v>
      </c>
      <c r="N2316">
        <v>1</v>
      </c>
    </row>
    <row r="2317" spans="1:14" x14ac:dyDescent="0.25">
      <c r="A2317" t="s">
        <v>6216</v>
      </c>
      <c r="B2317" t="s">
        <v>6217</v>
      </c>
      <c r="C2317" s="1">
        <v>41592</v>
      </c>
      <c r="D2317" t="s">
        <v>6218</v>
      </c>
      <c r="E2317" t="s">
        <v>1387</v>
      </c>
      <c r="F2317" t="s">
        <v>4187</v>
      </c>
      <c r="G2317" t="s">
        <v>61</v>
      </c>
      <c r="H2317" t="s">
        <v>43</v>
      </c>
      <c r="I2317" t="s">
        <v>4400</v>
      </c>
      <c r="J2317" t="s">
        <v>6219</v>
      </c>
      <c r="K2317" t="s">
        <v>16</v>
      </c>
      <c r="L2317" t="s">
        <v>17</v>
      </c>
      <c r="M2317" t="s">
        <v>6220</v>
      </c>
      <c r="N2317">
        <v>1</v>
      </c>
    </row>
    <row r="2318" spans="1:14" x14ac:dyDescent="0.25">
      <c r="A2318" t="s">
        <v>7246</v>
      </c>
      <c r="B2318" t="s">
        <v>7247</v>
      </c>
      <c r="C2318" s="1">
        <v>41831</v>
      </c>
      <c r="D2318" t="s">
        <v>7248</v>
      </c>
      <c r="E2318" t="s">
        <v>382</v>
      </c>
      <c r="F2318" t="s">
        <v>2518</v>
      </c>
      <c r="G2318" t="s">
        <v>23</v>
      </c>
      <c r="H2318" t="s">
        <v>24</v>
      </c>
      <c r="I2318" t="s">
        <v>4400</v>
      </c>
      <c r="J2318" t="s">
        <v>7249</v>
      </c>
      <c r="K2318" t="s">
        <v>16</v>
      </c>
      <c r="L2318" t="s">
        <v>17</v>
      </c>
      <c r="M2318" t="s">
        <v>7250</v>
      </c>
      <c r="N2318">
        <v>1</v>
      </c>
    </row>
    <row r="2319" spans="1:14" x14ac:dyDescent="0.25">
      <c r="A2319" t="s">
        <v>16503</v>
      </c>
      <c r="B2319" t="s">
        <v>16504</v>
      </c>
      <c r="C2319" s="1">
        <v>42797</v>
      </c>
      <c r="D2319" t="s">
        <v>16505</v>
      </c>
      <c r="E2319" t="s">
        <v>3507</v>
      </c>
      <c r="F2319" t="s">
        <v>16506</v>
      </c>
      <c r="G2319" t="s">
        <v>746</v>
      </c>
      <c r="H2319" t="s">
        <v>532</v>
      </c>
      <c r="I2319" t="s">
        <v>4400</v>
      </c>
      <c r="J2319" t="s">
        <v>3273</v>
      </c>
      <c r="K2319" t="s">
        <v>16</v>
      </c>
      <c r="L2319" t="s">
        <v>17</v>
      </c>
      <c r="M2319" t="s">
        <v>110</v>
      </c>
      <c r="N2319">
        <v>1</v>
      </c>
    </row>
    <row r="2320" spans="1:14" hidden="1" x14ac:dyDescent="0.25">
      <c r="A2320" t="s">
        <v>5078</v>
      </c>
      <c r="B2320" t="s">
        <v>5079</v>
      </c>
      <c r="C2320" s="1">
        <v>41296</v>
      </c>
      <c r="D2320" t="s">
        <v>1369</v>
      </c>
      <c r="E2320" t="s">
        <v>259</v>
      </c>
      <c r="F2320" t="s">
        <v>788</v>
      </c>
      <c r="G2320" t="s">
        <v>65</v>
      </c>
      <c r="H2320" t="s">
        <v>66</v>
      </c>
      <c r="I2320" t="s">
        <v>4400</v>
      </c>
      <c r="J2320" t="s">
        <v>1626</v>
      </c>
      <c r="K2320" t="s">
        <v>16</v>
      </c>
      <c r="L2320" t="s">
        <v>17</v>
      </c>
      <c r="M2320" t="s">
        <v>1007</v>
      </c>
      <c r="N2320">
        <v>2</v>
      </c>
    </row>
    <row r="2321" spans="1:14" x14ac:dyDescent="0.25">
      <c r="A2321" t="s">
        <v>14638</v>
      </c>
      <c r="B2321" t="s">
        <v>14639</v>
      </c>
      <c r="C2321" s="1">
        <v>42677</v>
      </c>
      <c r="D2321" t="s">
        <v>14640</v>
      </c>
      <c r="E2321" t="s">
        <v>621</v>
      </c>
      <c r="F2321" t="s">
        <v>14641</v>
      </c>
      <c r="G2321" t="s">
        <v>147</v>
      </c>
      <c r="H2321" t="s">
        <v>148</v>
      </c>
      <c r="I2321" t="s">
        <v>4400</v>
      </c>
      <c r="J2321" t="s">
        <v>2022</v>
      </c>
      <c r="K2321" t="s">
        <v>16</v>
      </c>
      <c r="L2321" t="s">
        <v>17</v>
      </c>
      <c r="M2321" t="s">
        <v>14642</v>
      </c>
      <c r="N2321">
        <v>1</v>
      </c>
    </row>
    <row r="2322" spans="1:14" x14ac:dyDescent="0.25">
      <c r="A2322" t="s">
        <v>16507</v>
      </c>
      <c r="B2322" t="s">
        <v>16508</v>
      </c>
      <c r="C2322" s="1">
        <v>42797</v>
      </c>
      <c r="D2322" t="s">
        <v>16509</v>
      </c>
      <c r="E2322" t="s">
        <v>363</v>
      </c>
      <c r="F2322" t="s">
        <v>16510</v>
      </c>
      <c r="G2322" t="s">
        <v>147</v>
      </c>
      <c r="H2322" t="s">
        <v>148</v>
      </c>
      <c r="I2322" t="s">
        <v>4400</v>
      </c>
      <c r="J2322" t="s">
        <v>3335</v>
      </c>
      <c r="K2322" t="s">
        <v>16</v>
      </c>
      <c r="L2322" t="s">
        <v>17</v>
      </c>
      <c r="M2322" t="s">
        <v>16511</v>
      </c>
      <c r="N2322">
        <v>1</v>
      </c>
    </row>
    <row r="2323" spans="1:14" x14ac:dyDescent="0.25">
      <c r="A2323" t="s">
        <v>8677</v>
      </c>
      <c r="B2323" t="s">
        <v>8678</v>
      </c>
      <c r="C2323" s="1">
        <v>42045</v>
      </c>
      <c r="D2323" t="s">
        <v>8679</v>
      </c>
      <c r="E2323" t="s">
        <v>149</v>
      </c>
      <c r="F2323" t="s">
        <v>3751</v>
      </c>
      <c r="G2323" t="s">
        <v>147</v>
      </c>
      <c r="H2323" t="s">
        <v>148</v>
      </c>
      <c r="I2323" t="s">
        <v>4400</v>
      </c>
      <c r="J2323" t="s">
        <v>8680</v>
      </c>
      <c r="K2323" t="s">
        <v>16</v>
      </c>
      <c r="L2323" t="s">
        <v>17</v>
      </c>
      <c r="M2323" t="s">
        <v>1442</v>
      </c>
      <c r="N2323">
        <v>1</v>
      </c>
    </row>
    <row r="2324" spans="1:14" hidden="1" x14ac:dyDescent="0.25">
      <c r="A2324" t="s">
        <v>3675</v>
      </c>
      <c r="B2324" t="s">
        <v>14661</v>
      </c>
      <c r="C2324" s="1">
        <v>42681</v>
      </c>
      <c r="D2324" t="s">
        <v>3676</v>
      </c>
      <c r="E2324" t="s">
        <v>3677</v>
      </c>
      <c r="F2324" t="s">
        <v>6128</v>
      </c>
      <c r="G2324" t="s">
        <v>372</v>
      </c>
      <c r="H2324" t="s">
        <v>43</v>
      </c>
      <c r="I2324" t="s">
        <v>4400</v>
      </c>
      <c r="J2324" t="s">
        <v>14662</v>
      </c>
      <c r="K2324" t="s">
        <v>16</v>
      </c>
      <c r="L2324" t="s">
        <v>17</v>
      </c>
      <c r="M2324" t="s">
        <v>14663</v>
      </c>
      <c r="N2324">
        <v>2</v>
      </c>
    </row>
    <row r="2325" spans="1:14" hidden="1" x14ac:dyDescent="0.25">
      <c r="A2325" t="s">
        <v>7907</v>
      </c>
      <c r="B2325" t="s">
        <v>14844</v>
      </c>
      <c r="C2325" s="1">
        <v>42688</v>
      </c>
      <c r="D2325" t="s">
        <v>1680</v>
      </c>
      <c r="E2325" t="s">
        <v>1232</v>
      </c>
      <c r="F2325" t="s">
        <v>14845</v>
      </c>
      <c r="G2325" t="s">
        <v>171</v>
      </c>
      <c r="H2325" t="s">
        <v>172</v>
      </c>
      <c r="I2325" t="s">
        <v>4400</v>
      </c>
      <c r="J2325" t="s">
        <v>3429</v>
      </c>
      <c r="K2325" t="s">
        <v>16</v>
      </c>
      <c r="L2325" t="s">
        <v>17</v>
      </c>
      <c r="M2325" t="s">
        <v>14846</v>
      </c>
      <c r="N2325">
        <v>2</v>
      </c>
    </row>
    <row r="2326" spans="1:14" x14ac:dyDescent="0.25">
      <c r="A2326" t="s">
        <v>7907</v>
      </c>
      <c r="B2326" t="s">
        <v>7908</v>
      </c>
      <c r="C2326" s="1">
        <v>41928</v>
      </c>
      <c r="D2326" t="s">
        <v>7909</v>
      </c>
      <c r="E2326" t="s">
        <v>1281</v>
      </c>
      <c r="F2326" t="s">
        <v>7784</v>
      </c>
      <c r="G2326" t="s">
        <v>540</v>
      </c>
      <c r="H2326" t="s">
        <v>124</v>
      </c>
      <c r="I2326" t="s">
        <v>4400</v>
      </c>
      <c r="J2326" t="s">
        <v>2885</v>
      </c>
      <c r="K2326" t="s">
        <v>16</v>
      </c>
      <c r="L2326" t="s">
        <v>21</v>
      </c>
      <c r="M2326" t="s">
        <v>7910</v>
      </c>
      <c r="N2326">
        <v>1</v>
      </c>
    </row>
    <row r="2327" spans="1:14" x14ac:dyDescent="0.25">
      <c r="A2327" t="s">
        <v>4847</v>
      </c>
      <c r="B2327" t="s">
        <v>4848</v>
      </c>
      <c r="C2327" s="1">
        <v>41047</v>
      </c>
      <c r="D2327" t="s">
        <v>4849</v>
      </c>
      <c r="E2327" t="s">
        <v>611</v>
      </c>
      <c r="F2327" t="s">
        <v>4778</v>
      </c>
      <c r="G2327" t="s">
        <v>101</v>
      </c>
      <c r="H2327" t="s">
        <v>93</v>
      </c>
      <c r="I2327" t="s">
        <v>4400</v>
      </c>
      <c r="J2327" t="s">
        <v>4850</v>
      </c>
      <c r="K2327" t="s">
        <v>16</v>
      </c>
      <c r="L2327" t="s">
        <v>17</v>
      </c>
      <c r="M2327" t="s">
        <v>4851</v>
      </c>
      <c r="N2327">
        <v>1</v>
      </c>
    </row>
    <row r="2328" spans="1:14" hidden="1" x14ac:dyDescent="0.25">
      <c r="A2328" t="s">
        <v>5482</v>
      </c>
      <c r="B2328" t="s">
        <v>5483</v>
      </c>
      <c r="C2328" s="1">
        <v>41432</v>
      </c>
      <c r="D2328" t="s">
        <v>1572</v>
      </c>
      <c r="E2328" t="s">
        <v>1209</v>
      </c>
      <c r="F2328" t="s">
        <v>2631</v>
      </c>
      <c r="G2328" t="s">
        <v>61</v>
      </c>
      <c r="H2328" t="s">
        <v>43</v>
      </c>
      <c r="I2328" t="s">
        <v>4400</v>
      </c>
      <c r="J2328" t="s">
        <v>2647</v>
      </c>
      <c r="K2328" t="s">
        <v>16</v>
      </c>
      <c r="L2328" t="s">
        <v>17</v>
      </c>
      <c r="M2328" t="s">
        <v>140</v>
      </c>
      <c r="N2328">
        <v>2</v>
      </c>
    </row>
    <row r="2329" spans="1:14" x14ac:dyDescent="0.25">
      <c r="A2329" t="s">
        <v>7402</v>
      </c>
      <c r="B2329" t="s">
        <v>7403</v>
      </c>
      <c r="C2329" s="1">
        <v>41887</v>
      </c>
      <c r="D2329" t="s">
        <v>7404</v>
      </c>
      <c r="E2329" t="s">
        <v>2177</v>
      </c>
      <c r="F2329" t="s">
        <v>7405</v>
      </c>
      <c r="G2329" t="s">
        <v>540</v>
      </c>
      <c r="H2329" t="s">
        <v>124</v>
      </c>
      <c r="I2329" t="s">
        <v>4400</v>
      </c>
      <c r="J2329" t="s">
        <v>7406</v>
      </c>
      <c r="K2329" t="s">
        <v>16</v>
      </c>
      <c r="L2329" t="s">
        <v>17</v>
      </c>
      <c r="M2329" t="s">
        <v>7407</v>
      </c>
      <c r="N2329">
        <v>1</v>
      </c>
    </row>
    <row r="2330" spans="1:14" x14ac:dyDescent="0.25">
      <c r="A2330" t="s">
        <v>4420</v>
      </c>
      <c r="B2330" t="s">
        <v>4421</v>
      </c>
      <c r="C2330" s="1">
        <v>40841</v>
      </c>
      <c r="D2330" t="s">
        <v>4422</v>
      </c>
      <c r="E2330" t="s">
        <v>126</v>
      </c>
      <c r="F2330" t="s">
        <v>4423</v>
      </c>
      <c r="G2330" t="s">
        <v>123</v>
      </c>
      <c r="H2330" t="s">
        <v>124</v>
      </c>
      <c r="I2330" t="s">
        <v>4400</v>
      </c>
      <c r="J2330" t="s">
        <v>1792</v>
      </c>
      <c r="K2330" t="s">
        <v>16</v>
      </c>
      <c r="L2330" t="s">
        <v>17</v>
      </c>
      <c r="M2330" t="s">
        <v>4401</v>
      </c>
      <c r="N2330">
        <v>1</v>
      </c>
    </row>
    <row r="2331" spans="1:14" x14ac:dyDescent="0.25">
      <c r="A2331" t="s">
        <v>11933</v>
      </c>
      <c r="B2331" t="s">
        <v>11934</v>
      </c>
      <c r="C2331" s="1">
        <v>42394</v>
      </c>
      <c r="D2331" t="s">
        <v>11935</v>
      </c>
      <c r="E2331" t="s">
        <v>473</v>
      </c>
      <c r="F2331" t="s">
        <v>6592</v>
      </c>
      <c r="G2331" t="s">
        <v>474</v>
      </c>
      <c r="H2331" t="s">
        <v>168</v>
      </c>
      <c r="I2331" t="s">
        <v>4400</v>
      </c>
      <c r="J2331" t="s">
        <v>11936</v>
      </c>
      <c r="K2331" t="s">
        <v>16</v>
      </c>
      <c r="L2331" t="s">
        <v>17</v>
      </c>
      <c r="M2331" t="s">
        <v>1442</v>
      </c>
      <c r="N2331">
        <v>1</v>
      </c>
    </row>
    <row r="2332" spans="1:14" x14ac:dyDescent="0.25">
      <c r="A2332" t="s">
        <v>4406</v>
      </c>
      <c r="B2332" t="s">
        <v>4407</v>
      </c>
      <c r="C2332" s="1">
        <v>40841</v>
      </c>
      <c r="D2332" t="s">
        <v>4408</v>
      </c>
      <c r="E2332" t="s">
        <v>833</v>
      </c>
      <c r="F2332" t="s">
        <v>4409</v>
      </c>
      <c r="G2332" t="s">
        <v>195</v>
      </c>
      <c r="H2332" t="s">
        <v>172</v>
      </c>
      <c r="I2332" t="s">
        <v>4400</v>
      </c>
      <c r="J2332" t="s">
        <v>4410</v>
      </c>
      <c r="K2332" t="s">
        <v>16</v>
      </c>
      <c r="L2332" t="s">
        <v>17</v>
      </c>
      <c r="M2332" t="s">
        <v>1442</v>
      </c>
      <c r="N2332">
        <v>1</v>
      </c>
    </row>
    <row r="2333" spans="1:14" x14ac:dyDescent="0.25">
      <c r="A2333" t="s">
        <v>4397</v>
      </c>
      <c r="B2333" t="s">
        <v>4398</v>
      </c>
      <c r="C2333" s="1">
        <v>40841</v>
      </c>
      <c r="D2333" t="s">
        <v>4399</v>
      </c>
      <c r="E2333" t="s">
        <v>1071</v>
      </c>
      <c r="F2333" t="s">
        <v>3453</v>
      </c>
      <c r="G2333" t="s">
        <v>620</v>
      </c>
      <c r="H2333" t="s">
        <v>66</v>
      </c>
      <c r="I2333" t="s">
        <v>4400</v>
      </c>
      <c r="J2333" t="s">
        <v>4199</v>
      </c>
      <c r="K2333" t="s">
        <v>16</v>
      </c>
      <c r="L2333" t="s">
        <v>17</v>
      </c>
      <c r="M2333" t="s">
        <v>4401</v>
      </c>
      <c r="N2333">
        <v>1</v>
      </c>
    </row>
    <row r="2334" spans="1:14" x14ac:dyDescent="0.25">
      <c r="A2334" t="s">
        <v>6549</v>
      </c>
      <c r="B2334" t="s">
        <v>6550</v>
      </c>
      <c r="C2334" s="1">
        <v>41654</v>
      </c>
      <c r="D2334" t="s">
        <v>6551</v>
      </c>
      <c r="E2334" t="s">
        <v>1101</v>
      </c>
      <c r="F2334" t="s">
        <v>3777</v>
      </c>
      <c r="G2334" t="s">
        <v>262</v>
      </c>
      <c r="H2334" t="s">
        <v>24</v>
      </c>
      <c r="I2334" t="s">
        <v>4400</v>
      </c>
      <c r="J2334" t="s">
        <v>2725</v>
      </c>
      <c r="K2334" t="s">
        <v>16</v>
      </c>
      <c r="L2334" t="s">
        <v>17</v>
      </c>
      <c r="M2334" t="s">
        <v>5976</v>
      </c>
      <c r="N2334">
        <v>1</v>
      </c>
    </row>
    <row r="2335" spans="1:14" x14ac:dyDescent="0.25">
      <c r="A2335" t="s">
        <v>4974</v>
      </c>
      <c r="B2335" t="s">
        <v>4975</v>
      </c>
      <c r="C2335" s="1">
        <v>41234</v>
      </c>
      <c r="D2335" t="s">
        <v>4976</v>
      </c>
      <c r="E2335" t="s">
        <v>713</v>
      </c>
      <c r="F2335" t="s">
        <v>237</v>
      </c>
      <c r="G2335" t="s">
        <v>101</v>
      </c>
      <c r="H2335" t="s">
        <v>93</v>
      </c>
      <c r="I2335" t="s">
        <v>4400</v>
      </c>
      <c r="J2335" t="s">
        <v>4977</v>
      </c>
      <c r="K2335" t="s">
        <v>16</v>
      </c>
      <c r="L2335" t="s">
        <v>17</v>
      </c>
      <c r="M2335" t="s">
        <v>4978</v>
      </c>
      <c r="N2335">
        <v>1</v>
      </c>
    </row>
    <row r="2336" spans="1:14" hidden="1" x14ac:dyDescent="0.25">
      <c r="A2336" t="s">
        <v>16560</v>
      </c>
      <c r="B2336" t="s">
        <v>16561</v>
      </c>
      <c r="C2336" s="1">
        <v>42802</v>
      </c>
      <c r="D2336" t="s">
        <v>1570</v>
      </c>
      <c r="E2336" t="s">
        <v>62</v>
      </c>
      <c r="F2336" t="s">
        <v>2566</v>
      </c>
      <c r="G2336" t="s">
        <v>61</v>
      </c>
      <c r="H2336" t="s">
        <v>43</v>
      </c>
      <c r="I2336" t="s">
        <v>4400</v>
      </c>
      <c r="J2336" t="s">
        <v>16562</v>
      </c>
      <c r="K2336" t="s">
        <v>16</v>
      </c>
      <c r="L2336" t="s">
        <v>17</v>
      </c>
      <c r="M2336" t="s">
        <v>2380</v>
      </c>
      <c r="N2336">
        <v>2</v>
      </c>
    </row>
    <row r="2337" spans="1:14" x14ac:dyDescent="0.25">
      <c r="A2337" t="s">
        <v>10863</v>
      </c>
      <c r="B2337" t="s">
        <v>10864</v>
      </c>
      <c r="C2337" s="1">
        <v>42297</v>
      </c>
      <c r="D2337" t="s">
        <v>10865</v>
      </c>
      <c r="E2337" t="s">
        <v>2261</v>
      </c>
      <c r="F2337" t="s">
        <v>10866</v>
      </c>
      <c r="G2337" t="s">
        <v>262</v>
      </c>
      <c r="H2337" t="s">
        <v>24</v>
      </c>
      <c r="I2337" t="s">
        <v>4400</v>
      </c>
      <c r="J2337" t="s">
        <v>10867</v>
      </c>
      <c r="K2337" t="s">
        <v>16</v>
      </c>
      <c r="L2337" t="s">
        <v>21</v>
      </c>
      <c r="M2337" t="s">
        <v>46</v>
      </c>
      <c r="N2337">
        <v>1</v>
      </c>
    </row>
    <row r="2338" spans="1:14" x14ac:dyDescent="0.25">
      <c r="A2338" t="s">
        <v>5781</v>
      </c>
      <c r="B2338" t="s">
        <v>5782</v>
      </c>
      <c r="C2338" s="1">
        <v>41534</v>
      </c>
      <c r="D2338" t="s">
        <v>5783</v>
      </c>
      <c r="E2338" t="s">
        <v>808</v>
      </c>
      <c r="F2338" t="s">
        <v>237</v>
      </c>
      <c r="G2338" t="s">
        <v>101</v>
      </c>
      <c r="H2338" t="s">
        <v>93</v>
      </c>
      <c r="I2338" t="s">
        <v>4400</v>
      </c>
      <c r="J2338" t="s">
        <v>5784</v>
      </c>
      <c r="K2338" t="s">
        <v>16</v>
      </c>
      <c r="L2338" t="s">
        <v>17</v>
      </c>
      <c r="M2338" t="s">
        <v>5785</v>
      </c>
      <c r="N2338">
        <v>1</v>
      </c>
    </row>
    <row r="2339" spans="1:14" x14ac:dyDescent="0.25">
      <c r="A2339" t="s">
        <v>6878</v>
      </c>
      <c r="B2339" t="s">
        <v>6879</v>
      </c>
      <c r="C2339" s="1">
        <v>41711</v>
      </c>
      <c r="D2339" t="s">
        <v>6880</v>
      </c>
      <c r="E2339" t="s">
        <v>823</v>
      </c>
      <c r="F2339" t="s">
        <v>6881</v>
      </c>
      <c r="G2339" t="s">
        <v>99</v>
      </c>
      <c r="H2339" t="s">
        <v>93</v>
      </c>
      <c r="I2339" t="s">
        <v>4400</v>
      </c>
      <c r="J2339" t="s">
        <v>6882</v>
      </c>
      <c r="K2339" t="s">
        <v>16</v>
      </c>
      <c r="L2339" t="s">
        <v>17</v>
      </c>
      <c r="M2339" t="s">
        <v>6883</v>
      </c>
      <c r="N2339">
        <v>1</v>
      </c>
    </row>
    <row r="2340" spans="1:14" hidden="1" x14ac:dyDescent="0.25">
      <c r="A2340" t="s">
        <v>6025</v>
      </c>
      <c r="B2340" t="s">
        <v>6026</v>
      </c>
      <c r="C2340" s="1">
        <v>41569</v>
      </c>
      <c r="D2340" t="s">
        <v>3979</v>
      </c>
      <c r="E2340" t="s">
        <v>1464</v>
      </c>
      <c r="F2340" t="s">
        <v>2566</v>
      </c>
      <c r="G2340" t="s">
        <v>61</v>
      </c>
      <c r="H2340" t="s">
        <v>43</v>
      </c>
      <c r="I2340" t="s">
        <v>4400</v>
      </c>
      <c r="J2340" t="s">
        <v>6027</v>
      </c>
      <c r="K2340" t="s">
        <v>16</v>
      </c>
      <c r="L2340" t="s">
        <v>17</v>
      </c>
      <c r="M2340" t="s">
        <v>4226</v>
      </c>
      <c r="N2340">
        <v>2</v>
      </c>
    </row>
    <row r="2341" spans="1:14" x14ac:dyDescent="0.25">
      <c r="A2341" t="s">
        <v>13138</v>
      </c>
      <c r="B2341" t="s">
        <v>13139</v>
      </c>
      <c r="C2341" s="1">
        <v>42566</v>
      </c>
      <c r="D2341" t="s">
        <v>13140</v>
      </c>
      <c r="E2341" t="s">
        <v>769</v>
      </c>
      <c r="F2341" t="s">
        <v>3524</v>
      </c>
      <c r="G2341" t="s">
        <v>372</v>
      </c>
      <c r="H2341" t="s">
        <v>43</v>
      </c>
      <c r="I2341" t="s">
        <v>4400</v>
      </c>
      <c r="J2341" t="s">
        <v>3798</v>
      </c>
      <c r="K2341" t="s">
        <v>16</v>
      </c>
      <c r="L2341" t="s">
        <v>17</v>
      </c>
      <c r="M2341" t="s">
        <v>6369</v>
      </c>
      <c r="N2341">
        <v>1</v>
      </c>
    </row>
    <row r="2342" spans="1:14" x14ac:dyDescent="0.25">
      <c r="A2342" t="s">
        <v>12528</v>
      </c>
      <c r="B2342" t="s">
        <v>12529</v>
      </c>
      <c r="C2342" s="1">
        <v>42460</v>
      </c>
      <c r="D2342" t="s">
        <v>12530</v>
      </c>
      <c r="E2342" t="s">
        <v>1011</v>
      </c>
      <c r="F2342" t="s">
        <v>1012</v>
      </c>
      <c r="G2342" t="s">
        <v>156</v>
      </c>
      <c r="H2342" t="s">
        <v>148</v>
      </c>
      <c r="I2342" t="s">
        <v>4400</v>
      </c>
      <c r="J2342" t="s">
        <v>3088</v>
      </c>
      <c r="K2342" t="s">
        <v>16</v>
      </c>
      <c r="L2342" t="s">
        <v>17</v>
      </c>
      <c r="M2342" t="s">
        <v>12531</v>
      </c>
      <c r="N2342">
        <v>1</v>
      </c>
    </row>
    <row r="2343" spans="1:14" x14ac:dyDescent="0.25">
      <c r="A2343" t="s">
        <v>2313</v>
      </c>
      <c r="B2343" t="s">
        <v>7958</v>
      </c>
      <c r="C2343" s="1">
        <v>41935</v>
      </c>
      <c r="D2343" t="s">
        <v>7959</v>
      </c>
      <c r="E2343" t="s">
        <v>963</v>
      </c>
      <c r="F2343" t="s">
        <v>7960</v>
      </c>
      <c r="G2343" t="s">
        <v>99</v>
      </c>
      <c r="H2343" t="s">
        <v>93</v>
      </c>
      <c r="I2343" t="s">
        <v>4400</v>
      </c>
      <c r="J2343" t="s">
        <v>7961</v>
      </c>
      <c r="K2343" t="s">
        <v>16</v>
      </c>
      <c r="L2343" t="s">
        <v>17</v>
      </c>
      <c r="M2343" t="s">
        <v>7962</v>
      </c>
      <c r="N2343">
        <v>1</v>
      </c>
    </row>
    <row r="2344" spans="1:14" x14ac:dyDescent="0.25">
      <c r="A2344" t="s">
        <v>16008</v>
      </c>
      <c r="B2344" t="s">
        <v>16009</v>
      </c>
      <c r="C2344" s="1">
        <v>42766</v>
      </c>
      <c r="D2344" t="s">
        <v>16010</v>
      </c>
      <c r="E2344" t="s">
        <v>346</v>
      </c>
      <c r="F2344" t="s">
        <v>3479</v>
      </c>
      <c r="G2344" t="s">
        <v>347</v>
      </c>
      <c r="H2344" t="s">
        <v>231</v>
      </c>
      <c r="I2344" t="s">
        <v>4400</v>
      </c>
      <c r="J2344" t="s">
        <v>16011</v>
      </c>
      <c r="K2344" t="s">
        <v>16</v>
      </c>
      <c r="L2344" t="s">
        <v>17</v>
      </c>
      <c r="M2344" t="s">
        <v>297</v>
      </c>
      <c r="N2344">
        <v>1</v>
      </c>
    </row>
    <row r="2345" spans="1:14" x14ac:dyDescent="0.25">
      <c r="A2345" t="s">
        <v>4459</v>
      </c>
      <c r="B2345" t="s">
        <v>4460</v>
      </c>
      <c r="C2345" s="1">
        <v>40841</v>
      </c>
      <c r="D2345" t="s">
        <v>4461</v>
      </c>
      <c r="E2345" t="s">
        <v>434</v>
      </c>
      <c r="F2345" t="s">
        <v>1042</v>
      </c>
      <c r="G2345" t="s">
        <v>123</v>
      </c>
      <c r="H2345" t="s">
        <v>124</v>
      </c>
      <c r="I2345" t="s">
        <v>4400</v>
      </c>
      <c r="J2345" t="s">
        <v>4462</v>
      </c>
      <c r="K2345" t="s">
        <v>16</v>
      </c>
      <c r="L2345" t="s">
        <v>17</v>
      </c>
      <c r="M2345" t="s">
        <v>4463</v>
      </c>
      <c r="N2345">
        <v>1</v>
      </c>
    </row>
    <row r="2346" spans="1:14" hidden="1" x14ac:dyDescent="0.25">
      <c r="A2346" t="s">
        <v>6169</v>
      </c>
      <c r="B2346" t="s">
        <v>6170</v>
      </c>
      <c r="C2346" s="1">
        <v>41585</v>
      </c>
      <c r="D2346" t="s">
        <v>2311</v>
      </c>
      <c r="E2346" t="s">
        <v>956</v>
      </c>
      <c r="F2346" t="s">
        <v>3365</v>
      </c>
      <c r="G2346" t="s">
        <v>368</v>
      </c>
      <c r="H2346" t="s">
        <v>231</v>
      </c>
      <c r="I2346" t="s">
        <v>4400</v>
      </c>
      <c r="J2346" t="s">
        <v>2697</v>
      </c>
      <c r="K2346" t="s">
        <v>16</v>
      </c>
      <c r="L2346" t="s">
        <v>17</v>
      </c>
      <c r="M2346" t="s">
        <v>110</v>
      </c>
      <c r="N2346">
        <v>3</v>
      </c>
    </row>
    <row r="2347" spans="1:14" x14ac:dyDescent="0.25">
      <c r="A2347" t="s">
        <v>16175</v>
      </c>
      <c r="B2347" t="s">
        <v>16176</v>
      </c>
      <c r="C2347" s="1">
        <v>42775</v>
      </c>
      <c r="D2347" t="s">
        <v>16177</v>
      </c>
      <c r="E2347" t="s">
        <v>299</v>
      </c>
      <c r="F2347" t="s">
        <v>237</v>
      </c>
      <c r="G2347" t="s">
        <v>101</v>
      </c>
      <c r="H2347" t="s">
        <v>93</v>
      </c>
      <c r="I2347" t="s">
        <v>4400</v>
      </c>
      <c r="J2347" t="s">
        <v>2025</v>
      </c>
      <c r="K2347" t="s">
        <v>16</v>
      </c>
      <c r="L2347" t="s">
        <v>17</v>
      </c>
      <c r="M2347" t="s">
        <v>1603</v>
      </c>
      <c r="N2347">
        <v>1</v>
      </c>
    </row>
    <row r="2348" spans="1:14" x14ac:dyDescent="0.25">
      <c r="A2348" t="s">
        <v>4755</v>
      </c>
      <c r="B2348" t="s">
        <v>4756</v>
      </c>
      <c r="C2348" s="1">
        <v>40954</v>
      </c>
      <c r="D2348" t="s">
        <v>4757</v>
      </c>
      <c r="E2348" t="s">
        <v>886</v>
      </c>
      <c r="F2348" t="s">
        <v>4758</v>
      </c>
      <c r="G2348" t="s">
        <v>525</v>
      </c>
      <c r="H2348" t="s">
        <v>124</v>
      </c>
      <c r="I2348" t="s">
        <v>4400</v>
      </c>
      <c r="J2348" t="s">
        <v>1762</v>
      </c>
      <c r="K2348" t="s">
        <v>16</v>
      </c>
      <c r="L2348" t="s">
        <v>17</v>
      </c>
      <c r="M2348" t="s">
        <v>4759</v>
      </c>
      <c r="N2348">
        <v>1</v>
      </c>
    </row>
    <row r="2349" spans="1:14" x14ac:dyDescent="0.25">
      <c r="A2349" t="s">
        <v>15554</v>
      </c>
      <c r="B2349" t="s">
        <v>15555</v>
      </c>
      <c r="C2349" s="1">
        <v>42745</v>
      </c>
      <c r="D2349" t="s">
        <v>15556</v>
      </c>
      <c r="E2349" t="s">
        <v>190</v>
      </c>
      <c r="F2349" t="s">
        <v>11946</v>
      </c>
      <c r="G2349" t="s">
        <v>188</v>
      </c>
      <c r="H2349" t="s">
        <v>172</v>
      </c>
      <c r="I2349" t="s">
        <v>4400</v>
      </c>
      <c r="J2349" t="s">
        <v>15557</v>
      </c>
      <c r="K2349" t="s">
        <v>16</v>
      </c>
      <c r="L2349" t="s">
        <v>17</v>
      </c>
      <c r="M2349" t="s">
        <v>110</v>
      </c>
      <c r="N2349">
        <v>1</v>
      </c>
    </row>
    <row r="2350" spans="1:14" x14ac:dyDescent="0.25">
      <c r="A2350" t="s">
        <v>8307</v>
      </c>
      <c r="B2350" t="s">
        <v>8308</v>
      </c>
      <c r="C2350" s="1">
        <v>41988</v>
      </c>
      <c r="D2350" t="s">
        <v>8309</v>
      </c>
      <c r="E2350" t="s">
        <v>1033</v>
      </c>
      <c r="F2350" t="s">
        <v>237</v>
      </c>
      <c r="G2350" t="s">
        <v>101</v>
      </c>
      <c r="H2350" t="s">
        <v>93</v>
      </c>
      <c r="I2350" t="s">
        <v>4400</v>
      </c>
      <c r="J2350" t="s">
        <v>2837</v>
      </c>
      <c r="K2350" t="s">
        <v>16</v>
      </c>
      <c r="L2350" t="s">
        <v>17</v>
      </c>
      <c r="M2350" t="s">
        <v>5801</v>
      </c>
      <c r="N2350">
        <v>1</v>
      </c>
    </row>
    <row r="2351" spans="1:14" x14ac:dyDescent="0.25">
      <c r="A2351" t="s">
        <v>7052</v>
      </c>
      <c r="B2351" t="s">
        <v>7053</v>
      </c>
      <c r="C2351" s="1">
        <v>41758</v>
      </c>
      <c r="D2351" t="s">
        <v>7054</v>
      </c>
      <c r="E2351" t="s">
        <v>2327</v>
      </c>
      <c r="F2351" t="s">
        <v>3575</v>
      </c>
      <c r="G2351" t="s">
        <v>372</v>
      </c>
      <c r="H2351" t="s">
        <v>43</v>
      </c>
      <c r="I2351" t="s">
        <v>4400</v>
      </c>
      <c r="J2351" t="s">
        <v>7055</v>
      </c>
      <c r="K2351" t="s">
        <v>16</v>
      </c>
      <c r="L2351" t="s">
        <v>21</v>
      </c>
      <c r="M2351" t="s">
        <v>7056</v>
      </c>
      <c r="N2351">
        <v>1</v>
      </c>
    </row>
    <row r="2352" spans="1:14" x14ac:dyDescent="0.25">
      <c r="A2352" t="s">
        <v>5526</v>
      </c>
      <c r="B2352" t="s">
        <v>5527</v>
      </c>
      <c r="C2352" s="1">
        <v>41442</v>
      </c>
      <c r="D2352" t="s">
        <v>5528</v>
      </c>
      <c r="E2352" t="s">
        <v>314</v>
      </c>
      <c r="F2352" t="s">
        <v>237</v>
      </c>
      <c r="G2352" t="s">
        <v>101</v>
      </c>
      <c r="H2352" t="s">
        <v>93</v>
      </c>
      <c r="I2352" t="s">
        <v>4400</v>
      </c>
      <c r="J2352" t="s">
        <v>5529</v>
      </c>
      <c r="K2352" t="s">
        <v>16</v>
      </c>
      <c r="L2352" t="s">
        <v>17</v>
      </c>
      <c r="M2352" t="s">
        <v>725</v>
      </c>
      <c r="N2352">
        <v>1</v>
      </c>
    </row>
    <row r="2353" spans="1:14" x14ac:dyDescent="0.25">
      <c r="A2353" t="s">
        <v>15696</v>
      </c>
      <c r="B2353" t="s">
        <v>15697</v>
      </c>
      <c r="C2353" s="1">
        <v>42752</v>
      </c>
      <c r="D2353" t="s">
        <v>15698</v>
      </c>
      <c r="E2353" t="s">
        <v>2376</v>
      </c>
      <c r="F2353" t="s">
        <v>15699</v>
      </c>
      <c r="G2353" t="s">
        <v>36</v>
      </c>
      <c r="H2353" t="s">
        <v>24</v>
      </c>
      <c r="I2353" t="s">
        <v>4400</v>
      </c>
      <c r="J2353" t="s">
        <v>15700</v>
      </c>
      <c r="K2353" t="s">
        <v>16</v>
      </c>
      <c r="L2353" t="s">
        <v>17</v>
      </c>
      <c r="M2353" t="s">
        <v>5846</v>
      </c>
      <c r="N2353">
        <v>1</v>
      </c>
    </row>
    <row r="2354" spans="1:14" x14ac:dyDescent="0.25">
      <c r="A2354" t="s">
        <v>9071</v>
      </c>
      <c r="B2354" t="s">
        <v>9072</v>
      </c>
      <c r="C2354" s="1">
        <v>42109</v>
      </c>
      <c r="D2354" t="s">
        <v>9073</v>
      </c>
      <c r="E2354" t="s">
        <v>1315</v>
      </c>
      <c r="F2354" t="s">
        <v>996</v>
      </c>
      <c r="G2354" t="s">
        <v>230</v>
      </c>
      <c r="H2354" t="s">
        <v>231</v>
      </c>
      <c r="I2354" t="s">
        <v>4400</v>
      </c>
      <c r="J2354" t="s">
        <v>9074</v>
      </c>
      <c r="K2354" t="s">
        <v>16</v>
      </c>
      <c r="L2354" t="s">
        <v>17</v>
      </c>
      <c r="M2354" t="s">
        <v>9075</v>
      </c>
      <c r="N2354">
        <v>1</v>
      </c>
    </row>
    <row r="2355" spans="1:14" x14ac:dyDescent="0.25">
      <c r="A2355" t="s">
        <v>2325</v>
      </c>
      <c r="B2355" t="s">
        <v>9629</v>
      </c>
      <c r="C2355" s="1">
        <v>42223</v>
      </c>
      <c r="D2355" t="s">
        <v>9630</v>
      </c>
      <c r="E2355" t="s">
        <v>927</v>
      </c>
      <c r="F2355" t="s">
        <v>2471</v>
      </c>
      <c r="G2355" t="s">
        <v>147</v>
      </c>
      <c r="H2355" t="s">
        <v>148</v>
      </c>
      <c r="I2355" t="s">
        <v>4400</v>
      </c>
      <c r="J2355" t="s">
        <v>9631</v>
      </c>
      <c r="K2355" t="s">
        <v>16</v>
      </c>
      <c r="L2355" t="s">
        <v>17</v>
      </c>
      <c r="M2355" t="s">
        <v>9632</v>
      </c>
      <c r="N2355">
        <v>1</v>
      </c>
    </row>
    <row r="2356" spans="1:14" x14ac:dyDescent="0.25">
      <c r="A2356" t="s">
        <v>13564</v>
      </c>
      <c r="B2356" t="s">
        <v>13565</v>
      </c>
      <c r="C2356" s="1">
        <v>42627</v>
      </c>
      <c r="D2356" t="s">
        <v>13566</v>
      </c>
      <c r="E2356" t="s">
        <v>359</v>
      </c>
      <c r="F2356" t="s">
        <v>237</v>
      </c>
      <c r="G2356" t="s">
        <v>101</v>
      </c>
      <c r="H2356" t="s">
        <v>93</v>
      </c>
      <c r="I2356" t="s">
        <v>4400</v>
      </c>
      <c r="J2356" t="s">
        <v>13567</v>
      </c>
      <c r="K2356" t="s">
        <v>16</v>
      </c>
      <c r="L2356" t="s">
        <v>17</v>
      </c>
      <c r="M2356" t="s">
        <v>46</v>
      </c>
      <c r="N2356">
        <v>1</v>
      </c>
    </row>
    <row r="2357" spans="1:14" x14ac:dyDescent="0.25">
      <c r="A2357" t="s">
        <v>8242</v>
      </c>
      <c r="B2357" t="s">
        <v>8243</v>
      </c>
      <c r="C2357" s="1">
        <v>41971</v>
      </c>
      <c r="D2357" t="s">
        <v>8244</v>
      </c>
      <c r="E2357" t="s">
        <v>503</v>
      </c>
      <c r="F2357" t="s">
        <v>237</v>
      </c>
      <c r="G2357" t="s">
        <v>101</v>
      </c>
      <c r="H2357" t="s">
        <v>93</v>
      </c>
      <c r="I2357" t="s">
        <v>4400</v>
      </c>
      <c r="J2357" t="s">
        <v>2879</v>
      </c>
      <c r="K2357" t="s">
        <v>16</v>
      </c>
      <c r="L2357" t="s">
        <v>17</v>
      </c>
      <c r="M2357" t="s">
        <v>8245</v>
      </c>
      <c r="N2357">
        <v>1</v>
      </c>
    </row>
    <row r="2358" spans="1:14" x14ac:dyDescent="0.25">
      <c r="A2358" t="s">
        <v>4737</v>
      </c>
      <c r="B2358" t="s">
        <v>4738</v>
      </c>
      <c r="C2358" s="1">
        <v>40936</v>
      </c>
      <c r="D2358" t="s">
        <v>4739</v>
      </c>
      <c r="E2358" t="s">
        <v>404</v>
      </c>
      <c r="F2358" t="s">
        <v>4740</v>
      </c>
      <c r="G2358" t="s">
        <v>123</v>
      </c>
      <c r="H2358" t="s">
        <v>124</v>
      </c>
      <c r="I2358" t="s">
        <v>4400</v>
      </c>
      <c r="J2358" t="s">
        <v>4213</v>
      </c>
      <c r="K2358" t="s">
        <v>16</v>
      </c>
      <c r="L2358" t="s">
        <v>17</v>
      </c>
      <c r="M2358" t="s">
        <v>69</v>
      </c>
      <c r="N2358">
        <v>1</v>
      </c>
    </row>
    <row r="2359" spans="1:14" x14ac:dyDescent="0.25">
      <c r="A2359" t="s">
        <v>8233</v>
      </c>
      <c r="B2359" t="s">
        <v>8234</v>
      </c>
      <c r="C2359" s="1">
        <v>41970</v>
      </c>
      <c r="D2359" t="s">
        <v>8235</v>
      </c>
      <c r="E2359" t="s">
        <v>3763</v>
      </c>
      <c r="F2359" t="s">
        <v>8236</v>
      </c>
      <c r="G2359" t="s">
        <v>602</v>
      </c>
      <c r="H2359" t="s">
        <v>24</v>
      </c>
      <c r="I2359" t="s">
        <v>4400</v>
      </c>
      <c r="J2359" t="s">
        <v>8237</v>
      </c>
      <c r="K2359" t="s">
        <v>16</v>
      </c>
      <c r="L2359" t="s">
        <v>17</v>
      </c>
      <c r="M2359" t="s">
        <v>184</v>
      </c>
      <c r="N2359">
        <v>1</v>
      </c>
    </row>
    <row r="2360" spans="1:14" x14ac:dyDescent="0.25">
      <c r="A2360" t="s">
        <v>12057</v>
      </c>
      <c r="B2360" t="s">
        <v>12058</v>
      </c>
      <c r="C2360" s="1">
        <v>42402</v>
      </c>
      <c r="D2360" t="s">
        <v>12059</v>
      </c>
      <c r="E2360" t="s">
        <v>1478</v>
      </c>
      <c r="F2360" t="s">
        <v>2736</v>
      </c>
      <c r="G2360" t="s">
        <v>372</v>
      </c>
      <c r="H2360" t="s">
        <v>43</v>
      </c>
      <c r="I2360" t="s">
        <v>4400</v>
      </c>
      <c r="J2360" t="s">
        <v>12060</v>
      </c>
      <c r="K2360" t="s">
        <v>16</v>
      </c>
      <c r="L2360" t="s">
        <v>17</v>
      </c>
      <c r="M2360" t="s">
        <v>4019</v>
      </c>
      <c r="N2360">
        <v>1</v>
      </c>
    </row>
    <row r="2361" spans="1:14" hidden="1" x14ac:dyDescent="0.25">
      <c r="A2361" t="s">
        <v>14991</v>
      </c>
      <c r="B2361" t="s">
        <v>14992</v>
      </c>
      <c r="C2361" s="1">
        <v>42696</v>
      </c>
      <c r="D2361" t="s">
        <v>3398</v>
      </c>
      <c r="E2361" t="s">
        <v>2765</v>
      </c>
      <c r="F2361" t="s">
        <v>14989</v>
      </c>
      <c r="G2361" t="s">
        <v>154</v>
      </c>
      <c r="H2361" t="s">
        <v>148</v>
      </c>
      <c r="I2361" t="s">
        <v>4400</v>
      </c>
      <c r="J2361" t="s">
        <v>3260</v>
      </c>
      <c r="K2361" t="s">
        <v>16</v>
      </c>
      <c r="L2361" t="s">
        <v>17</v>
      </c>
      <c r="M2361" t="s">
        <v>14993</v>
      </c>
      <c r="N2361">
        <v>2</v>
      </c>
    </row>
    <row r="2362" spans="1:14" x14ac:dyDescent="0.25">
      <c r="A2362" t="s">
        <v>9786</v>
      </c>
      <c r="B2362" t="s">
        <v>9787</v>
      </c>
      <c r="C2362" s="1">
        <v>42250</v>
      </c>
      <c r="D2362" t="s">
        <v>9788</v>
      </c>
      <c r="E2362" t="s">
        <v>899</v>
      </c>
      <c r="F2362" t="s">
        <v>6329</v>
      </c>
      <c r="G2362" t="s">
        <v>545</v>
      </c>
      <c r="H2362" t="s">
        <v>130</v>
      </c>
      <c r="I2362" t="s">
        <v>4400</v>
      </c>
      <c r="J2362" t="s">
        <v>2938</v>
      </c>
      <c r="K2362" t="s">
        <v>16</v>
      </c>
      <c r="L2362" t="s">
        <v>17</v>
      </c>
      <c r="M2362" t="s">
        <v>46</v>
      </c>
      <c r="N2362">
        <v>1</v>
      </c>
    </row>
    <row r="2363" spans="1:14" x14ac:dyDescent="0.25">
      <c r="A2363" t="s">
        <v>11618</v>
      </c>
      <c r="B2363" t="s">
        <v>11619</v>
      </c>
      <c r="C2363" s="1">
        <v>42356</v>
      </c>
      <c r="D2363" t="s">
        <v>11620</v>
      </c>
      <c r="E2363" t="s">
        <v>2328</v>
      </c>
      <c r="F2363" t="s">
        <v>11621</v>
      </c>
      <c r="G2363" t="s">
        <v>646</v>
      </c>
      <c r="H2363" t="s">
        <v>442</v>
      </c>
      <c r="I2363" t="s">
        <v>4400</v>
      </c>
      <c r="J2363" t="s">
        <v>1852</v>
      </c>
      <c r="K2363" t="s">
        <v>16</v>
      </c>
      <c r="L2363" t="s">
        <v>17</v>
      </c>
      <c r="M2363" t="s">
        <v>50</v>
      </c>
      <c r="N2363">
        <v>1</v>
      </c>
    </row>
    <row r="2364" spans="1:14" x14ac:dyDescent="0.25">
      <c r="A2364" t="s">
        <v>14981</v>
      </c>
      <c r="B2364" t="s">
        <v>14982</v>
      </c>
      <c r="C2364" s="1">
        <v>42696</v>
      </c>
      <c r="D2364" t="s">
        <v>14983</v>
      </c>
      <c r="E2364" t="s">
        <v>1251</v>
      </c>
      <c r="F2364" t="s">
        <v>14984</v>
      </c>
      <c r="G2364" t="s">
        <v>154</v>
      </c>
      <c r="H2364" t="s">
        <v>148</v>
      </c>
      <c r="I2364" t="s">
        <v>4400</v>
      </c>
      <c r="J2364" t="s">
        <v>14985</v>
      </c>
      <c r="K2364" t="s">
        <v>16</v>
      </c>
      <c r="L2364" t="s">
        <v>17</v>
      </c>
      <c r="M2364" t="s">
        <v>14986</v>
      </c>
      <c r="N2364">
        <v>1</v>
      </c>
    </row>
    <row r="2365" spans="1:14" x14ac:dyDescent="0.25">
      <c r="A2365" t="s">
        <v>4691</v>
      </c>
      <c r="B2365" t="s">
        <v>4692</v>
      </c>
      <c r="C2365" s="1">
        <v>40841</v>
      </c>
      <c r="D2365" t="s">
        <v>4693</v>
      </c>
      <c r="E2365" t="s">
        <v>314</v>
      </c>
      <c r="F2365" t="s">
        <v>237</v>
      </c>
      <c r="G2365" t="s">
        <v>101</v>
      </c>
      <c r="H2365" t="s">
        <v>93</v>
      </c>
      <c r="I2365" t="s">
        <v>4400</v>
      </c>
      <c r="J2365" t="s">
        <v>3791</v>
      </c>
      <c r="K2365" t="s">
        <v>16</v>
      </c>
      <c r="L2365" t="s">
        <v>17</v>
      </c>
      <c r="M2365" t="s">
        <v>4694</v>
      </c>
      <c r="N2365">
        <v>1</v>
      </c>
    </row>
    <row r="2366" spans="1:14" x14ac:dyDescent="0.25">
      <c r="A2366" t="s">
        <v>10635</v>
      </c>
      <c r="B2366" t="s">
        <v>10636</v>
      </c>
      <c r="C2366" s="1">
        <v>42285</v>
      </c>
      <c r="D2366" t="s">
        <v>10637</v>
      </c>
      <c r="E2366" t="s">
        <v>1483</v>
      </c>
      <c r="F2366" t="s">
        <v>10638</v>
      </c>
      <c r="G2366" t="s">
        <v>262</v>
      </c>
      <c r="H2366" t="s">
        <v>24</v>
      </c>
      <c r="I2366" t="s">
        <v>4400</v>
      </c>
      <c r="J2366" t="s">
        <v>1891</v>
      </c>
      <c r="K2366" t="s">
        <v>16</v>
      </c>
      <c r="L2366" t="s">
        <v>17</v>
      </c>
      <c r="M2366" t="s">
        <v>10639</v>
      </c>
      <c r="N2366">
        <v>1</v>
      </c>
    </row>
    <row r="2367" spans="1:14" x14ac:dyDescent="0.25">
      <c r="A2367" t="s">
        <v>16205</v>
      </c>
      <c r="B2367" t="s">
        <v>16206</v>
      </c>
      <c r="C2367" s="1">
        <v>42779</v>
      </c>
      <c r="D2367" t="s">
        <v>16207</v>
      </c>
      <c r="E2367" t="s">
        <v>487</v>
      </c>
      <c r="F2367" t="s">
        <v>5592</v>
      </c>
      <c r="G2367" t="s">
        <v>230</v>
      </c>
      <c r="H2367" t="s">
        <v>231</v>
      </c>
      <c r="I2367" t="s">
        <v>4400</v>
      </c>
      <c r="J2367" t="s">
        <v>16208</v>
      </c>
      <c r="K2367" t="s">
        <v>16</v>
      </c>
      <c r="L2367" t="s">
        <v>17</v>
      </c>
      <c r="M2367" t="s">
        <v>16209</v>
      </c>
      <c r="N2367">
        <v>1</v>
      </c>
    </row>
    <row r="2368" spans="1:14" x14ac:dyDescent="0.25">
      <c r="A2368" t="s">
        <v>6763</v>
      </c>
      <c r="B2368" t="s">
        <v>6764</v>
      </c>
      <c r="C2368" s="1">
        <v>41690</v>
      </c>
      <c r="D2368" t="s">
        <v>6765</v>
      </c>
      <c r="E2368" t="s">
        <v>769</v>
      </c>
      <c r="F2368" t="s">
        <v>3524</v>
      </c>
      <c r="G2368" t="s">
        <v>372</v>
      </c>
      <c r="H2368" t="s">
        <v>43</v>
      </c>
      <c r="I2368" t="s">
        <v>4400</v>
      </c>
      <c r="J2368" t="s">
        <v>6766</v>
      </c>
      <c r="K2368" t="s">
        <v>16</v>
      </c>
      <c r="L2368" t="s">
        <v>21</v>
      </c>
      <c r="M2368" t="s">
        <v>6767</v>
      </c>
      <c r="N2368">
        <v>1</v>
      </c>
    </row>
    <row r="2369" spans="1:14" x14ac:dyDescent="0.25">
      <c r="A2369" t="s">
        <v>7453</v>
      </c>
      <c r="B2369" t="s">
        <v>7454</v>
      </c>
      <c r="C2369" s="1">
        <v>41893</v>
      </c>
      <c r="D2369" t="s">
        <v>7455</v>
      </c>
      <c r="E2369" t="s">
        <v>480</v>
      </c>
      <c r="F2369" t="s">
        <v>7456</v>
      </c>
      <c r="G2369" t="s">
        <v>123</v>
      </c>
      <c r="H2369" t="s">
        <v>124</v>
      </c>
      <c r="I2369" t="s">
        <v>4400</v>
      </c>
      <c r="J2369" t="s">
        <v>1148</v>
      </c>
      <c r="K2369" t="s">
        <v>16</v>
      </c>
      <c r="L2369" t="s">
        <v>17</v>
      </c>
      <c r="M2369" t="s">
        <v>1557</v>
      </c>
      <c r="N2369">
        <v>1</v>
      </c>
    </row>
    <row r="2370" spans="1:14" x14ac:dyDescent="0.25">
      <c r="A2370" t="s">
        <v>15549</v>
      </c>
      <c r="B2370" t="s">
        <v>15550</v>
      </c>
      <c r="C2370" s="1">
        <v>42745</v>
      </c>
      <c r="D2370" t="s">
        <v>15551</v>
      </c>
      <c r="E2370" t="s">
        <v>506</v>
      </c>
      <c r="F2370" t="s">
        <v>15552</v>
      </c>
      <c r="G2370" t="s">
        <v>347</v>
      </c>
      <c r="H2370" t="s">
        <v>231</v>
      </c>
      <c r="I2370" t="s">
        <v>4400</v>
      </c>
      <c r="J2370" t="s">
        <v>15553</v>
      </c>
      <c r="K2370" t="s">
        <v>16</v>
      </c>
      <c r="L2370" t="s">
        <v>17</v>
      </c>
      <c r="M2370" t="s">
        <v>2310</v>
      </c>
      <c r="N2370">
        <v>1</v>
      </c>
    </row>
    <row r="2371" spans="1:14" x14ac:dyDescent="0.25">
      <c r="A2371" t="s">
        <v>6773</v>
      </c>
      <c r="B2371" t="s">
        <v>6774</v>
      </c>
      <c r="C2371" s="1">
        <v>41691</v>
      </c>
      <c r="D2371" t="s">
        <v>6775</v>
      </c>
      <c r="E2371" t="s">
        <v>107</v>
      </c>
      <c r="F2371" t="s">
        <v>237</v>
      </c>
      <c r="G2371" t="s">
        <v>101</v>
      </c>
      <c r="H2371" t="s">
        <v>93</v>
      </c>
      <c r="I2371" t="s">
        <v>4400</v>
      </c>
      <c r="J2371" t="s">
        <v>6776</v>
      </c>
      <c r="K2371" t="s">
        <v>16</v>
      </c>
      <c r="L2371" t="s">
        <v>17</v>
      </c>
      <c r="M2371" t="s">
        <v>6678</v>
      </c>
      <c r="N2371">
        <v>1</v>
      </c>
    </row>
    <row r="2372" spans="1:14" x14ac:dyDescent="0.25">
      <c r="A2372" t="s">
        <v>13388</v>
      </c>
      <c r="B2372" t="s">
        <v>13389</v>
      </c>
      <c r="C2372" s="1">
        <v>42619</v>
      </c>
      <c r="D2372" t="s">
        <v>13390</v>
      </c>
      <c r="E2372" t="s">
        <v>535</v>
      </c>
      <c r="F2372" t="s">
        <v>2566</v>
      </c>
      <c r="G2372" t="s">
        <v>61</v>
      </c>
      <c r="H2372" t="s">
        <v>43</v>
      </c>
      <c r="I2372" t="s">
        <v>4400</v>
      </c>
      <c r="J2372" t="s">
        <v>13391</v>
      </c>
      <c r="K2372" t="s">
        <v>16</v>
      </c>
      <c r="L2372" t="s">
        <v>17</v>
      </c>
      <c r="M2372" t="s">
        <v>13392</v>
      </c>
      <c r="N2372">
        <v>1</v>
      </c>
    </row>
    <row r="2373" spans="1:14" x14ac:dyDescent="0.25">
      <c r="A2373" t="s">
        <v>4230</v>
      </c>
      <c r="B2373" t="s">
        <v>16374</v>
      </c>
      <c r="C2373" s="1">
        <v>42786</v>
      </c>
      <c r="D2373" t="s">
        <v>16375</v>
      </c>
      <c r="E2373" t="s">
        <v>1211</v>
      </c>
      <c r="F2373" t="s">
        <v>237</v>
      </c>
      <c r="G2373" t="s">
        <v>101</v>
      </c>
      <c r="H2373" t="s">
        <v>93</v>
      </c>
      <c r="I2373" t="s">
        <v>4400</v>
      </c>
      <c r="J2373" t="s">
        <v>16376</v>
      </c>
      <c r="K2373" t="s">
        <v>16</v>
      </c>
      <c r="L2373" t="s">
        <v>17</v>
      </c>
      <c r="M2373" t="s">
        <v>16377</v>
      </c>
      <c r="N2373">
        <v>1</v>
      </c>
    </row>
    <row r="2374" spans="1:14" x14ac:dyDescent="0.25">
      <c r="A2374" t="s">
        <v>4525</v>
      </c>
      <c r="B2374" t="s">
        <v>4526</v>
      </c>
      <c r="C2374" s="1">
        <v>40841</v>
      </c>
      <c r="D2374" t="s">
        <v>4527</v>
      </c>
      <c r="E2374" t="s">
        <v>1126</v>
      </c>
      <c r="F2374" t="s">
        <v>1042</v>
      </c>
      <c r="G2374" t="s">
        <v>123</v>
      </c>
      <c r="H2374" t="s">
        <v>124</v>
      </c>
      <c r="I2374" t="s">
        <v>4400</v>
      </c>
      <c r="J2374" t="s">
        <v>4528</v>
      </c>
      <c r="K2374" t="s">
        <v>16</v>
      </c>
      <c r="L2374" t="s">
        <v>21</v>
      </c>
      <c r="M2374" t="s">
        <v>512</v>
      </c>
      <c r="N2374">
        <v>1</v>
      </c>
    </row>
    <row r="2375" spans="1:14" x14ac:dyDescent="0.25">
      <c r="A2375" t="s">
        <v>7953</v>
      </c>
      <c r="B2375" t="s">
        <v>7954</v>
      </c>
      <c r="C2375" s="1">
        <v>41934</v>
      </c>
      <c r="D2375" t="s">
        <v>7955</v>
      </c>
      <c r="E2375" t="s">
        <v>692</v>
      </c>
      <c r="F2375" t="s">
        <v>7956</v>
      </c>
      <c r="G2375" t="s">
        <v>368</v>
      </c>
      <c r="H2375" t="s">
        <v>231</v>
      </c>
      <c r="I2375" t="s">
        <v>4400</v>
      </c>
      <c r="J2375" t="s">
        <v>7957</v>
      </c>
      <c r="K2375" t="s">
        <v>16</v>
      </c>
      <c r="L2375" t="s">
        <v>17</v>
      </c>
      <c r="M2375" t="s">
        <v>3974</v>
      </c>
      <c r="N2375">
        <v>1</v>
      </c>
    </row>
    <row r="2376" spans="1:14" x14ac:dyDescent="0.25">
      <c r="A2376" t="s">
        <v>5080</v>
      </c>
      <c r="B2376" t="s">
        <v>5081</v>
      </c>
      <c r="C2376" s="1">
        <v>41295</v>
      </c>
      <c r="D2376" t="s">
        <v>5082</v>
      </c>
      <c r="E2376" t="s">
        <v>1154</v>
      </c>
      <c r="F2376" t="s">
        <v>5083</v>
      </c>
      <c r="G2376" t="s">
        <v>372</v>
      </c>
      <c r="H2376" t="s">
        <v>43</v>
      </c>
      <c r="I2376" t="s">
        <v>4400</v>
      </c>
      <c r="J2376" t="s">
        <v>5084</v>
      </c>
      <c r="K2376" t="s">
        <v>16</v>
      </c>
      <c r="L2376" t="s">
        <v>21</v>
      </c>
      <c r="M2376" t="s">
        <v>5085</v>
      </c>
      <c r="N2376">
        <v>1</v>
      </c>
    </row>
    <row r="2377" spans="1:14" x14ac:dyDescent="0.25">
      <c r="A2377" t="s">
        <v>4225</v>
      </c>
      <c r="B2377" t="s">
        <v>13013</v>
      </c>
      <c r="C2377" s="1">
        <v>42537</v>
      </c>
      <c r="D2377" t="s">
        <v>13014</v>
      </c>
      <c r="E2377" t="s">
        <v>1087</v>
      </c>
      <c r="F2377" t="s">
        <v>2507</v>
      </c>
      <c r="G2377" t="s">
        <v>61</v>
      </c>
      <c r="H2377" t="s">
        <v>43</v>
      </c>
      <c r="I2377" t="s">
        <v>4400</v>
      </c>
      <c r="J2377" t="s">
        <v>3103</v>
      </c>
      <c r="K2377" t="s">
        <v>16</v>
      </c>
      <c r="L2377" t="s">
        <v>17</v>
      </c>
      <c r="M2377" t="s">
        <v>13015</v>
      </c>
      <c r="N2377">
        <v>1</v>
      </c>
    </row>
    <row r="2378" spans="1:14" hidden="1" x14ac:dyDescent="0.25">
      <c r="A2378" t="s">
        <v>4092</v>
      </c>
      <c r="B2378" t="s">
        <v>12785</v>
      </c>
      <c r="C2378" s="1">
        <v>42500</v>
      </c>
      <c r="D2378" t="s">
        <v>4093</v>
      </c>
      <c r="E2378" t="s">
        <v>500</v>
      </c>
      <c r="F2378" t="s">
        <v>237</v>
      </c>
      <c r="G2378" t="s">
        <v>101</v>
      </c>
      <c r="H2378" t="s">
        <v>93</v>
      </c>
      <c r="I2378" t="s">
        <v>4400</v>
      </c>
      <c r="J2378" t="s">
        <v>12786</v>
      </c>
      <c r="K2378" t="s">
        <v>16</v>
      </c>
      <c r="L2378" t="s">
        <v>17</v>
      </c>
      <c r="M2378" t="s">
        <v>12787</v>
      </c>
      <c r="N2378">
        <v>2</v>
      </c>
    </row>
    <row r="2379" spans="1:14" x14ac:dyDescent="0.25">
      <c r="A2379" t="s">
        <v>11161</v>
      </c>
      <c r="B2379" t="s">
        <v>11162</v>
      </c>
      <c r="C2379" s="1">
        <v>42314</v>
      </c>
      <c r="D2379" t="s">
        <v>11163</v>
      </c>
      <c r="E2379" t="s">
        <v>995</v>
      </c>
      <c r="F2379" t="s">
        <v>11164</v>
      </c>
      <c r="G2379" t="s">
        <v>372</v>
      </c>
      <c r="H2379" t="s">
        <v>43</v>
      </c>
      <c r="I2379" t="s">
        <v>4400</v>
      </c>
      <c r="J2379" t="s">
        <v>11165</v>
      </c>
      <c r="K2379" t="s">
        <v>16</v>
      </c>
      <c r="L2379" t="s">
        <v>17</v>
      </c>
      <c r="M2379" t="s">
        <v>11166</v>
      </c>
      <c r="N2379">
        <v>1</v>
      </c>
    </row>
    <row r="2380" spans="1:14" x14ac:dyDescent="0.25">
      <c r="A2380" t="s">
        <v>1404</v>
      </c>
      <c r="B2380" t="s">
        <v>12973</v>
      </c>
      <c r="C2380" s="1">
        <v>42530</v>
      </c>
      <c r="D2380" t="s">
        <v>12974</v>
      </c>
      <c r="E2380" t="s">
        <v>445</v>
      </c>
      <c r="F2380" t="s">
        <v>3764</v>
      </c>
      <c r="G2380" t="s">
        <v>61</v>
      </c>
      <c r="H2380" t="s">
        <v>43</v>
      </c>
      <c r="I2380" t="s">
        <v>4400</v>
      </c>
      <c r="J2380" t="s">
        <v>3099</v>
      </c>
      <c r="K2380" t="s">
        <v>16</v>
      </c>
      <c r="L2380" t="s">
        <v>17</v>
      </c>
      <c r="M2380" t="s">
        <v>12975</v>
      </c>
      <c r="N2380">
        <v>1</v>
      </c>
    </row>
    <row r="2381" spans="1:14" x14ac:dyDescent="0.25">
      <c r="A2381" t="s">
        <v>8090</v>
      </c>
      <c r="B2381" t="s">
        <v>8091</v>
      </c>
      <c r="C2381" s="1">
        <v>41950</v>
      </c>
      <c r="D2381" t="s">
        <v>8092</v>
      </c>
      <c r="E2381" t="s">
        <v>597</v>
      </c>
      <c r="F2381" t="s">
        <v>8071</v>
      </c>
      <c r="G2381" t="s">
        <v>376</v>
      </c>
      <c r="H2381" t="s">
        <v>130</v>
      </c>
      <c r="I2381" t="s">
        <v>4400</v>
      </c>
      <c r="J2381" t="s">
        <v>8093</v>
      </c>
      <c r="K2381" t="s">
        <v>16</v>
      </c>
      <c r="L2381" t="s">
        <v>21</v>
      </c>
      <c r="M2381" t="s">
        <v>29</v>
      </c>
      <c r="N2381">
        <v>1</v>
      </c>
    </row>
    <row r="2382" spans="1:14" x14ac:dyDescent="0.25">
      <c r="A2382" t="s">
        <v>11656</v>
      </c>
      <c r="B2382" t="s">
        <v>11657</v>
      </c>
      <c r="C2382" s="1">
        <v>42367</v>
      </c>
      <c r="D2382" t="s">
        <v>11658</v>
      </c>
      <c r="E2382" t="s">
        <v>906</v>
      </c>
      <c r="F2382" t="s">
        <v>2471</v>
      </c>
      <c r="G2382" t="s">
        <v>147</v>
      </c>
      <c r="H2382" t="s">
        <v>148</v>
      </c>
      <c r="I2382" t="s">
        <v>4400</v>
      </c>
      <c r="J2382" t="s">
        <v>11659</v>
      </c>
      <c r="K2382" t="s">
        <v>16</v>
      </c>
      <c r="L2382" t="s">
        <v>17</v>
      </c>
      <c r="M2382" t="s">
        <v>11660</v>
      </c>
      <c r="N2382">
        <v>1</v>
      </c>
    </row>
    <row r="2383" spans="1:14" x14ac:dyDescent="0.25">
      <c r="A2383" t="s">
        <v>6860</v>
      </c>
      <c r="B2383" t="s">
        <v>6861</v>
      </c>
      <c r="C2383" s="1">
        <v>41704</v>
      </c>
      <c r="D2383" t="s">
        <v>6862</v>
      </c>
      <c r="E2383" t="s">
        <v>3345</v>
      </c>
      <c r="F2383" t="s">
        <v>6863</v>
      </c>
      <c r="G2383" t="s">
        <v>319</v>
      </c>
      <c r="H2383" t="s">
        <v>231</v>
      </c>
      <c r="I2383" t="s">
        <v>4400</v>
      </c>
      <c r="J2383" t="s">
        <v>6864</v>
      </c>
      <c r="K2383" t="s">
        <v>16</v>
      </c>
      <c r="L2383" t="s">
        <v>17</v>
      </c>
      <c r="M2383" t="s">
        <v>6865</v>
      </c>
      <c r="N2383">
        <v>1</v>
      </c>
    </row>
    <row r="2384" spans="1:14" x14ac:dyDescent="0.25">
      <c r="A2384" t="s">
        <v>10652</v>
      </c>
      <c r="B2384" t="s">
        <v>10653</v>
      </c>
      <c r="C2384" s="1">
        <v>42285</v>
      </c>
      <c r="D2384" t="s">
        <v>10654</v>
      </c>
      <c r="E2384" t="s">
        <v>1101</v>
      </c>
      <c r="F2384" t="s">
        <v>3777</v>
      </c>
      <c r="G2384" t="s">
        <v>262</v>
      </c>
      <c r="H2384" t="s">
        <v>24</v>
      </c>
      <c r="I2384" t="s">
        <v>4400</v>
      </c>
      <c r="J2384" t="s">
        <v>4112</v>
      </c>
      <c r="K2384" t="s">
        <v>16</v>
      </c>
      <c r="L2384" t="s">
        <v>17</v>
      </c>
      <c r="M2384" t="s">
        <v>10655</v>
      </c>
      <c r="N2384">
        <v>1</v>
      </c>
    </row>
    <row r="2385" spans="1:14" x14ac:dyDescent="0.25">
      <c r="A2385" t="s">
        <v>1065</v>
      </c>
      <c r="B2385" t="s">
        <v>10094</v>
      </c>
      <c r="C2385" s="1">
        <v>42263</v>
      </c>
      <c r="D2385" t="s">
        <v>10095</v>
      </c>
      <c r="E2385" t="s">
        <v>2572</v>
      </c>
      <c r="F2385" t="s">
        <v>10096</v>
      </c>
      <c r="G2385" t="s">
        <v>376</v>
      </c>
      <c r="H2385" t="s">
        <v>130</v>
      </c>
      <c r="I2385" t="s">
        <v>4400</v>
      </c>
      <c r="J2385" t="s">
        <v>10097</v>
      </c>
      <c r="K2385" t="s">
        <v>16</v>
      </c>
      <c r="L2385" t="s">
        <v>17</v>
      </c>
      <c r="M2385" t="s">
        <v>10098</v>
      </c>
      <c r="N2385">
        <v>1</v>
      </c>
    </row>
    <row r="2386" spans="1:14" hidden="1" x14ac:dyDescent="0.25">
      <c r="A2386" t="s">
        <v>1065</v>
      </c>
      <c r="B2386" t="s">
        <v>6408</v>
      </c>
      <c r="C2386" s="1">
        <v>41624</v>
      </c>
      <c r="D2386" t="s">
        <v>4024</v>
      </c>
      <c r="E2386" t="s">
        <v>496</v>
      </c>
      <c r="F2386" t="s">
        <v>4672</v>
      </c>
      <c r="G2386" t="s">
        <v>101</v>
      </c>
      <c r="H2386" t="s">
        <v>93</v>
      </c>
      <c r="I2386" t="s">
        <v>4400</v>
      </c>
      <c r="J2386" t="s">
        <v>6409</v>
      </c>
      <c r="K2386" t="s">
        <v>16</v>
      </c>
      <c r="L2386" t="s">
        <v>17</v>
      </c>
      <c r="M2386" t="s">
        <v>6410</v>
      </c>
      <c r="N2386">
        <v>2</v>
      </c>
    </row>
    <row r="2387" spans="1:14" x14ac:dyDescent="0.25">
      <c r="A2387" t="s">
        <v>4832</v>
      </c>
      <c r="B2387" t="s">
        <v>4833</v>
      </c>
      <c r="C2387" s="1">
        <v>40970</v>
      </c>
      <c r="D2387" t="s">
        <v>4834</v>
      </c>
      <c r="E2387" t="s">
        <v>1257</v>
      </c>
      <c r="F2387" t="s">
        <v>4819</v>
      </c>
      <c r="G2387" t="s">
        <v>387</v>
      </c>
      <c r="H2387" t="s">
        <v>148</v>
      </c>
      <c r="I2387" t="s">
        <v>4400</v>
      </c>
      <c r="J2387" t="s">
        <v>2304</v>
      </c>
      <c r="K2387" t="s">
        <v>16</v>
      </c>
      <c r="L2387" t="s">
        <v>21</v>
      </c>
      <c r="M2387" t="s">
        <v>4835</v>
      </c>
      <c r="N2387">
        <v>1</v>
      </c>
    </row>
    <row r="2388" spans="1:14" hidden="1" x14ac:dyDescent="0.25">
      <c r="A2388" t="s">
        <v>4273</v>
      </c>
      <c r="B2388" t="s">
        <v>10917</v>
      </c>
      <c r="C2388" s="1">
        <v>42300</v>
      </c>
      <c r="D2388" t="s">
        <v>4274</v>
      </c>
      <c r="E2388" t="s">
        <v>1156</v>
      </c>
      <c r="F2388" t="s">
        <v>2583</v>
      </c>
      <c r="G2388" t="s">
        <v>160</v>
      </c>
      <c r="H2388" t="s">
        <v>148</v>
      </c>
      <c r="I2388" t="s">
        <v>4400</v>
      </c>
      <c r="J2388" t="s">
        <v>10918</v>
      </c>
      <c r="K2388" t="s">
        <v>16</v>
      </c>
      <c r="L2388" t="s">
        <v>17</v>
      </c>
      <c r="M2388" t="s">
        <v>10919</v>
      </c>
      <c r="N2388">
        <v>2</v>
      </c>
    </row>
    <row r="2389" spans="1:14" x14ac:dyDescent="0.25">
      <c r="A2389" t="s">
        <v>13800</v>
      </c>
      <c r="B2389" t="s">
        <v>13801</v>
      </c>
      <c r="C2389" s="1">
        <v>42639</v>
      </c>
      <c r="D2389" t="s">
        <v>13802</v>
      </c>
      <c r="E2389" t="s">
        <v>849</v>
      </c>
      <c r="F2389" t="s">
        <v>8055</v>
      </c>
      <c r="G2389" t="s">
        <v>138</v>
      </c>
      <c r="H2389" t="s">
        <v>130</v>
      </c>
      <c r="I2389" t="s">
        <v>4400</v>
      </c>
      <c r="J2389" t="s">
        <v>13803</v>
      </c>
      <c r="K2389" t="s">
        <v>16</v>
      </c>
      <c r="L2389" t="s">
        <v>21</v>
      </c>
      <c r="M2389" t="s">
        <v>13804</v>
      </c>
      <c r="N2389">
        <v>1</v>
      </c>
    </row>
    <row r="2390" spans="1:14" x14ac:dyDescent="0.25">
      <c r="A2390" t="s">
        <v>16090</v>
      </c>
      <c r="B2390" t="s">
        <v>16091</v>
      </c>
      <c r="C2390" s="1">
        <v>42769</v>
      </c>
      <c r="D2390" t="s">
        <v>16092</v>
      </c>
      <c r="E2390" t="s">
        <v>987</v>
      </c>
      <c r="F2390" t="s">
        <v>9717</v>
      </c>
      <c r="G2390" t="s">
        <v>564</v>
      </c>
      <c r="H2390" t="s">
        <v>15</v>
      </c>
      <c r="I2390" t="s">
        <v>4400</v>
      </c>
      <c r="J2390" t="s">
        <v>16093</v>
      </c>
      <c r="K2390" t="s">
        <v>16</v>
      </c>
      <c r="L2390" t="s">
        <v>17</v>
      </c>
      <c r="M2390" t="s">
        <v>1304</v>
      </c>
      <c r="N2390">
        <v>1</v>
      </c>
    </row>
    <row r="2391" spans="1:14" hidden="1" x14ac:dyDescent="0.25">
      <c r="A2391" t="s">
        <v>1550</v>
      </c>
      <c r="B2391" t="s">
        <v>16421</v>
      </c>
      <c r="C2391" s="1">
        <v>42790</v>
      </c>
      <c r="D2391" t="s">
        <v>1551</v>
      </c>
      <c r="E2391" t="s">
        <v>1552</v>
      </c>
      <c r="F2391" t="s">
        <v>9036</v>
      </c>
      <c r="G2391" t="s">
        <v>176</v>
      </c>
      <c r="H2391" t="s">
        <v>172</v>
      </c>
      <c r="I2391" t="s">
        <v>4400</v>
      </c>
      <c r="J2391" t="s">
        <v>3275</v>
      </c>
      <c r="K2391" t="s">
        <v>16</v>
      </c>
      <c r="L2391" t="s">
        <v>17</v>
      </c>
      <c r="M2391" t="s">
        <v>110</v>
      </c>
      <c r="N2391">
        <v>2</v>
      </c>
    </row>
    <row r="2392" spans="1:14" x14ac:dyDescent="0.25">
      <c r="A2392" t="s">
        <v>4009</v>
      </c>
      <c r="B2392" t="s">
        <v>14481</v>
      </c>
      <c r="C2392" s="1">
        <v>42669</v>
      </c>
      <c r="D2392" t="s">
        <v>14482</v>
      </c>
      <c r="E2392" t="s">
        <v>645</v>
      </c>
      <c r="F2392" t="s">
        <v>2472</v>
      </c>
      <c r="G2392" t="s">
        <v>92</v>
      </c>
      <c r="H2392" t="s">
        <v>93</v>
      </c>
      <c r="I2392" t="s">
        <v>4400</v>
      </c>
      <c r="J2392" t="s">
        <v>14483</v>
      </c>
      <c r="K2392" t="s">
        <v>16</v>
      </c>
      <c r="L2392" t="s">
        <v>17</v>
      </c>
      <c r="M2392" t="s">
        <v>1660</v>
      </c>
      <c r="N2392">
        <v>1</v>
      </c>
    </row>
    <row r="2393" spans="1:14" x14ac:dyDescent="0.25">
      <c r="A2393" t="s">
        <v>12349</v>
      </c>
      <c r="B2393" t="s">
        <v>12350</v>
      </c>
      <c r="C2393" s="1">
        <v>42431</v>
      </c>
      <c r="D2393" t="s">
        <v>12351</v>
      </c>
      <c r="E2393" t="s">
        <v>2261</v>
      </c>
      <c r="F2393" t="s">
        <v>12352</v>
      </c>
      <c r="G2393" t="s">
        <v>262</v>
      </c>
      <c r="H2393" t="s">
        <v>24</v>
      </c>
      <c r="I2393" t="s">
        <v>4400</v>
      </c>
      <c r="J2393" t="s">
        <v>1931</v>
      </c>
      <c r="K2393" t="s">
        <v>16</v>
      </c>
      <c r="L2393" t="s">
        <v>17</v>
      </c>
      <c r="M2393" t="s">
        <v>12353</v>
      </c>
      <c r="N2393">
        <v>1</v>
      </c>
    </row>
    <row r="2394" spans="1:14" x14ac:dyDescent="0.25">
      <c r="A2394" t="s">
        <v>5649</v>
      </c>
      <c r="B2394" t="s">
        <v>5650</v>
      </c>
      <c r="C2394" s="1">
        <v>41516</v>
      </c>
      <c r="D2394" t="s">
        <v>5651</v>
      </c>
      <c r="E2394" t="s">
        <v>314</v>
      </c>
      <c r="F2394" t="s">
        <v>237</v>
      </c>
      <c r="G2394" t="s">
        <v>101</v>
      </c>
      <c r="H2394" t="s">
        <v>93</v>
      </c>
      <c r="I2394" t="s">
        <v>4400</v>
      </c>
      <c r="J2394" t="s">
        <v>5652</v>
      </c>
      <c r="K2394" t="s">
        <v>16</v>
      </c>
      <c r="L2394" t="s">
        <v>17</v>
      </c>
      <c r="M2394" t="s">
        <v>5653</v>
      </c>
      <c r="N2394">
        <v>1</v>
      </c>
    </row>
    <row r="2395" spans="1:14" x14ac:dyDescent="0.25">
      <c r="A2395" t="s">
        <v>7143</v>
      </c>
      <c r="B2395" t="s">
        <v>7144</v>
      </c>
      <c r="C2395" s="1">
        <v>41793</v>
      </c>
      <c r="D2395" t="s">
        <v>7145</v>
      </c>
      <c r="E2395" t="s">
        <v>769</v>
      </c>
      <c r="F2395" t="s">
        <v>3524</v>
      </c>
      <c r="G2395" t="s">
        <v>372</v>
      </c>
      <c r="H2395" t="s">
        <v>43</v>
      </c>
      <c r="I2395" t="s">
        <v>4400</v>
      </c>
      <c r="J2395" t="s">
        <v>7146</v>
      </c>
      <c r="K2395" t="s">
        <v>16</v>
      </c>
      <c r="L2395" t="s">
        <v>21</v>
      </c>
      <c r="M2395" t="s">
        <v>46</v>
      </c>
      <c r="N2395">
        <v>1</v>
      </c>
    </row>
    <row r="2396" spans="1:14" x14ac:dyDescent="0.25">
      <c r="A2396" t="s">
        <v>4177</v>
      </c>
      <c r="B2396" t="s">
        <v>4573</v>
      </c>
      <c r="C2396" s="1">
        <v>40841</v>
      </c>
      <c r="D2396" t="s">
        <v>4574</v>
      </c>
      <c r="E2396" t="s">
        <v>533</v>
      </c>
      <c r="F2396" t="s">
        <v>1001</v>
      </c>
      <c r="G2396" t="s">
        <v>191</v>
      </c>
      <c r="H2396" t="s">
        <v>172</v>
      </c>
      <c r="I2396" t="s">
        <v>4400</v>
      </c>
      <c r="J2396" t="s">
        <v>4575</v>
      </c>
      <c r="K2396" t="s">
        <v>16</v>
      </c>
      <c r="L2396" t="s">
        <v>17</v>
      </c>
      <c r="M2396" t="s">
        <v>4576</v>
      </c>
      <c r="N2396">
        <v>1</v>
      </c>
    </row>
    <row r="2397" spans="1:14" x14ac:dyDescent="0.25">
      <c r="A2397" t="s">
        <v>11096</v>
      </c>
      <c r="B2397" t="s">
        <v>11097</v>
      </c>
      <c r="C2397" s="1">
        <v>42310</v>
      </c>
      <c r="D2397" t="s">
        <v>11098</v>
      </c>
      <c r="E2397" t="s">
        <v>423</v>
      </c>
      <c r="F2397" t="s">
        <v>237</v>
      </c>
      <c r="G2397" t="s">
        <v>101</v>
      </c>
      <c r="H2397" t="s">
        <v>93</v>
      </c>
      <c r="I2397" t="s">
        <v>4400</v>
      </c>
      <c r="J2397" t="s">
        <v>11099</v>
      </c>
      <c r="K2397" t="s">
        <v>16</v>
      </c>
      <c r="L2397" t="s">
        <v>17</v>
      </c>
      <c r="M2397" t="s">
        <v>11100</v>
      </c>
      <c r="N2397">
        <v>1</v>
      </c>
    </row>
    <row r="2398" spans="1:14" x14ac:dyDescent="0.25">
      <c r="A2398" t="s">
        <v>11309</v>
      </c>
      <c r="B2398" t="s">
        <v>11310</v>
      </c>
      <c r="C2398" s="1">
        <v>42325</v>
      </c>
      <c r="D2398" t="s">
        <v>11311</v>
      </c>
      <c r="E2398" t="s">
        <v>639</v>
      </c>
      <c r="F2398" t="s">
        <v>11312</v>
      </c>
      <c r="G2398" t="s">
        <v>71</v>
      </c>
      <c r="H2398" t="s">
        <v>66</v>
      </c>
      <c r="I2398" t="s">
        <v>4400</v>
      </c>
      <c r="J2398" t="s">
        <v>11313</v>
      </c>
      <c r="K2398" t="s">
        <v>16</v>
      </c>
      <c r="L2398" t="s">
        <v>17</v>
      </c>
      <c r="M2398" t="s">
        <v>1007</v>
      </c>
      <c r="N2398">
        <v>1</v>
      </c>
    </row>
    <row r="2399" spans="1:14" x14ac:dyDescent="0.25">
      <c r="A2399" t="s">
        <v>13847</v>
      </c>
      <c r="B2399" t="s">
        <v>13848</v>
      </c>
      <c r="C2399" s="1">
        <v>42640</v>
      </c>
      <c r="D2399" t="s">
        <v>13849</v>
      </c>
      <c r="E2399" t="s">
        <v>591</v>
      </c>
      <c r="F2399" t="s">
        <v>6023</v>
      </c>
      <c r="G2399" t="s">
        <v>23</v>
      </c>
      <c r="H2399" t="s">
        <v>24</v>
      </c>
      <c r="I2399" t="s">
        <v>4400</v>
      </c>
      <c r="J2399" t="s">
        <v>13850</v>
      </c>
      <c r="K2399" t="s">
        <v>16</v>
      </c>
      <c r="L2399" t="s">
        <v>17</v>
      </c>
      <c r="M2399" t="s">
        <v>13588</v>
      </c>
      <c r="N2399">
        <v>1</v>
      </c>
    </row>
    <row r="2400" spans="1:14" hidden="1" x14ac:dyDescent="0.25">
      <c r="A2400" t="s">
        <v>1312</v>
      </c>
      <c r="B2400" t="s">
        <v>15366</v>
      </c>
      <c r="C2400" s="1">
        <v>42723</v>
      </c>
      <c r="D2400" t="s">
        <v>3529</v>
      </c>
      <c r="E2400" t="s">
        <v>437</v>
      </c>
      <c r="F2400" t="s">
        <v>3554</v>
      </c>
      <c r="G2400" t="s">
        <v>230</v>
      </c>
      <c r="H2400" t="s">
        <v>231</v>
      </c>
      <c r="I2400" t="s">
        <v>4400</v>
      </c>
      <c r="J2400" t="s">
        <v>15367</v>
      </c>
      <c r="K2400" t="s">
        <v>16</v>
      </c>
      <c r="L2400" t="s">
        <v>17</v>
      </c>
      <c r="M2400" t="s">
        <v>1007</v>
      </c>
      <c r="N2400">
        <v>2</v>
      </c>
    </row>
    <row r="2401" spans="1:14" hidden="1" x14ac:dyDescent="0.25">
      <c r="A2401" t="s">
        <v>1418</v>
      </c>
      <c r="B2401" t="s">
        <v>15539</v>
      </c>
      <c r="C2401" s="1">
        <v>42744</v>
      </c>
      <c r="D2401" t="s">
        <v>1419</v>
      </c>
      <c r="E2401" t="s">
        <v>1257</v>
      </c>
      <c r="F2401" t="s">
        <v>4819</v>
      </c>
      <c r="G2401" t="s">
        <v>387</v>
      </c>
      <c r="H2401" t="s">
        <v>148</v>
      </c>
      <c r="I2401" t="s">
        <v>4400</v>
      </c>
      <c r="J2401" t="s">
        <v>4060</v>
      </c>
      <c r="K2401" t="s">
        <v>16</v>
      </c>
      <c r="L2401" t="s">
        <v>21</v>
      </c>
      <c r="M2401" t="s">
        <v>11796</v>
      </c>
      <c r="N2401">
        <v>4</v>
      </c>
    </row>
    <row r="2402" spans="1:14" x14ac:dyDescent="0.25">
      <c r="A2402" t="s">
        <v>5086</v>
      </c>
      <c r="B2402" t="s">
        <v>5087</v>
      </c>
      <c r="C2402" s="1">
        <v>41240</v>
      </c>
      <c r="D2402" t="s">
        <v>5088</v>
      </c>
      <c r="E2402" t="s">
        <v>162</v>
      </c>
      <c r="F2402" t="s">
        <v>5089</v>
      </c>
      <c r="G2402" t="s">
        <v>163</v>
      </c>
      <c r="H2402" t="s">
        <v>148</v>
      </c>
      <c r="I2402" t="s">
        <v>4400</v>
      </c>
      <c r="J2402" t="s">
        <v>5090</v>
      </c>
      <c r="K2402" t="s">
        <v>16</v>
      </c>
      <c r="L2402" t="s">
        <v>17</v>
      </c>
      <c r="M2402" t="s">
        <v>25</v>
      </c>
      <c r="N2402">
        <v>1</v>
      </c>
    </row>
    <row r="2403" spans="1:14" x14ac:dyDescent="0.25">
      <c r="A2403" t="s">
        <v>14784</v>
      </c>
      <c r="B2403" t="s">
        <v>14785</v>
      </c>
      <c r="C2403" s="1">
        <v>42684</v>
      </c>
      <c r="D2403" t="s">
        <v>14786</v>
      </c>
      <c r="E2403" t="s">
        <v>1478</v>
      </c>
      <c r="F2403" t="s">
        <v>2736</v>
      </c>
      <c r="G2403" t="s">
        <v>372</v>
      </c>
      <c r="H2403" t="s">
        <v>43</v>
      </c>
      <c r="I2403" t="s">
        <v>4400</v>
      </c>
      <c r="J2403" t="s">
        <v>14787</v>
      </c>
      <c r="K2403" t="s">
        <v>16</v>
      </c>
      <c r="L2403" t="s">
        <v>17</v>
      </c>
      <c r="M2403" t="s">
        <v>1081</v>
      </c>
      <c r="N2403">
        <v>1</v>
      </c>
    </row>
    <row r="2404" spans="1:14" x14ac:dyDescent="0.25">
      <c r="A2404" t="s">
        <v>9284</v>
      </c>
      <c r="B2404" t="s">
        <v>9285</v>
      </c>
      <c r="C2404" s="1">
        <v>42142</v>
      </c>
      <c r="D2404" t="s">
        <v>9286</v>
      </c>
      <c r="E2404" t="s">
        <v>1161</v>
      </c>
      <c r="F2404" t="s">
        <v>9282</v>
      </c>
      <c r="G2404" t="s">
        <v>132</v>
      </c>
      <c r="H2404" t="s">
        <v>130</v>
      </c>
      <c r="I2404" t="s">
        <v>4400</v>
      </c>
      <c r="J2404" t="s">
        <v>9287</v>
      </c>
      <c r="K2404" t="s">
        <v>16</v>
      </c>
      <c r="L2404" t="s">
        <v>17</v>
      </c>
      <c r="M2404" t="s">
        <v>9288</v>
      </c>
      <c r="N2404">
        <v>1</v>
      </c>
    </row>
    <row r="2405" spans="1:14" x14ac:dyDescent="0.25">
      <c r="A2405" t="s">
        <v>12802</v>
      </c>
      <c r="B2405" t="s">
        <v>12803</v>
      </c>
      <c r="C2405" s="1">
        <v>42502</v>
      </c>
      <c r="D2405" t="s">
        <v>12804</v>
      </c>
      <c r="E2405" t="s">
        <v>634</v>
      </c>
      <c r="F2405" t="s">
        <v>12805</v>
      </c>
      <c r="G2405" t="s">
        <v>123</v>
      </c>
      <c r="H2405" t="s">
        <v>124</v>
      </c>
      <c r="I2405" t="s">
        <v>4400</v>
      </c>
      <c r="J2405" t="s">
        <v>4059</v>
      </c>
      <c r="K2405" t="s">
        <v>16</v>
      </c>
      <c r="L2405" t="s">
        <v>17</v>
      </c>
      <c r="M2405" t="s">
        <v>12806</v>
      </c>
      <c r="N2405">
        <v>1</v>
      </c>
    </row>
    <row r="2406" spans="1:14" hidden="1" x14ac:dyDescent="0.25">
      <c r="A2406" t="s">
        <v>3935</v>
      </c>
      <c r="B2406" t="s">
        <v>16526</v>
      </c>
      <c r="C2406" s="1">
        <v>42800</v>
      </c>
      <c r="D2406" t="s">
        <v>3936</v>
      </c>
      <c r="E2406" t="s">
        <v>2168</v>
      </c>
      <c r="F2406" t="s">
        <v>16527</v>
      </c>
      <c r="G2406" t="s">
        <v>262</v>
      </c>
      <c r="H2406" t="s">
        <v>24</v>
      </c>
      <c r="I2406" t="s">
        <v>4400</v>
      </c>
      <c r="J2406" t="s">
        <v>388</v>
      </c>
      <c r="K2406" t="s">
        <v>16</v>
      </c>
      <c r="L2406" t="s">
        <v>17</v>
      </c>
      <c r="M2406" t="s">
        <v>7262</v>
      </c>
      <c r="N2406">
        <v>2</v>
      </c>
    </row>
    <row r="2407" spans="1:14" x14ac:dyDescent="0.25">
      <c r="A2407" t="s">
        <v>6028</v>
      </c>
      <c r="B2407" t="s">
        <v>6029</v>
      </c>
      <c r="C2407" s="1">
        <v>41569</v>
      </c>
      <c r="D2407" t="s">
        <v>6030</v>
      </c>
      <c r="E2407" t="s">
        <v>1166</v>
      </c>
      <c r="F2407" t="s">
        <v>6031</v>
      </c>
      <c r="G2407" t="s">
        <v>23</v>
      </c>
      <c r="H2407" t="s">
        <v>24</v>
      </c>
      <c r="I2407" t="s">
        <v>4400</v>
      </c>
      <c r="J2407" t="s">
        <v>2680</v>
      </c>
      <c r="K2407" t="s">
        <v>16</v>
      </c>
      <c r="L2407" t="s">
        <v>17</v>
      </c>
      <c r="M2407" t="s">
        <v>6032</v>
      </c>
      <c r="N2407">
        <v>1</v>
      </c>
    </row>
    <row r="2408" spans="1:14" x14ac:dyDescent="0.25">
      <c r="A2408" t="s">
        <v>13393</v>
      </c>
      <c r="B2408" t="s">
        <v>13394</v>
      </c>
      <c r="C2408" s="1">
        <v>42619</v>
      </c>
      <c r="D2408" t="s">
        <v>13395</v>
      </c>
      <c r="E2408" t="s">
        <v>863</v>
      </c>
      <c r="F2408" t="s">
        <v>13396</v>
      </c>
      <c r="G2408" t="s">
        <v>147</v>
      </c>
      <c r="H2408" t="s">
        <v>148</v>
      </c>
      <c r="I2408" t="s">
        <v>4400</v>
      </c>
      <c r="J2408" t="s">
        <v>13397</v>
      </c>
      <c r="K2408" t="s">
        <v>16</v>
      </c>
      <c r="L2408" t="s">
        <v>17</v>
      </c>
      <c r="M2408" t="s">
        <v>2381</v>
      </c>
      <c r="N2408">
        <v>1</v>
      </c>
    </row>
    <row r="2409" spans="1:14" x14ac:dyDescent="0.25">
      <c r="A2409" t="s">
        <v>15907</v>
      </c>
      <c r="B2409" t="s">
        <v>15908</v>
      </c>
      <c r="C2409" s="1">
        <v>42759</v>
      </c>
      <c r="D2409" t="s">
        <v>15909</v>
      </c>
      <c r="E2409" t="s">
        <v>907</v>
      </c>
      <c r="F2409" t="s">
        <v>5133</v>
      </c>
      <c r="G2409" t="s">
        <v>230</v>
      </c>
      <c r="H2409" t="s">
        <v>231</v>
      </c>
      <c r="I2409" t="s">
        <v>4400</v>
      </c>
      <c r="J2409" t="s">
        <v>15910</v>
      </c>
      <c r="K2409" t="s">
        <v>16</v>
      </c>
      <c r="L2409" t="s">
        <v>17</v>
      </c>
      <c r="M2409" t="s">
        <v>15911</v>
      </c>
      <c r="N2409">
        <v>1</v>
      </c>
    </row>
    <row r="2410" spans="1:14" x14ac:dyDescent="0.25">
      <c r="A2410" t="s">
        <v>12312</v>
      </c>
      <c r="B2410" t="s">
        <v>12313</v>
      </c>
      <c r="C2410" s="1">
        <v>42424</v>
      </c>
      <c r="D2410" t="s">
        <v>12314</v>
      </c>
      <c r="E2410" t="s">
        <v>580</v>
      </c>
      <c r="F2410" t="s">
        <v>3131</v>
      </c>
      <c r="G2410" t="s">
        <v>230</v>
      </c>
      <c r="H2410" t="s">
        <v>231</v>
      </c>
      <c r="I2410" t="s">
        <v>4400</v>
      </c>
      <c r="J2410" t="s">
        <v>1466</v>
      </c>
      <c r="K2410" t="s">
        <v>16</v>
      </c>
      <c r="L2410" t="s">
        <v>17</v>
      </c>
      <c r="M2410" t="s">
        <v>110</v>
      </c>
      <c r="N2410">
        <v>1</v>
      </c>
    </row>
    <row r="2411" spans="1:14" x14ac:dyDescent="0.25">
      <c r="A2411" t="s">
        <v>13714</v>
      </c>
      <c r="B2411" t="s">
        <v>13715</v>
      </c>
      <c r="C2411" s="1">
        <v>42633</v>
      </c>
      <c r="D2411" t="s">
        <v>13716</v>
      </c>
      <c r="E2411" t="s">
        <v>703</v>
      </c>
      <c r="F2411" t="s">
        <v>1012</v>
      </c>
      <c r="G2411" t="s">
        <v>156</v>
      </c>
      <c r="H2411" t="s">
        <v>148</v>
      </c>
      <c r="I2411" t="s">
        <v>4400</v>
      </c>
      <c r="J2411" t="s">
        <v>13717</v>
      </c>
      <c r="K2411" t="s">
        <v>16</v>
      </c>
      <c r="L2411" t="s">
        <v>17</v>
      </c>
      <c r="M2411" t="s">
        <v>13718</v>
      </c>
      <c r="N2411">
        <v>1</v>
      </c>
    </row>
    <row r="2412" spans="1:14" hidden="1" x14ac:dyDescent="0.25">
      <c r="A2412" t="s">
        <v>10761</v>
      </c>
      <c r="B2412" t="s">
        <v>10762</v>
      </c>
      <c r="C2412" s="1">
        <v>42291</v>
      </c>
      <c r="D2412" t="s">
        <v>4278</v>
      </c>
      <c r="E2412" t="s">
        <v>150</v>
      </c>
      <c r="F2412" t="s">
        <v>8806</v>
      </c>
      <c r="G2412" t="s">
        <v>147</v>
      </c>
      <c r="H2412" t="s">
        <v>148</v>
      </c>
      <c r="I2412" t="s">
        <v>4400</v>
      </c>
      <c r="J2412" t="s">
        <v>1895</v>
      </c>
      <c r="K2412" t="s">
        <v>16</v>
      </c>
      <c r="L2412" t="s">
        <v>21</v>
      </c>
      <c r="M2412" t="s">
        <v>10763</v>
      </c>
      <c r="N2412">
        <v>2</v>
      </c>
    </row>
    <row r="2413" spans="1:14" x14ac:dyDescent="0.25">
      <c r="A2413" t="s">
        <v>16472</v>
      </c>
      <c r="B2413" t="s">
        <v>16473</v>
      </c>
      <c r="C2413" s="1">
        <v>42795</v>
      </c>
      <c r="D2413" t="s">
        <v>16474</v>
      </c>
      <c r="E2413" t="s">
        <v>282</v>
      </c>
      <c r="F2413" t="s">
        <v>237</v>
      </c>
      <c r="G2413" t="s">
        <v>101</v>
      </c>
      <c r="H2413" t="s">
        <v>93</v>
      </c>
      <c r="I2413" t="s">
        <v>4400</v>
      </c>
      <c r="J2413" t="s">
        <v>2008</v>
      </c>
      <c r="K2413" t="s">
        <v>16</v>
      </c>
      <c r="L2413" t="s">
        <v>17</v>
      </c>
      <c r="M2413" t="s">
        <v>110</v>
      </c>
      <c r="N2413">
        <v>1</v>
      </c>
    </row>
    <row r="2414" spans="1:14" x14ac:dyDescent="0.25">
      <c r="A2414" t="s">
        <v>1530</v>
      </c>
      <c r="B2414" t="s">
        <v>11897</v>
      </c>
      <c r="C2414" s="1">
        <v>42388</v>
      </c>
      <c r="D2414" t="s">
        <v>11898</v>
      </c>
      <c r="E2414" t="s">
        <v>1531</v>
      </c>
      <c r="F2414" t="s">
        <v>3597</v>
      </c>
      <c r="G2414" t="s">
        <v>372</v>
      </c>
      <c r="H2414" t="s">
        <v>43</v>
      </c>
      <c r="I2414" t="s">
        <v>4400</v>
      </c>
      <c r="J2414" t="s">
        <v>3052</v>
      </c>
      <c r="K2414" t="s">
        <v>16</v>
      </c>
      <c r="L2414" t="s">
        <v>17</v>
      </c>
      <c r="M2414" t="s">
        <v>6369</v>
      </c>
      <c r="N2414">
        <v>1</v>
      </c>
    </row>
    <row r="2415" spans="1:14" hidden="1" x14ac:dyDescent="0.25">
      <c r="A2415" t="s">
        <v>5853</v>
      </c>
      <c r="B2415" t="s">
        <v>5854</v>
      </c>
      <c r="C2415" s="1">
        <v>41548</v>
      </c>
      <c r="D2415" t="s">
        <v>2444</v>
      </c>
      <c r="E2415" t="s">
        <v>487</v>
      </c>
      <c r="F2415" t="s">
        <v>5855</v>
      </c>
      <c r="G2415" t="s">
        <v>230</v>
      </c>
      <c r="H2415" t="s">
        <v>231</v>
      </c>
      <c r="I2415" t="s">
        <v>4400</v>
      </c>
      <c r="J2415" t="s">
        <v>5856</v>
      </c>
      <c r="K2415" t="s">
        <v>16</v>
      </c>
      <c r="L2415" t="s">
        <v>17</v>
      </c>
      <c r="M2415" t="s">
        <v>1557</v>
      </c>
      <c r="N2415">
        <v>2</v>
      </c>
    </row>
    <row r="2416" spans="1:14" x14ac:dyDescent="0.25">
      <c r="A2416" t="s">
        <v>11465</v>
      </c>
      <c r="B2416" t="s">
        <v>11466</v>
      </c>
      <c r="C2416" s="1">
        <v>42335</v>
      </c>
      <c r="D2416" t="s">
        <v>11467</v>
      </c>
      <c r="E2416" t="s">
        <v>468</v>
      </c>
      <c r="F2416" t="s">
        <v>237</v>
      </c>
      <c r="G2416" t="s">
        <v>101</v>
      </c>
      <c r="H2416" t="s">
        <v>93</v>
      </c>
      <c r="I2416" t="s">
        <v>4400</v>
      </c>
      <c r="J2416" t="s">
        <v>3035</v>
      </c>
      <c r="K2416" t="s">
        <v>16</v>
      </c>
      <c r="L2416" t="s">
        <v>17</v>
      </c>
      <c r="M2416" t="s">
        <v>11468</v>
      </c>
      <c r="N2416">
        <v>1</v>
      </c>
    </row>
    <row r="2417" spans="1:14" x14ac:dyDescent="0.25">
      <c r="A2417" t="s">
        <v>9690</v>
      </c>
      <c r="B2417" t="s">
        <v>9691</v>
      </c>
      <c r="C2417" s="1">
        <v>42244</v>
      </c>
      <c r="D2417" t="s">
        <v>9692</v>
      </c>
      <c r="E2417" t="s">
        <v>1615</v>
      </c>
      <c r="F2417" t="s">
        <v>3619</v>
      </c>
      <c r="G2417" t="s">
        <v>637</v>
      </c>
      <c r="H2417" t="s">
        <v>66</v>
      </c>
      <c r="I2417" t="s">
        <v>4400</v>
      </c>
      <c r="J2417" t="s">
        <v>2922</v>
      </c>
      <c r="K2417" t="s">
        <v>16</v>
      </c>
      <c r="L2417" t="s">
        <v>17</v>
      </c>
      <c r="M2417" t="s">
        <v>9693</v>
      </c>
      <c r="N2417">
        <v>1</v>
      </c>
    </row>
    <row r="2418" spans="1:14" x14ac:dyDescent="0.25">
      <c r="A2418" t="s">
        <v>5826</v>
      </c>
      <c r="B2418" t="s">
        <v>5827</v>
      </c>
      <c r="C2418" s="1">
        <v>41540</v>
      </c>
      <c r="D2418" t="s">
        <v>5828</v>
      </c>
      <c r="E2418" t="s">
        <v>303</v>
      </c>
      <c r="F2418" t="s">
        <v>237</v>
      </c>
      <c r="G2418" t="s">
        <v>101</v>
      </c>
      <c r="H2418" t="s">
        <v>93</v>
      </c>
      <c r="I2418" t="s">
        <v>4400</v>
      </c>
      <c r="J2418" t="s">
        <v>2668</v>
      </c>
      <c r="K2418" t="s">
        <v>16</v>
      </c>
      <c r="L2418" t="s">
        <v>17</v>
      </c>
      <c r="M2418" t="s">
        <v>5829</v>
      </c>
      <c r="N2418">
        <v>1</v>
      </c>
    </row>
    <row r="2419" spans="1:14" x14ac:dyDescent="0.25">
      <c r="A2419" t="s">
        <v>15899</v>
      </c>
      <c r="B2419" t="s">
        <v>15900</v>
      </c>
      <c r="C2419" s="1">
        <v>42759</v>
      </c>
      <c r="D2419" t="s">
        <v>15901</v>
      </c>
      <c r="E2419" t="s">
        <v>2545</v>
      </c>
      <c r="F2419" t="s">
        <v>11395</v>
      </c>
      <c r="G2419" t="s">
        <v>602</v>
      </c>
      <c r="H2419" t="s">
        <v>24</v>
      </c>
      <c r="I2419" t="s">
        <v>4400</v>
      </c>
      <c r="J2419" t="s">
        <v>15902</v>
      </c>
      <c r="K2419" t="s">
        <v>16</v>
      </c>
      <c r="L2419" t="s">
        <v>17</v>
      </c>
      <c r="M2419" t="s">
        <v>14536</v>
      </c>
      <c r="N2419">
        <v>1</v>
      </c>
    </row>
    <row r="2420" spans="1:14" hidden="1" x14ac:dyDescent="0.25">
      <c r="A2420" t="s">
        <v>15083</v>
      </c>
      <c r="B2420" t="s">
        <v>15084</v>
      </c>
      <c r="C2420" s="1">
        <v>42699</v>
      </c>
      <c r="D2420" t="s">
        <v>3563</v>
      </c>
      <c r="E2420" t="s">
        <v>1751</v>
      </c>
      <c r="F2420" t="s">
        <v>153</v>
      </c>
      <c r="G2420" t="s">
        <v>154</v>
      </c>
      <c r="H2420" t="s">
        <v>148</v>
      </c>
      <c r="I2420" t="s">
        <v>4400</v>
      </c>
      <c r="J2420" t="s">
        <v>15085</v>
      </c>
      <c r="K2420" t="s">
        <v>16</v>
      </c>
      <c r="L2420" t="s">
        <v>17</v>
      </c>
      <c r="M2420" t="s">
        <v>15086</v>
      </c>
      <c r="N2420">
        <v>2</v>
      </c>
    </row>
    <row r="2421" spans="1:14" x14ac:dyDescent="0.25">
      <c r="A2421" t="s">
        <v>4341</v>
      </c>
      <c r="B2421" t="s">
        <v>11430</v>
      </c>
      <c r="C2421" s="1">
        <v>42333</v>
      </c>
      <c r="D2421" t="s">
        <v>11431</v>
      </c>
      <c r="E2421" t="s">
        <v>452</v>
      </c>
      <c r="F2421" t="s">
        <v>7558</v>
      </c>
      <c r="G2421" t="s">
        <v>57</v>
      </c>
      <c r="H2421" t="s">
        <v>43</v>
      </c>
      <c r="I2421" t="s">
        <v>4400</v>
      </c>
      <c r="J2421" t="s">
        <v>1927</v>
      </c>
      <c r="K2421" t="s">
        <v>16</v>
      </c>
      <c r="L2421" t="s">
        <v>17</v>
      </c>
      <c r="M2421" t="s">
        <v>11432</v>
      </c>
      <c r="N2421">
        <v>1</v>
      </c>
    </row>
    <row r="2422" spans="1:14" x14ac:dyDescent="0.25">
      <c r="A2422" t="s">
        <v>4231</v>
      </c>
      <c r="B2422" t="s">
        <v>14152</v>
      </c>
      <c r="C2422" s="1">
        <v>42650</v>
      </c>
      <c r="D2422" t="s">
        <v>14153</v>
      </c>
      <c r="E2422" t="s">
        <v>2290</v>
      </c>
      <c r="F2422" t="s">
        <v>3455</v>
      </c>
      <c r="G2422" t="s">
        <v>61</v>
      </c>
      <c r="H2422" t="s">
        <v>43</v>
      </c>
      <c r="I2422" t="s">
        <v>4400</v>
      </c>
      <c r="J2422" t="s">
        <v>14154</v>
      </c>
      <c r="K2422" t="s">
        <v>16</v>
      </c>
      <c r="L2422" t="s">
        <v>17</v>
      </c>
      <c r="M2422" t="s">
        <v>14155</v>
      </c>
      <c r="N2422">
        <v>1</v>
      </c>
    </row>
    <row r="2423" spans="1:14" x14ac:dyDescent="0.25">
      <c r="A2423" t="s">
        <v>4231</v>
      </c>
      <c r="B2423" t="s">
        <v>10675</v>
      </c>
      <c r="C2423" s="1">
        <v>42286</v>
      </c>
      <c r="D2423" t="s">
        <v>10676</v>
      </c>
      <c r="E2423" t="s">
        <v>288</v>
      </c>
      <c r="F2423" t="s">
        <v>10677</v>
      </c>
      <c r="G2423" t="s">
        <v>289</v>
      </c>
      <c r="H2423" t="s">
        <v>15</v>
      </c>
      <c r="I2423" t="s">
        <v>4400</v>
      </c>
      <c r="J2423" t="s">
        <v>10678</v>
      </c>
      <c r="K2423" t="s">
        <v>16</v>
      </c>
      <c r="L2423" t="s">
        <v>17</v>
      </c>
      <c r="M2423" t="s">
        <v>6580</v>
      </c>
      <c r="N2423">
        <v>1</v>
      </c>
    </row>
    <row r="2424" spans="1:14" hidden="1" x14ac:dyDescent="0.25">
      <c r="A2424" t="s">
        <v>4231</v>
      </c>
      <c r="B2424" t="s">
        <v>9703</v>
      </c>
      <c r="C2424" s="1">
        <v>42247</v>
      </c>
      <c r="D2424" t="s">
        <v>1212</v>
      </c>
      <c r="E2424" t="s">
        <v>378</v>
      </c>
      <c r="F2424" t="s">
        <v>1237</v>
      </c>
      <c r="G2424" t="s">
        <v>99</v>
      </c>
      <c r="H2424" t="s">
        <v>93</v>
      </c>
      <c r="I2424" t="s">
        <v>4400</v>
      </c>
      <c r="J2424" t="s">
        <v>9704</v>
      </c>
      <c r="K2424" t="s">
        <v>16</v>
      </c>
      <c r="L2424" t="s">
        <v>17</v>
      </c>
      <c r="M2424" t="s">
        <v>2353</v>
      </c>
      <c r="N2424">
        <v>2</v>
      </c>
    </row>
    <row r="2425" spans="1:14" x14ac:dyDescent="0.25">
      <c r="A2425" t="s">
        <v>2349</v>
      </c>
      <c r="B2425" t="s">
        <v>6037</v>
      </c>
      <c r="C2425" s="1">
        <v>41569</v>
      </c>
      <c r="D2425" t="s">
        <v>6038</v>
      </c>
      <c r="E2425" t="s">
        <v>1327</v>
      </c>
      <c r="F2425" t="s">
        <v>6039</v>
      </c>
      <c r="G2425" t="s">
        <v>23</v>
      </c>
      <c r="H2425" t="s">
        <v>24</v>
      </c>
      <c r="I2425" t="s">
        <v>4400</v>
      </c>
      <c r="J2425" t="s">
        <v>6040</v>
      </c>
      <c r="K2425" t="s">
        <v>16</v>
      </c>
      <c r="L2425" t="s">
        <v>17</v>
      </c>
      <c r="M2425" t="s">
        <v>6041</v>
      </c>
      <c r="N2425">
        <v>1</v>
      </c>
    </row>
    <row r="2426" spans="1:14" x14ac:dyDescent="0.25">
      <c r="A2426" t="s">
        <v>14281</v>
      </c>
      <c r="B2426" t="s">
        <v>14282</v>
      </c>
      <c r="C2426" s="1">
        <v>42660</v>
      </c>
      <c r="D2426" t="s">
        <v>14283</v>
      </c>
      <c r="E2426" t="s">
        <v>96</v>
      </c>
      <c r="F2426" t="s">
        <v>10589</v>
      </c>
      <c r="G2426" t="s">
        <v>92</v>
      </c>
      <c r="H2426" t="s">
        <v>93</v>
      </c>
      <c r="I2426" t="s">
        <v>4400</v>
      </c>
      <c r="J2426" t="s">
        <v>14284</v>
      </c>
      <c r="K2426" t="s">
        <v>16</v>
      </c>
      <c r="L2426" t="s">
        <v>17</v>
      </c>
      <c r="M2426" t="s">
        <v>4249</v>
      </c>
      <c r="N2426">
        <v>1</v>
      </c>
    </row>
    <row r="2427" spans="1:14" hidden="1" x14ac:dyDescent="0.25">
      <c r="A2427" t="s">
        <v>5914</v>
      </c>
      <c r="B2427" t="s">
        <v>5915</v>
      </c>
      <c r="C2427" s="1">
        <v>41562</v>
      </c>
      <c r="D2427" t="s">
        <v>4358</v>
      </c>
      <c r="E2427" t="s">
        <v>1478</v>
      </c>
      <c r="F2427" t="s">
        <v>2736</v>
      </c>
      <c r="G2427" t="s">
        <v>372</v>
      </c>
      <c r="H2427" t="s">
        <v>43</v>
      </c>
      <c r="I2427" t="s">
        <v>4400</v>
      </c>
      <c r="J2427" t="s">
        <v>2613</v>
      </c>
      <c r="K2427" t="s">
        <v>16</v>
      </c>
      <c r="L2427" t="s">
        <v>21</v>
      </c>
      <c r="M2427" t="s">
        <v>5916</v>
      </c>
      <c r="N2427">
        <v>2</v>
      </c>
    </row>
    <row r="2428" spans="1:14" x14ac:dyDescent="0.25">
      <c r="A2428" t="s">
        <v>9351</v>
      </c>
      <c r="B2428" t="s">
        <v>9352</v>
      </c>
      <c r="C2428" s="1">
        <v>42158</v>
      </c>
      <c r="D2428" t="s">
        <v>9353</v>
      </c>
      <c r="E2428" t="s">
        <v>374</v>
      </c>
      <c r="F2428" t="s">
        <v>237</v>
      </c>
      <c r="G2428" t="s">
        <v>101</v>
      </c>
      <c r="H2428" t="s">
        <v>93</v>
      </c>
      <c r="I2428" t="s">
        <v>4400</v>
      </c>
      <c r="J2428" t="s">
        <v>2892</v>
      </c>
      <c r="K2428" t="s">
        <v>16</v>
      </c>
      <c r="L2428" t="s">
        <v>17</v>
      </c>
      <c r="M2428" t="s">
        <v>842</v>
      </c>
      <c r="N2428">
        <v>1</v>
      </c>
    </row>
    <row r="2429" spans="1:14" x14ac:dyDescent="0.25">
      <c r="A2429" t="s">
        <v>9863</v>
      </c>
      <c r="B2429" t="s">
        <v>9864</v>
      </c>
      <c r="C2429" s="1">
        <v>42254</v>
      </c>
      <c r="D2429" t="s">
        <v>9865</v>
      </c>
      <c r="E2429" t="s">
        <v>769</v>
      </c>
      <c r="F2429" t="s">
        <v>3524</v>
      </c>
      <c r="G2429" t="s">
        <v>372</v>
      </c>
      <c r="H2429" t="s">
        <v>43</v>
      </c>
      <c r="I2429" t="s">
        <v>4400</v>
      </c>
      <c r="J2429" t="s">
        <v>3796</v>
      </c>
      <c r="K2429" t="s">
        <v>16</v>
      </c>
      <c r="L2429" t="s">
        <v>17</v>
      </c>
      <c r="M2429" t="s">
        <v>9866</v>
      </c>
      <c r="N2429">
        <v>1</v>
      </c>
    </row>
    <row r="2430" spans="1:14" x14ac:dyDescent="0.25">
      <c r="A2430" t="s">
        <v>14447</v>
      </c>
      <c r="B2430" t="s">
        <v>14448</v>
      </c>
      <c r="C2430" s="1">
        <v>42668</v>
      </c>
      <c r="D2430" t="s">
        <v>14449</v>
      </c>
      <c r="E2430" t="s">
        <v>22</v>
      </c>
      <c r="F2430" t="s">
        <v>2518</v>
      </c>
      <c r="G2430" t="s">
        <v>23</v>
      </c>
      <c r="H2430" t="s">
        <v>24</v>
      </c>
      <c r="I2430" t="s">
        <v>4400</v>
      </c>
      <c r="J2430" t="s">
        <v>14450</v>
      </c>
      <c r="K2430" t="s">
        <v>16</v>
      </c>
      <c r="L2430" t="s">
        <v>17</v>
      </c>
      <c r="M2430" t="s">
        <v>227</v>
      </c>
      <c r="N2430">
        <v>1</v>
      </c>
    </row>
    <row r="2431" spans="1:14" x14ac:dyDescent="0.25">
      <c r="A2431" t="s">
        <v>14024</v>
      </c>
      <c r="B2431" t="s">
        <v>14025</v>
      </c>
      <c r="C2431" s="1">
        <v>42646</v>
      </c>
      <c r="D2431" t="s">
        <v>14026</v>
      </c>
      <c r="E2431" t="s">
        <v>1028</v>
      </c>
      <c r="F2431" t="s">
        <v>14027</v>
      </c>
      <c r="G2431" t="s">
        <v>147</v>
      </c>
      <c r="H2431" t="s">
        <v>148</v>
      </c>
      <c r="I2431" t="s">
        <v>4400</v>
      </c>
      <c r="J2431" t="s">
        <v>14028</v>
      </c>
      <c r="K2431" t="s">
        <v>16</v>
      </c>
      <c r="L2431" t="s">
        <v>17</v>
      </c>
      <c r="M2431" t="s">
        <v>14029</v>
      </c>
      <c r="N2431">
        <v>1</v>
      </c>
    </row>
    <row r="2432" spans="1:14" x14ac:dyDescent="0.25">
      <c r="A2432" t="s">
        <v>12729</v>
      </c>
      <c r="B2432" t="s">
        <v>12730</v>
      </c>
      <c r="C2432" s="1">
        <v>42492</v>
      </c>
      <c r="D2432" t="s">
        <v>12731</v>
      </c>
      <c r="E2432" t="s">
        <v>500</v>
      </c>
      <c r="F2432" t="s">
        <v>237</v>
      </c>
      <c r="G2432" t="s">
        <v>101</v>
      </c>
      <c r="H2432" t="s">
        <v>93</v>
      </c>
      <c r="I2432" t="s">
        <v>4400</v>
      </c>
      <c r="J2432" t="s">
        <v>12732</v>
      </c>
      <c r="K2432" t="s">
        <v>16</v>
      </c>
      <c r="L2432" t="s">
        <v>21</v>
      </c>
      <c r="M2432" t="s">
        <v>12733</v>
      </c>
      <c r="N2432">
        <v>1</v>
      </c>
    </row>
    <row r="2433" spans="1:14" x14ac:dyDescent="0.25">
      <c r="A2433" t="s">
        <v>10302</v>
      </c>
      <c r="B2433" t="s">
        <v>10303</v>
      </c>
      <c r="C2433" s="1">
        <v>42271</v>
      </c>
      <c r="D2433" t="s">
        <v>10304</v>
      </c>
      <c r="E2433" t="s">
        <v>2551</v>
      </c>
      <c r="F2433" t="s">
        <v>8084</v>
      </c>
      <c r="G2433" t="s">
        <v>721</v>
      </c>
      <c r="H2433" t="s">
        <v>24</v>
      </c>
      <c r="I2433" t="s">
        <v>4400</v>
      </c>
      <c r="J2433" t="s">
        <v>2966</v>
      </c>
      <c r="K2433" t="s">
        <v>16</v>
      </c>
      <c r="L2433" t="s">
        <v>17</v>
      </c>
      <c r="M2433" t="s">
        <v>10305</v>
      </c>
      <c r="N2433">
        <v>1</v>
      </c>
    </row>
    <row r="2434" spans="1:14" x14ac:dyDescent="0.25">
      <c r="A2434" t="s">
        <v>13207</v>
      </c>
      <c r="B2434" t="s">
        <v>13208</v>
      </c>
      <c r="C2434" s="1">
        <v>42595</v>
      </c>
      <c r="D2434" t="s">
        <v>13209</v>
      </c>
      <c r="E2434" t="s">
        <v>374</v>
      </c>
      <c r="F2434" t="s">
        <v>237</v>
      </c>
      <c r="G2434" t="s">
        <v>101</v>
      </c>
      <c r="H2434" t="s">
        <v>93</v>
      </c>
      <c r="I2434" t="s">
        <v>4400</v>
      </c>
      <c r="J2434" t="s">
        <v>13210</v>
      </c>
      <c r="K2434" t="s">
        <v>16</v>
      </c>
      <c r="L2434" t="s">
        <v>17</v>
      </c>
      <c r="M2434" t="s">
        <v>1656</v>
      </c>
      <c r="N2434">
        <v>1</v>
      </c>
    </row>
    <row r="2435" spans="1:14" x14ac:dyDescent="0.25">
      <c r="A2435" t="s">
        <v>7169</v>
      </c>
      <c r="B2435" t="s">
        <v>7170</v>
      </c>
      <c r="C2435" s="1">
        <v>41803</v>
      </c>
      <c r="D2435" t="s">
        <v>7171</v>
      </c>
      <c r="E2435" t="s">
        <v>834</v>
      </c>
      <c r="F2435" t="s">
        <v>2670</v>
      </c>
      <c r="G2435" t="s">
        <v>484</v>
      </c>
      <c r="H2435" t="s">
        <v>168</v>
      </c>
      <c r="I2435" t="s">
        <v>4400</v>
      </c>
      <c r="J2435" t="s">
        <v>7172</v>
      </c>
      <c r="K2435" t="s">
        <v>16</v>
      </c>
      <c r="L2435" t="s">
        <v>17</v>
      </c>
      <c r="M2435" t="s">
        <v>507</v>
      </c>
      <c r="N2435">
        <v>1</v>
      </c>
    </row>
    <row r="2436" spans="1:14" x14ac:dyDescent="0.25">
      <c r="A2436" t="s">
        <v>14195</v>
      </c>
      <c r="B2436" t="s">
        <v>14196</v>
      </c>
      <c r="C2436" s="1">
        <v>42653</v>
      </c>
      <c r="D2436" t="s">
        <v>14197</v>
      </c>
      <c r="E2436" t="s">
        <v>351</v>
      </c>
      <c r="F2436" t="s">
        <v>237</v>
      </c>
      <c r="G2436" t="s">
        <v>101</v>
      </c>
      <c r="H2436" t="s">
        <v>93</v>
      </c>
      <c r="I2436" t="s">
        <v>4400</v>
      </c>
      <c r="J2436" t="s">
        <v>14198</v>
      </c>
      <c r="K2436" t="s">
        <v>16</v>
      </c>
      <c r="L2436" t="s">
        <v>17</v>
      </c>
      <c r="M2436" t="s">
        <v>14199</v>
      </c>
      <c r="N2436">
        <v>1</v>
      </c>
    </row>
    <row r="2437" spans="1:14" x14ac:dyDescent="0.25">
      <c r="A2437" t="s">
        <v>13358</v>
      </c>
      <c r="B2437" t="s">
        <v>13359</v>
      </c>
      <c r="C2437" s="1">
        <v>42615</v>
      </c>
      <c r="D2437" t="s">
        <v>13360</v>
      </c>
      <c r="E2437" t="s">
        <v>580</v>
      </c>
      <c r="F2437" t="s">
        <v>2465</v>
      </c>
      <c r="G2437" t="s">
        <v>230</v>
      </c>
      <c r="H2437" t="s">
        <v>231</v>
      </c>
      <c r="I2437" t="s">
        <v>4400</v>
      </c>
      <c r="J2437" t="s">
        <v>1783</v>
      </c>
      <c r="K2437" t="s">
        <v>16</v>
      </c>
      <c r="L2437" t="s">
        <v>17</v>
      </c>
      <c r="M2437" t="s">
        <v>13361</v>
      </c>
      <c r="N2437">
        <v>1</v>
      </c>
    </row>
    <row r="2438" spans="1:14" hidden="1" x14ac:dyDescent="0.25">
      <c r="A2438" t="s">
        <v>6431</v>
      </c>
      <c r="B2438" t="s">
        <v>6432</v>
      </c>
      <c r="C2438" s="1">
        <v>41635</v>
      </c>
      <c r="D2438" t="s">
        <v>3998</v>
      </c>
      <c r="E2438" t="s">
        <v>383</v>
      </c>
      <c r="F2438" t="s">
        <v>3468</v>
      </c>
      <c r="G2438" t="s">
        <v>61</v>
      </c>
      <c r="H2438" t="s">
        <v>43</v>
      </c>
      <c r="I2438" t="s">
        <v>4400</v>
      </c>
      <c r="J2438" t="s">
        <v>3806</v>
      </c>
      <c r="K2438" t="s">
        <v>16</v>
      </c>
      <c r="L2438" t="s">
        <v>17</v>
      </c>
      <c r="M2438" t="s">
        <v>6433</v>
      </c>
      <c r="N2438">
        <v>3</v>
      </c>
    </row>
    <row r="2439" spans="1:14" hidden="1" x14ac:dyDescent="0.25">
      <c r="A2439" t="s">
        <v>14475</v>
      </c>
      <c r="B2439" t="s">
        <v>14476</v>
      </c>
      <c r="C2439" s="1">
        <v>42669</v>
      </c>
      <c r="D2439" t="s">
        <v>1499</v>
      </c>
      <c r="E2439" t="s">
        <v>95</v>
      </c>
      <c r="F2439" t="s">
        <v>3402</v>
      </c>
      <c r="G2439" t="s">
        <v>92</v>
      </c>
      <c r="H2439" t="s">
        <v>93</v>
      </c>
      <c r="I2439" t="s">
        <v>4400</v>
      </c>
      <c r="J2439" t="s">
        <v>3230</v>
      </c>
      <c r="K2439" t="s">
        <v>16</v>
      </c>
      <c r="L2439" t="s">
        <v>17</v>
      </c>
      <c r="M2439" t="s">
        <v>14477</v>
      </c>
      <c r="N2439">
        <v>2</v>
      </c>
    </row>
    <row r="2440" spans="1:14" x14ac:dyDescent="0.25">
      <c r="A2440" t="s">
        <v>11175</v>
      </c>
      <c r="B2440" t="s">
        <v>11176</v>
      </c>
      <c r="C2440" s="1">
        <v>42317</v>
      </c>
      <c r="D2440" t="s">
        <v>11177</v>
      </c>
      <c r="E2440" t="s">
        <v>866</v>
      </c>
      <c r="F2440" t="s">
        <v>11178</v>
      </c>
      <c r="G2440" t="s">
        <v>268</v>
      </c>
      <c r="H2440" t="s">
        <v>117</v>
      </c>
      <c r="I2440" t="s">
        <v>4400</v>
      </c>
      <c r="J2440" t="s">
        <v>3019</v>
      </c>
      <c r="K2440" t="s">
        <v>16</v>
      </c>
      <c r="L2440" t="s">
        <v>17</v>
      </c>
      <c r="M2440" t="s">
        <v>11179</v>
      </c>
      <c r="N2440">
        <v>1</v>
      </c>
    </row>
    <row r="2441" spans="1:14" x14ac:dyDescent="0.25">
      <c r="A2441" t="s">
        <v>11035</v>
      </c>
      <c r="B2441" t="s">
        <v>11036</v>
      </c>
      <c r="C2441" s="1">
        <v>42305</v>
      </c>
      <c r="D2441" t="s">
        <v>11037</v>
      </c>
      <c r="E2441" t="s">
        <v>392</v>
      </c>
      <c r="F2441" t="s">
        <v>8502</v>
      </c>
      <c r="G2441" t="s">
        <v>147</v>
      </c>
      <c r="H2441" t="s">
        <v>148</v>
      </c>
      <c r="I2441" t="s">
        <v>4400</v>
      </c>
      <c r="J2441" t="s">
        <v>11038</v>
      </c>
      <c r="K2441" t="s">
        <v>16</v>
      </c>
      <c r="L2441" t="s">
        <v>17</v>
      </c>
      <c r="M2441" t="s">
        <v>11039</v>
      </c>
      <c r="N2441">
        <v>1</v>
      </c>
    </row>
    <row r="2442" spans="1:14" x14ac:dyDescent="0.25">
      <c r="A2442" t="s">
        <v>13664</v>
      </c>
      <c r="B2442" t="s">
        <v>13665</v>
      </c>
      <c r="C2442" s="1">
        <v>42630</v>
      </c>
      <c r="D2442" t="s">
        <v>13666</v>
      </c>
      <c r="E2442" t="s">
        <v>742</v>
      </c>
      <c r="F2442" t="s">
        <v>2570</v>
      </c>
      <c r="G2442" t="s">
        <v>743</v>
      </c>
      <c r="H2442" t="s">
        <v>168</v>
      </c>
      <c r="I2442" t="s">
        <v>4400</v>
      </c>
      <c r="J2442" t="s">
        <v>13667</v>
      </c>
      <c r="K2442" t="s">
        <v>16</v>
      </c>
      <c r="L2442" t="s">
        <v>17</v>
      </c>
      <c r="M2442" t="s">
        <v>4806</v>
      </c>
      <c r="N2442">
        <v>1</v>
      </c>
    </row>
    <row r="2443" spans="1:14" hidden="1" x14ac:dyDescent="0.25">
      <c r="A2443" t="s">
        <v>4380</v>
      </c>
      <c r="B2443" t="s">
        <v>13128</v>
      </c>
      <c r="C2443" s="1">
        <v>42565</v>
      </c>
      <c r="D2443" t="s">
        <v>4381</v>
      </c>
      <c r="E2443" t="s">
        <v>766</v>
      </c>
      <c r="F2443" t="s">
        <v>1116</v>
      </c>
      <c r="G2443" t="s">
        <v>456</v>
      </c>
      <c r="H2443" t="s">
        <v>115</v>
      </c>
      <c r="I2443" t="s">
        <v>4400</v>
      </c>
      <c r="J2443" t="s">
        <v>13129</v>
      </c>
      <c r="K2443" t="s">
        <v>16</v>
      </c>
      <c r="L2443" t="s">
        <v>17</v>
      </c>
      <c r="M2443" t="s">
        <v>493</v>
      </c>
      <c r="N2443">
        <v>2</v>
      </c>
    </row>
    <row r="2444" spans="1:14" x14ac:dyDescent="0.25">
      <c r="A2444" t="s">
        <v>10470</v>
      </c>
      <c r="B2444" t="s">
        <v>10471</v>
      </c>
      <c r="C2444" s="1">
        <v>42278</v>
      </c>
      <c r="D2444" t="s">
        <v>10472</v>
      </c>
      <c r="E2444" t="s">
        <v>433</v>
      </c>
      <c r="F2444" t="s">
        <v>9971</v>
      </c>
      <c r="G2444" t="s">
        <v>65</v>
      </c>
      <c r="H2444" t="s">
        <v>66</v>
      </c>
      <c r="I2444" t="s">
        <v>4400</v>
      </c>
      <c r="J2444" t="s">
        <v>10473</v>
      </c>
      <c r="K2444" t="s">
        <v>16</v>
      </c>
      <c r="L2444" t="s">
        <v>17</v>
      </c>
      <c r="M2444" t="s">
        <v>10474</v>
      </c>
      <c r="N2444">
        <v>1</v>
      </c>
    </row>
    <row r="2445" spans="1:14" x14ac:dyDescent="0.25">
      <c r="A2445" t="s">
        <v>4529</v>
      </c>
      <c r="B2445" t="s">
        <v>4530</v>
      </c>
      <c r="C2445" s="1">
        <v>40841</v>
      </c>
      <c r="D2445" t="s">
        <v>4531</v>
      </c>
      <c r="E2445" t="s">
        <v>599</v>
      </c>
      <c r="F2445" t="s">
        <v>1042</v>
      </c>
      <c r="G2445" t="s">
        <v>123</v>
      </c>
      <c r="H2445" t="s">
        <v>124</v>
      </c>
      <c r="I2445" t="s">
        <v>4400</v>
      </c>
      <c r="J2445" t="s">
        <v>1379</v>
      </c>
      <c r="K2445" t="s">
        <v>16</v>
      </c>
      <c r="L2445" t="s">
        <v>17</v>
      </c>
      <c r="M2445" t="s">
        <v>4532</v>
      </c>
      <c r="N2445">
        <v>1</v>
      </c>
    </row>
    <row r="2446" spans="1:14" x14ac:dyDescent="0.25">
      <c r="A2446" t="s">
        <v>13843</v>
      </c>
      <c r="B2446" t="s">
        <v>13844</v>
      </c>
      <c r="C2446" s="1">
        <v>42640</v>
      </c>
      <c r="D2446" t="s">
        <v>13845</v>
      </c>
      <c r="E2446" t="s">
        <v>107</v>
      </c>
      <c r="F2446" t="s">
        <v>237</v>
      </c>
      <c r="G2446" t="s">
        <v>101</v>
      </c>
      <c r="H2446" t="s">
        <v>93</v>
      </c>
      <c r="I2446" t="s">
        <v>4400</v>
      </c>
      <c r="J2446" t="s">
        <v>13846</v>
      </c>
      <c r="K2446" t="s">
        <v>16</v>
      </c>
      <c r="L2446" t="s">
        <v>17</v>
      </c>
      <c r="M2446" t="s">
        <v>1189</v>
      </c>
      <c r="N2446">
        <v>1</v>
      </c>
    </row>
    <row r="2447" spans="1:14" hidden="1" x14ac:dyDescent="0.25">
      <c r="A2447" t="s">
        <v>4131</v>
      </c>
      <c r="B2447" t="s">
        <v>10045</v>
      </c>
      <c r="C2447" s="1">
        <v>42261</v>
      </c>
      <c r="D2447" t="s">
        <v>2437</v>
      </c>
      <c r="E2447" t="s">
        <v>487</v>
      </c>
      <c r="F2447" t="s">
        <v>10046</v>
      </c>
      <c r="G2447" t="s">
        <v>230</v>
      </c>
      <c r="H2447" t="s">
        <v>231</v>
      </c>
      <c r="I2447" t="s">
        <v>4400</v>
      </c>
      <c r="J2447" t="s">
        <v>2941</v>
      </c>
      <c r="K2447" t="s">
        <v>16</v>
      </c>
      <c r="L2447" t="s">
        <v>17</v>
      </c>
      <c r="M2447" t="s">
        <v>1378</v>
      </c>
      <c r="N2447">
        <v>2</v>
      </c>
    </row>
    <row r="2448" spans="1:14" x14ac:dyDescent="0.25">
      <c r="A2448" t="s">
        <v>9108</v>
      </c>
      <c r="B2448" t="s">
        <v>9109</v>
      </c>
      <c r="C2448" s="1">
        <v>42116</v>
      </c>
      <c r="D2448" t="s">
        <v>9110</v>
      </c>
      <c r="E2448" t="s">
        <v>1323</v>
      </c>
      <c r="F2448" t="s">
        <v>1012</v>
      </c>
      <c r="G2448" t="s">
        <v>156</v>
      </c>
      <c r="H2448" t="s">
        <v>148</v>
      </c>
      <c r="I2448" t="s">
        <v>4400</v>
      </c>
      <c r="J2448" t="s">
        <v>2870</v>
      </c>
      <c r="K2448" t="s">
        <v>16</v>
      </c>
      <c r="L2448" t="s">
        <v>17</v>
      </c>
      <c r="M2448" t="s">
        <v>2105</v>
      </c>
      <c r="N2448">
        <v>1</v>
      </c>
    </row>
    <row r="2449" spans="1:14" x14ac:dyDescent="0.25">
      <c r="A2449" t="s">
        <v>8892</v>
      </c>
      <c r="B2449" t="s">
        <v>8893</v>
      </c>
      <c r="C2449" s="1">
        <v>42076</v>
      </c>
      <c r="D2449" t="s">
        <v>8894</v>
      </c>
      <c r="E2449" t="s">
        <v>2173</v>
      </c>
      <c r="F2449" t="s">
        <v>8895</v>
      </c>
      <c r="G2449" t="s">
        <v>540</v>
      </c>
      <c r="H2449" t="s">
        <v>124</v>
      </c>
      <c r="I2449" t="s">
        <v>4400</v>
      </c>
      <c r="J2449" t="s">
        <v>1854</v>
      </c>
      <c r="K2449" t="s">
        <v>16</v>
      </c>
      <c r="L2449" t="s">
        <v>21</v>
      </c>
      <c r="M2449" t="s">
        <v>8896</v>
      </c>
      <c r="N2449">
        <v>1</v>
      </c>
    </row>
    <row r="2450" spans="1:14" x14ac:dyDescent="0.25">
      <c r="A2450" t="s">
        <v>16436</v>
      </c>
      <c r="B2450" t="s">
        <v>16437</v>
      </c>
      <c r="C2450" s="1">
        <v>42793</v>
      </c>
      <c r="D2450" t="s">
        <v>16438</v>
      </c>
      <c r="E2450" t="s">
        <v>1231</v>
      </c>
      <c r="F2450" t="s">
        <v>2777</v>
      </c>
      <c r="G2450" t="s">
        <v>531</v>
      </c>
      <c r="H2450" t="s">
        <v>532</v>
      </c>
      <c r="I2450" t="s">
        <v>4400</v>
      </c>
      <c r="J2450" t="s">
        <v>16439</v>
      </c>
      <c r="K2450" t="s">
        <v>16</v>
      </c>
      <c r="L2450" t="s">
        <v>17</v>
      </c>
      <c r="M2450" t="s">
        <v>202</v>
      </c>
      <c r="N2450">
        <v>1</v>
      </c>
    </row>
    <row r="2451" spans="1:14" x14ac:dyDescent="0.25">
      <c r="A2451" t="s">
        <v>12969</v>
      </c>
      <c r="B2451" t="s">
        <v>12970</v>
      </c>
      <c r="C2451" s="1">
        <v>42530</v>
      </c>
      <c r="D2451" t="s">
        <v>12971</v>
      </c>
      <c r="E2451" t="s">
        <v>419</v>
      </c>
      <c r="F2451" t="s">
        <v>5389</v>
      </c>
      <c r="G2451" t="s">
        <v>101</v>
      </c>
      <c r="H2451" t="s">
        <v>93</v>
      </c>
      <c r="I2451" t="s">
        <v>4400</v>
      </c>
      <c r="J2451" t="s">
        <v>1977</v>
      </c>
      <c r="K2451" t="s">
        <v>16</v>
      </c>
      <c r="L2451" t="s">
        <v>17</v>
      </c>
      <c r="M2451" t="s">
        <v>12972</v>
      </c>
      <c r="N2451">
        <v>1</v>
      </c>
    </row>
    <row r="2452" spans="1:14" x14ac:dyDescent="0.25">
      <c r="A2452" t="s">
        <v>15833</v>
      </c>
      <c r="B2452" t="s">
        <v>15834</v>
      </c>
      <c r="C2452" s="1">
        <v>42758</v>
      </c>
      <c r="D2452" t="s">
        <v>15835</v>
      </c>
      <c r="E2452" t="s">
        <v>2066</v>
      </c>
      <c r="F2452" t="s">
        <v>2479</v>
      </c>
      <c r="G2452" t="s">
        <v>88</v>
      </c>
      <c r="H2452" t="s">
        <v>82</v>
      </c>
      <c r="I2452" t="s">
        <v>4400</v>
      </c>
      <c r="J2452" t="s">
        <v>15836</v>
      </c>
      <c r="K2452" t="s">
        <v>16</v>
      </c>
      <c r="L2452" t="s">
        <v>17</v>
      </c>
      <c r="M2452" t="s">
        <v>110</v>
      </c>
      <c r="N2452">
        <v>1</v>
      </c>
    </row>
    <row r="2453" spans="1:14" x14ac:dyDescent="0.25">
      <c r="A2453" t="s">
        <v>7355</v>
      </c>
      <c r="B2453" t="s">
        <v>7356</v>
      </c>
      <c r="C2453" s="1">
        <v>41883</v>
      </c>
      <c r="D2453" t="s">
        <v>7357</v>
      </c>
      <c r="E2453" t="s">
        <v>341</v>
      </c>
      <c r="F2453" t="s">
        <v>7358</v>
      </c>
      <c r="G2453" t="s">
        <v>176</v>
      </c>
      <c r="H2453" t="s">
        <v>172</v>
      </c>
      <c r="I2453" t="s">
        <v>4400</v>
      </c>
      <c r="J2453" t="s">
        <v>1047</v>
      </c>
      <c r="K2453" t="s">
        <v>16</v>
      </c>
      <c r="L2453" t="s">
        <v>17</v>
      </c>
      <c r="M2453" t="s">
        <v>1378</v>
      </c>
      <c r="N2453">
        <v>1</v>
      </c>
    </row>
    <row r="2454" spans="1:14" x14ac:dyDescent="0.25">
      <c r="A2454" t="s">
        <v>7740</v>
      </c>
      <c r="B2454" t="s">
        <v>7741</v>
      </c>
      <c r="C2454" s="1">
        <v>41918</v>
      </c>
      <c r="D2454" t="s">
        <v>7742</v>
      </c>
      <c r="E2454" t="s">
        <v>974</v>
      </c>
      <c r="F2454" t="s">
        <v>6232</v>
      </c>
      <c r="G2454" t="s">
        <v>347</v>
      </c>
      <c r="H2454" t="s">
        <v>231</v>
      </c>
      <c r="I2454" t="s">
        <v>4400</v>
      </c>
      <c r="J2454" t="s">
        <v>7743</v>
      </c>
      <c r="K2454" t="s">
        <v>16</v>
      </c>
      <c r="L2454" t="s">
        <v>17</v>
      </c>
      <c r="M2454" t="s">
        <v>7744</v>
      </c>
      <c r="N2454">
        <v>1</v>
      </c>
    </row>
    <row r="2455" spans="1:14" x14ac:dyDescent="0.25">
      <c r="A2455" t="s">
        <v>4402</v>
      </c>
      <c r="B2455" t="s">
        <v>4403</v>
      </c>
      <c r="C2455" s="1">
        <v>40841</v>
      </c>
      <c r="D2455" t="s">
        <v>4404</v>
      </c>
      <c r="E2455" t="s">
        <v>1045</v>
      </c>
      <c r="F2455" t="s">
        <v>2471</v>
      </c>
      <c r="G2455" t="s">
        <v>147</v>
      </c>
      <c r="H2455" t="s">
        <v>148</v>
      </c>
      <c r="I2455" t="s">
        <v>4400</v>
      </c>
      <c r="J2455" t="s">
        <v>4405</v>
      </c>
      <c r="K2455" t="s">
        <v>16</v>
      </c>
      <c r="L2455" t="s">
        <v>17</v>
      </c>
      <c r="M2455" t="s">
        <v>1442</v>
      </c>
      <c r="N2455">
        <v>1</v>
      </c>
    </row>
    <row r="2456" spans="1:14" x14ac:dyDescent="0.25">
      <c r="A2456" t="s">
        <v>4102</v>
      </c>
      <c r="B2456" t="s">
        <v>7166</v>
      </c>
      <c r="C2456" s="1">
        <v>41802</v>
      </c>
      <c r="D2456" t="s">
        <v>7167</v>
      </c>
      <c r="E2456" t="s">
        <v>591</v>
      </c>
      <c r="F2456" t="s">
        <v>6023</v>
      </c>
      <c r="G2456" t="s">
        <v>23</v>
      </c>
      <c r="H2456" t="s">
        <v>24</v>
      </c>
      <c r="I2456" t="s">
        <v>4400</v>
      </c>
      <c r="J2456" t="s">
        <v>7168</v>
      </c>
      <c r="K2456" t="s">
        <v>16</v>
      </c>
      <c r="L2456" t="s">
        <v>17</v>
      </c>
      <c r="M2456" t="s">
        <v>1365</v>
      </c>
      <c r="N2456">
        <v>1</v>
      </c>
    </row>
    <row r="2457" spans="1:14" hidden="1" x14ac:dyDescent="0.25">
      <c r="A2457" t="s">
        <v>12553</v>
      </c>
      <c r="B2457" t="s">
        <v>12554</v>
      </c>
      <c r="C2457" s="1">
        <v>42466</v>
      </c>
      <c r="D2457" t="s">
        <v>1715</v>
      </c>
      <c r="E2457" t="s">
        <v>1146</v>
      </c>
      <c r="F2457" t="s">
        <v>3430</v>
      </c>
      <c r="G2457" t="s">
        <v>345</v>
      </c>
      <c r="H2457" t="s">
        <v>168</v>
      </c>
      <c r="I2457" t="s">
        <v>4400</v>
      </c>
      <c r="J2457" t="s">
        <v>451</v>
      </c>
      <c r="K2457" t="s">
        <v>16</v>
      </c>
      <c r="L2457" t="s">
        <v>17</v>
      </c>
      <c r="M2457" t="s">
        <v>1417</v>
      </c>
      <c r="N2457">
        <v>2</v>
      </c>
    </row>
    <row r="2458" spans="1:14" x14ac:dyDescent="0.25">
      <c r="A2458" t="s">
        <v>12955</v>
      </c>
      <c r="B2458" t="s">
        <v>12956</v>
      </c>
      <c r="C2458" s="1">
        <v>42529</v>
      </c>
      <c r="D2458" t="s">
        <v>12957</v>
      </c>
      <c r="E2458" t="s">
        <v>1415</v>
      </c>
      <c r="F2458" t="s">
        <v>1150</v>
      </c>
      <c r="G2458" t="s">
        <v>345</v>
      </c>
      <c r="H2458" t="s">
        <v>168</v>
      </c>
      <c r="I2458" t="s">
        <v>4400</v>
      </c>
      <c r="J2458" t="s">
        <v>2021</v>
      </c>
      <c r="K2458" t="s">
        <v>16</v>
      </c>
      <c r="L2458" t="s">
        <v>21</v>
      </c>
      <c r="M2458" t="s">
        <v>12958</v>
      </c>
      <c r="N2458">
        <v>1</v>
      </c>
    </row>
    <row r="2459" spans="1:14" x14ac:dyDescent="0.25">
      <c r="A2459" t="s">
        <v>6786</v>
      </c>
      <c r="B2459" t="s">
        <v>6787</v>
      </c>
      <c r="C2459" s="1">
        <v>41694</v>
      </c>
      <c r="D2459" t="s">
        <v>6788</v>
      </c>
      <c r="E2459" t="s">
        <v>1141</v>
      </c>
      <c r="F2459" t="s">
        <v>3733</v>
      </c>
      <c r="G2459" t="s">
        <v>262</v>
      </c>
      <c r="H2459" t="s">
        <v>24</v>
      </c>
      <c r="I2459" t="s">
        <v>4400</v>
      </c>
      <c r="J2459" t="s">
        <v>6789</v>
      </c>
      <c r="K2459" t="s">
        <v>16</v>
      </c>
      <c r="L2459" t="s">
        <v>17</v>
      </c>
      <c r="M2459" t="s">
        <v>6790</v>
      </c>
      <c r="N2459">
        <v>1</v>
      </c>
    </row>
    <row r="2460" spans="1:14" x14ac:dyDescent="0.25">
      <c r="A2460" t="s">
        <v>15448</v>
      </c>
      <c r="B2460" t="s">
        <v>15449</v>
      </c>
      <c r="C2460" s="1">
        <v>42739</v>
      </c>
      <c r="D2460" t="s">
        <v>15450</v>
      </c>
      <c r="E2460" t="s">
        <v>534</v>
      </c>
      <c r="F2460" t="s">
        <v>15451</v>
      </c>
      <c r="G2460" t="s">
        <v>14</v>
      </c>
      <c r="H2460" t="s">
        <v>15</v>
      </c>
      <c r="I2460" t="s">
        <v>4400</v>
      </c>
      <c r="J2460" t="s">
        <v>2073</v>
      </c>
      <c r="K2460" t="s">
        <v>16</v>
      </c>
      <c r="L2460" t="s">
        <v>17</v>
      </c>
      <c r="M2460" t="s">
        <v>2425</v>
      </c>
      <c r="N2460">
        <v>1</v>
      </c>
    </row>
    <row r="2461" spans="1:14" x14ac:dyDescent="0.25">
      <c r="A2461" t="s">
        <v>13626</v>
      </c>
      <c r="B2461" t="s">
        <v>13627</v>
      </c>
      <c r="C2461" s="1">
        <v>42629</v>
      </c>
      <c r="D2461" t="s">
        <v>13628</v>
      </c>
      <c r="E2461" t="s">
        <v>2574</v>
      </c>
      <c r="F2461" t="s">
        <v>3721</v>
      </c>
      <c r="G2461" t="s">
        <v>901</v>
      </c>
      <c r="H2461" t="s">
        <v>231</v>
      </c>
      <c r="I2461" t="s">
        <v>4400</v>
      </c>
      <c r="J2461" t="s">
        <v>13629</v>
      </c>
      <c r="K2461" t="s">
        <v>16</v>
      </c>
      <c r="L2461" t="s">
        <v>17</v>
      </c>
      <c r="M2461" t="s">
        <v>13630</v>
      </c>
      <c r="N2461">
        <v>1</v>
      </c>
    </row>
    <row r="2462" spans="1:14" x14ac:dyDescent="0.25">
      <c r="A2462" t="s">
        <v>5702</v>
      </c>
      <c r="B2462" t="s">
        <v>5703</v>
      </c>
      <c r="C2462" s="1">
        <v>41526</v>
      </c>
      <c r="D2462" t="s">
        <v>5704</v>
      </c>
      <c r="E2462" t="s">
        <v>1204</v>
      </c>
      <c r="F2462" t="s">
        <v>5705</v>
      </c>
      <c r="G2462" t="s">
        <v>620</v>
      </c>
      <c r="H2462" t="s">
        <v>66</v>
      </c>
      <c r="I2462" t="s">
        <v>4400</v>
      </c>
      <c r="J2462" t="s">
        <v>5706</v>
      </c>
      <c r="K2462" t="s">
        <v>16</v>
      </c>
      <c r="L2462" t="s">
        <v>17</v>
      </c>
      <c r="M2462" t="s">
        <v>46</v>
      </c>
      <c r="N2462">
        <v>1</v>
      </c>
    </row>
    <row r="2463" spans="1:14" x14ac:dyDescent="0.25">
      <c r="A2463" t="s">
        <v>8917</v>
      </c>
      <c r="B2463" t="s">
        <v>8918</v>
      </c>
      <c r="C2463" s="1">
        <v>42079</v>
      </c>
      <c r="D2463" t="s">
        <v>8919</v>
      </c>
      <c r="E2463" t="s">
        <v>1121</v>
      </c>
      <c r="F2463" t="s">
        <v>2514</v>
      </c>
      <c r="G2463" t="s">
        <v>721</v>
      </c>
      <c r="H2463" t="s">
        <v>24</v>
      </c>
      <c r="I2463" t="s">
        <v>4400</v>
      </c>
      <c r="J2463" t="s">
        <v>8920</v>
      </c>
      <c r="K2463" t="s">
        <v>16</v>
      </c>
      <c r="L2463" t="s">
        <v>17</v>
      </c>
      <c r="M2463" t="s">
        <v>8921</v>
      </c>
      <c r="N2463">
        <v>1</v>
      </c>
    </row>
    <row r="2464" spans="1:14" x14ac:dyDescent="0.25">
      <c r="A2464" t="s">
        <v>6164</v>
      </c>
      <c r="B2464" t="s">
        <v>6165</v>
      </c>
      <c r="C2464" s="1">
        <v>41585</v>
      </c>
      <c r="D2464" t="s">
        <v>6166</v>
      </c>
      <c r="E2464" t="s">
        <v>625</v>
      </c>
      <c r="F2464" t="s">
        <v>6167</v>
      </c>
      <c r="G2464" t="s">
        <v>368</v>
      </c>
      <c r="H2464" t="s">
        <v>231</v>
      </c>
      <c r="I2464" t="s">
        <v>4400</v>
      </c>
      <c r="J2464" t="s">
        <v>6168</v>
      </c>
      <c r="K2464" t="s">
        <v>16</v>
      </c>
      <c r="L2464" t="s">
        <v>17</v>
      </c>
      <c r="M2464" t="s">
        <v>1685</v>
      </c>
      <c r="N2464">
        <v>1</v>
      </c>
    </row>
    <row r="2465" spans="1:14" x14ac:dyDescent="0.25">
      <c r="A2465" t="s">
        <v>14484</v>
      </c>
      <c r="B2465" t="s">
        <v>14485</v>
      </c>
      <c r="C2465" s="1">
        <v>42669</v>
      </c>
      <c r="D2465" t="s">
        <v>14486</v>
      </c>
      <c r="E2465" t="s">
        <v>1515</v>
      </c>
      <c r="F2465" t="s">
        <v>4855</v>
      </c>
      <c r="G2465" t="s">
        <v>61</v>
      </c>
      <c r="H2465" t="s">
        <v>43</v>
      </c>
      <c r="I2465" t="s">
        <v>4400</v>
      </c>
      <c r="J2465" t="s">
        <v>3219</v>
      </c>
      <c r="K2465" t="s">
        <v>16</v>
      </c>
      <c r="L2465" t="s">
        <v>17</v>
      </c>
      <c r="M2465" t="s">
        <v>14487</v>
      </c>
      <c r="N2465">
        <v>1</v>
      </c>
    </row>
    <row r="2466" spans="1:14" x14ac:dyDescent="0.25">
      <c r="A2466" t="s">
        <v>10116</v>
      </c>
      <c r="B2466" t="s">
        <v>10117</v>
      </c>
      <c r="C2466" s="1">
        <v>42264</v>
      </c>
      <c r="D2466" t="s">
        <v>10118</v>
      </c>
      <c r="E2466" t="s">
        <v>1242</v>
      </c>
      <c r="F2466" t="s">
        <v>196</v>
      </c>
      <c r="G2466" t="s">
        <v>197</v>
      </c>
      <c r="H2466" t="s">
        <v>172</v>
      </c>
      <c r="I2466" t="s">
        <v>4400</v>
      </c>
      <c r="J2466" t="s">
        <v>2958</v>
      </c>
      <c r="K2466" t="s">
        <v>16</v>
      </c>
      <c r="L2466" t="s">
        <v>17</v>
      </c>
      <c r="M2466" t="s">
        <v>10119</v>
      </c>
      <c r="N2466">
        <v>1</v>
      </c>
    </row>
    <row r="2467" spans="1:14" x14ac:dyDescent="0.25">
      <c r="A2467" t="s">
        <v>15596</v>
      </c>
      <c r="B2467" t="s">
        <v>15597</v>
      </c>
      <c r="C2467" s="1">
        <v>42746</v>
      </c>
      <c r="D2467" t="s">
        <v>15598</v>
      </c>
      <c r="E2467" t="s">
        <v>3860</v>
      </c>
      <c r="F2467" t="s">
        <v>15599</v>
      </c>
      <c r="G2467" t="s">
        <v>347</v>
      </c>
      <c r="H2467" t="s">
        <v>231</v>
      </c>
      <c r="I2467" t="s">
        <v>4400</v>
      </c>
      <c r="J2467" t="s">
        <v>3290</v>
      </c>
      <c r="K2467" t="s">
        <v>16</v>
      </c>
      <c r="L2467" t="s">
        <v>17</v>
      </c>
      <c r="M2467" t="s">
        <v>110</v>
      </c>
      <c r="N2467">
        <v>1</v>
      </c>
    </row>
    <row r="2468" spans="1:14" x14ac:dyDescent="0.25">
      <c r="A2468" t="s">
        <v>10331</v>
      </c>
      <c r="B2468" t="s">
        <v>10332</v>
      </c>
      <c r="C2468" s="1">
        <v>42271</v>
      </c>
      <c r="D2468" t="s">
        <v>10333</v>
      </c>
      <c r="E2468" t="s">
        <v>107</v>
      </c>
      <c r="F2468" t="s">
        <v>237</v>
      </c>
      <c r="G2468" t="s">
        <v>101</v>
      </c>
      <c r="H2468" t="s">
        <v>93</v>
      </c>
      <c r="I2468" t="s">
        <v>4400</v>
      </c>
      <c r="J2468" t="s">
        <v>2968</v>
      </c>
      <c r="K2468" t="s">
        <v>16</v>
      </c>
      <c r="L2468" t="s">
        <v>17</v>
      </c>
      <c r="M2468" t="s">
        <v>29</v>
      </c>
      <c r="N2468">
        <v>1</v>
      </c>
    </row>
    <row r="2469" spans="1:14" x14ac:dyDescent="0.25">
      <c r="A2469" t="s">
        <v>8817</v>
      </c>
      <c r="B2469" t="s">
        <v>8818</v>
      </c>
      <c r="C2469" s="1">
        <v>42066</v>
      </c>
      <c r="D2469" t="s">
        <v>8819</v>
      </c>
      <c r="E2469" t="s">
        <v>419</v>
      </c>
      <c r="F2469" t="s">
        <v>5389</v>
      </c>
      <c r="G2469" t="s">
        <v>101</v>
      </c>
      <c r="H2469" t="s">
        <v>93</v>
      </c>
      <c r="I2469" t="s">
        <v>4400</v>
      </c>
      <c r="J2469" t="s">
        <v>8820</v>
      </c>
      <c r="K2469" t="s">
        <v>16</v>
      </c>
      <c r="L2469" t="s">
        <v>17</v>
      </c>
      <c r="M2469" t="s">
        <v>1378</v>
      </c>
      <c r="N2469">
        <v>1</v>
      </c>
    </row>
    <row r="2470" spans="1:14" x14ac:dyDescent="0.25">
      <c r="A2470" t="s">
        <v>9591</v>
      </c>
      <c r="B2470" t="s">
        <v>9592</v>
      </c>
      <c r="C2470" s="1">
        <v>42213</v>
      </c>
      <c r="D2470" t="s">
        <v>9593</v>
      </c>
      <c r="E2470" t="s">
        <v>1103</v>
      </c>
      <c r="F2470" t="s">
        <v>3503</v>
      </c>
      <c r="G2470" t="s">
        <v>262</v>
      </c>
      <c r="H2470" t="s">
        <v>24</v>
      </c>
      <c r="I2470" t="s">
        <v>4400</v>
      </c>
      <c r="J2470" t="s">
        <v>9594</v>
      </c>
      <c r="K2470" t="s">
        <v>16</v>
      </c>
      <c r="L2470" t="s">
        <v>17</v>
      </c>
      <c r="M2470" t="s">
        <v>9595</v>
      </c>
      <c r="N2470">
        <v>1</v>
      </c>
    </row>
    <row r="2471" spans="1:14" hidden="1" x14ac:dyDescent="0.25">
      <c r="A2471" t="s">
        <v>1450</v>
      </c>
      <c r="B2471" t="s">
        <v>13969</v>
      </c>
      <c r="C2471" s="1">
        <v>42643</v>
      </c>
      <c r="D2471" t="s">
        <v>1451</v>
      </c>
      <c r="E2471" t="s">
        <v>177</v>
      </c>
      <c r="F2471" t="s">
        <v>13220</v>
      </c>
      <c r="G2471" t="s">
        <v>171</v>
      </c>
      <c r="H2471" t="s">
        <v>172</v>
      </c>
      <c r="I2471" t="s">
        <v>4400</v>
      </c>
      <c r="J2471" t="s">
        <v>13970</v>
      </c>
      <c r="K2471" t="s">
        <v>16</v>
      </c>
      <c r="L2471" t="s">
        <v>17</v>
      </c>
      <c r="M2471" t="s">
        <v>1378</v>
      </c>
      <c r="N2471">
        <v>2</v>
      </c>
    </row>
    <row r="2472" spans="1:14" x14ac:dyDescent="0.25">
      <c r="A2472" t="s">
        <v>16643</v>
      </c>
      <c r="B2472" t="s">
        <v>16644</v>
      </c>
      <c r="C2472" s="1">
        <v>42811</v>
      </c>
      <c r="D2472" t="s">
        <v>16645</v>
      </c>
      <c r="E2472" t="s">
        <v>593</v>
      </c>
      <c r="F2472" t="s">
        <v>2485</v>
      </c>
      <c r="G2472" t="s">
        <v>132</v>
      </c>
      <c r="H2472" t="s">
        <v>130</v>
      </c>
      <c r="I2472" t="s">
        <v>4400</v>
      </c>
      <c r="J2472" t="s">
        <v>16646</v>
      </c>
      <c r="K2472" t="s">
        <v>16</v>
      </c>
      <c r="L2472" t="s">
        <v>17</v>
      </c>
      <c r="M2472" t="s">
        <v>16647</v>
      </c>
      <c r="N2472">
        <v>1</v>
      </c>
    </row>
    <row r="2473" spans="1:14" x14ac:dyDescent="0.25">
      <c r="A2473" t="s">
        <v>8609</v>
      </c>
      <c r="B2473" t="s">
        <v>2228</v>
      </c>
      <c r="C2473" s="1">
        <v>42034</v>
      </c>
      <c r="D2473" t="s">
        <v>8610</v>
      </c>
      <c r="E2473" t="s">
        <v>1809</v>
      </c>
      <c r="F2473" t="s">
        <v>2519</v>
      </c>
      <c r="G2473" t="s">
        <v>23</v>
      </c>
      <c r="H2473" t="s">
        <v>24</v>
      </c>
      <c r="I2473" t="s">
        <v>4400</v>
      </c>
      <c r="J2473" t="s">
        <v>4000</v>
      </c>
      <c r="K2473" t="s">
        <v>16</v>
      </c>
      <c r="L2473" t="s">
        <v>17</v>
      </c>
      <c r="M2473" t="s">
        <v>8611</v>
      </c>
      <c r="N2473">
        <v>1</v>
      </c>
    </row>
    <row r="2474" spans="1:14" x14ac:dyDescent="0.25">
      <c r="A2474" t="s">
        <v>13166</v>
      </c>
      <c r="B2474" t="s">
        <v>13167</v>
      </c>
      <c r="C2474" s="1">
        <v>42571</v>
      </c>
      <c r="D2474" t="s">
        <v>13168</v>
      </c>
      <c r="E2474" t="s">
        <v>374</v>
      </c>
      <c r="F2474" t="s">
        <v>237</v>
      </c>
      <c r="G2474" t="s">
        <v>101</v>
      </c>
      <c r="H2474" t="s">
        <v>93</v>
      </c>
      <c r="I2474" t="s">
        <v>4400</v>
      </c>
      <c r="J2474" t="s">
        <v>3100</v>
      </c>
      <c r="K2474" t="s">
        <v>16</v>
      </c>
      <c r="L2474" t="s">
        <v>17</v>
      </c>
      <c r="M2474" t="s">
        <v>13169</v>
      </c>
      <c r="N2474">
        <v>1</v>
      </c>
    </row>
    <row r="2475" spans="1:14" x14ac:dyDescent="0.25">
      <c r="A2475" t="s">
        <v>13199</v>
      </c>
      <c r="B2475" t="s">
        <v>13200</v>
      </c>
      <c r="C2475" s="1">
        <v>42585</v>
      </c>
      <c r="D2475" t="s">
        <v>13201</v>
      </c>
      <c r="E2475" t="s">
        <v>919</v>
      </c>
      <c r="F2475" t="s">
        <v>920</v>
      </c>
      <c r="G2475" t="s">
        <v>262</v>
      </c>
      <c r="H2475" t="s">
        <v>24</v>
      </c>
      <c r="I2475" t="s">
        <v>4400</v>
      </c>
      <c r="J2475" t="s">
        <v>13202</v>
      </c>
      <c r="K2475" t="s">
        <v>16</v>
      </c>
      <c r="L2475" t="s">
        <v>17</v>
      </c>
      <c r="M2475" t="s">
        <v>13203</v>
      </c>
      <c r="N2475">
        <v>1</v>
      </c>
    </row>
    <row r="2476" spans="1:14" x14ac:dyDescent="0.25">
      <c r="A2476" t="s">
        <v>14010</v>
      </c>
      <c r="B2476" t="s">
        <v>14011</v>
      </c>
      <c r="C2476" s="1">
        <v>42646</v>
      </c>
      <c r="D2476" t="s">
        <v>14012</v>
      </c>
      <c r="E2476" t="s">
        <v>1376</v>
      </c>
      <c r="F2476" t="s">
        <v>6215</v>
      </c>
      <c r="G2476" t="s">
        <v>230</v>
      </c>
      <c r="H2476" t="s">
        <v>231</v>
      </c>
      <c r="I2476" t="s">
        <v>4400</v>
      </c>
      <c r="J2476" t="s">
        <v>14013</v>
      </c>
      <c r="K2476" t="s">
        <v>16</v>
      </c>
      <c r="L2476" t="s">
        <v>17</v>
      </c>
      <c r="M2476" t="s">
        <v>420</v>
      </c>
      <c r="N2476">
        <v>1</v>
      </c>
    </row>
    <row r="2477" spans="1:14" x14ac:dyDescent="0.25">
      <c r="A2477" t="s">
        <v>12233</v>
      </c>
      <c r="B2477" t="s">
        <v>12234</v>
      </c>
      <c r="C2477" s="1">
        <v>42415</v>
      </c>
      <c r="D2477" t="s">
        <v>12235</v>
      </c>
      <c r="E2477" t="s">
        <v>2099</v>
      </c>
      <c r="F2477" t="s">
        <v>12236</v>
      </c>
      <c r="G2477" t="s">
        <v>620</v>
      </c>
      <c r="H2477" t="s">
        <v>66</v>
      </c>
      <c r="I2477" t="s">
        <v>4400</v>
      </c>
      <c r="J2477" t="s">
        <v>12237</v>
      </c>
      <c r="K2477" t="s">
        <v>16</v>
      </c>
      <c r="L2477" t="s">
        <v>17</v>
      </c>
      <c r="M2477" t="s">
        <v>546</v>
      </c>
      <c r="N2477">
        <v>1</v>
      </c>
    </row>
    <row r="2478" spans="1:14" x14ac:dyDescent="0.25">
      <c r="A2478" t="s">
        <v>13493</v>
      </c>
      <c r="B2478" t="s">
        <v>13494</v>
      </c>
      <c r="C2478" s="1">
        <v>42622</v>
      </c>
      <c r="D2478" t="s">
        <v>13495</v>
      </c>
      <c r="E2478" t="s">
        <v>2466</v>
      </c>
      <c r="F2478" t="s">
        <v>2467</v>
      </c>
      <c r="G2478" t="s">
        <v>129</v>
      </c>
      <c r="H2478" t="s">
        <v>130</v>
      </c>
      <c r="I2478" t="s">
        <v>4400</v>
      </c>
      <c r="J2478" t="s">
        <v>13496</v>
      </c>
      <c r="K2478" t="s">
        <v>16</v>
      </c>
      <c r="L2478" t="s">
        <v>17</v>
      </c>
      <c r="M2478" t="s">
        <v>13497</v>
      </c>
      <c r="N2478">
        <v>1</v>
      </c>
    </row>
    <row r="2479" spans="1:14" x14ac:dyDescent="0.25">
      <c r="A2479" t="s">
        <v>9671</v>
      </c>
      <c r="B2479" t="s">
        <v>9672</v>
      </c>
      <c r="C2479" s="1">
        <v>42243</v>
      </c>
      <c r="D2479" t="s">
        <v>9673</v>
      </c>
      <c r="E2479" t="s">
        <v>2268</v>
      </c>
      <c r="F2479" t="s">
        <v>9674</v>
      </c>
      <c r="G2479" t="s">
        <v>265</v>
      </c>
      <c r="H2479" t="s">
        <v>117</v>
      </c>
      <c r="I2479" t="s">
        <v>4400</v>
      </c>
      <c r="J2479" t="s">
        <v>9675</v>
      </c>
      <c r="K2479" t="s">
        <v>16</v>
      </c>
      <c r="L2479" t="s">
        <v>17</v>
      </c>
      <c r="M2479" t="s">
        <v>9676</v>
      </c>
      <c r="N2479">
        <v>1</v>
      </c>
    </row>
    <row r="2480" spans="1:14" x14ac:dyDescent="0.25">
      <c r="A2480" t="s">
        <v>15640</v>
      </c>
      <c r="B2480" t="s">
        <v>15641</v>
      </c>
      <c r="C2480" s="1">
        <v>42748</v>
      </c>
      <c r="D2480" t="s">
        <v>15642</v>
      </c>
      <c r="E2480" t="s">
        <v>880</v>
      </c>
      <c r="F2480" t="s">
        <v>15643</v>
      </c>
      <c r="G2480" t="s">
        <v>289</v>
      </c>
      <c r="H2480" t="s">
        <v>15</v>
      </c>
      <c r="I2480" t="s">
        <v>4400</v>
      </c>
      <c r="J2480" t="s">
        <v>3279</v>
      </c>
      <c r="K2480" t="s">
        <v>16</v>
      </c>
      <c r="L2480" t="s">
        <v>17</v>
      </c>
      <c r="M2480" t="s">
        <v>110</v>
      </c>
      <c r="N2480">
        <v>1</v>
      </c>
    </row>
    <row r="2481" spans="1:14" x14ac:dyDescent="0.25">
      <c r="A2481" t="s">
        <v>11382</v>
      </c>
      <c r="B2481" t="s">
        <v>11383</v>
      </c>
      <c r="C2481" s="1">
        <v>42331</v>
      </c>
      <c r="D2481" t="s">
        <v>11384</v>
      </c>
      <c r="E2481" t="s">
        <v>1387</v>
      </c>
      <c r="F2481" t="s">
        <v>3665</v>
      </c>
      <c r="G2481" t="s">
        <v>61</v>
      </c>
      <c r="H2481" t="s">
        <v>43</v>
      </c>
      <c r="I2481" t="s">
        <v>4400</v>
      </c>
      <c r="J2481" t="s">
        <v>11385</v>
      </c>
      <c r="K2481" t="s">
        <v>16</v>
      </c>
      <c r="L2481" t="s">
        <v>17</v>
      </c>
      <c r="M2481" t="s">
        <v>110</v>
      </c>
      <c r="N2481">
        <v>1</v>
      </c>
    </row>
    <row r="2482" spans="1:14" x14ac:dyDescent="0.25">
      <c r="A2482" t="s">
        <v>12211</v>
      </c>
      <c r="B2482" t="s">
        <v>12212</v>
      </c>
      <c r="C2482" s="1">
        <v>42411</v>
      </c>
      <c r="D2482" t="s">
        <v>12213</v>
      </c>
      <c r="E2482" t="s">
        <v>295</v>
      </c>
      <c r="F2482" t="s">
        <v>8033</v>
      </c>
      <c r="G2482" t="s">
        <v>197</v>
      </c>
      <c r="H2482" t="s">
        <v>172</v>
      </c>
      <c r="I2482" t="s">
        <v>4400</v>
      </c>
      <c r="J2482" t="s">
        <v>3069</v>
      </c>
      <c r="K2482" t="s">
        <v>16</v>
      </c>
      <c r="L2482" t="s">
        <v>17</v>
      </c>
      <c r="M2482" t="s">
        <v>247</v>
      </c>
      <c r="N2482">
        <v>1</v>
      </c>
    </row>
    <row r="2483" spans="1:14" x14ac:dyDescent="0.25">
      <c r="A2483" t="s">
        <v>16537</v>
      </c>
      <c r="B2483" t="s">
        <v>16538</v>
      </c>
      <c r="C2483" s="1">
        <v>42800</v>
      </c>
      <c r="D2483" t="s">
        <v>16539</v>
      </c>
      <c r="E2483" t="s">
        <v>3758</v>
      </c>
      <c r="F2483" t="s">
        <v>16540</v>
      </c>
      <c r="G2483" t="s">
        <v>42</v>
      </c>
      <c r="H2483" t="s">
        <v>43</v>
      </c>
      <c r="I2483" t="s">
        <v>4400</v>
      </c>
      <c r="J2483" t="s">
        <v>1147</v>
      </c>
      <c r="K2483" t="s">
        <v>16</v>
      </c>
      <c r="L2483" t="s">
        <v>17</v>
      </c>
      <c r="M2483" t="s">
        <v>16541</v>
      </c>
      <c r="N2483">
        <v>1</v>
      </c>
    </row>
    <row r="2484" spans="1:14" x14ac:dyDescent="0.25">
      <c r="A2484" t="s">
        <v>10195</v>
      </c>
      <c r="B2484" t="s">
        <v>10196</v>
      </c>
      <c r="C2484" s="1">
        <v>42268</v>
      </c>
      <c r="D2484" t="s">
        <v>10197</v>
      </c>
      <c r="E2484" t="s">
        <v>1260</v>
      </c>
      <c r="F2484" t="s">
        <v>10198</v>
      </c>
      <c r="G2484" t="s">
        <v>347</v>
      </c>
      <c r="H2484" t="s">
        <v>231</v>
      </c>
      <c r="I2484" t="s">
        <v>4400</v>
      </c>
      <c r="J2484" t="s">
        <v>1889</v>
      </c>
      <c r="K2484" t="s">
        <v>16</v>
      </c>
      <c r="L2484" t="s">
        <v>21</v>
      </c>
      <c r="M2484" t="s">
        <v>10199</v>
      </c>
      <c r="N2484">
        <v>1</v>
      </c>
    </row>
    <row r="2485" spans="1:14" x14ac:dyDescent="0.25">
      <c r="A2485" t="s">
        <v>7792</v>
      </c>
      <c r="B2485" t="s">
        <v>7793</v>
      </c>
      <c r="C2485" s="1">
        <v>41920</v>
      </c>
      <c r="D2485" t="s">
        <v>7794</v>
      </c>
      <c r="E2485" t="s">
        <v>1484</v>
      </c>
      <c r="F2485" t="s">
        <v>7795</v>
      </c>
      <c r="G2485" t="s">
        <v>61</v>
      </c>
      <c r="H2485" t="s">
        <v>43</v>
      </c>
      <c r="I2485" t="s">
        <v>4400</v>
      </c>
      <c r="J2485" t="s">
        <v>2796</v>
      </c>
      <c r="K2485" t="s">
        <v>16</v>
      </c>
      <c r="L2485" t="s">
        <v>17</v>
      </c>
      <c r="M2485" t="s">
        <v>7796</v>
      </c>
      <c r="N2485">
        <v>1</v>
      </c>
    </row>
    <row r="2486" spans="1:14" x14ac:dyDescent="0.25">
      <c r="A2486" t="s">
        <v>16261</v>
      </c>
      <c r="B2486" t="s">
        <v>16262</v>
      </c>
      <c r="C2486" s="1">
        <v>42780</v>
      </c>
      <c r="D2486" t="s">
        <v>16263</v>
      </c>
      <c r="E2486" t="s">
        <v>62</v>
      </c>
      <c r="F2486" t="s">
        <v>2566</v>
      </c>
      <c r="G2486" t="s">
        <v>61</v>
      </c>
      <c r="H2486" t="s">
        <v>43</v>
      </c>
      <c r="I2486" t="s">
        <v>4400</v>
      </c>
      <c r="J2486" t="s">
        <v>16264</v>
      </c>
      <c r="K2486" t="s">
        <v>16</v>
      </c>
      <c r="L2486" t="s">
        <v>17</v>
      </c>
      <c r="M2486" t="s">
        <v>16265</v>
      </c>
      <c r="N2486">
        <v>1</v>
      </c>
    </row>
    <row r="2487" spans="1:14" x14ac:dyDescent="0.25">
      <c r="A2487" t="s">
        <v>7035</v>
      </c>
      <c r="B2487" t="s">
        <v>7036</v>
      </c>
      <c r="C2487" s="1">
        <v>41746</v>
      </c>
      <c r="D2487" t="s">
        <v>7037</v>
      </c>
      <c r="E2487" t="s">
        <v>728</v>
      </c>
      <c r="F2487" t="s">
        <v>1012</v>
      </c>
      <c r="G2487" t="s">
        <v>156</v>
      </c>
      <c r="H2487" t="s">
        <v>148</v>
      </c>
      <c r="I2487" t="s">
        <v>4400</v>
      </c>
      <c r="J2487" t="s">
        <v>7038</v>
      </c>
      <c r="K2487" t="s">
        <v>16</v>
      </c>
      <c r="L2487" t="s">
        <v>17</v>
      </c>
      <c r="M2487" t="s">
        <v>7039</v>
      </c>
      <c r="N2487">
        <v>1</v>
      </c>
    </row>
    <row r="2488" spans="1:14" x14ac:dyDescent="0.25">
      <c r="A2488" t="s">
        <v>16305</v>
      </c>
      <c r="B2488" t="s">
        <v>16306</v>
      </c>
      <c r="C2488" s="1">
        <v>42782</v>
      </c>
      <c r="D2488" t="s">
        <v>16307</v>
      </c>
      <c r="E2488" t="s">
        <v>1470</v>
      </c>
      <c r="F2488" t="s">
        <v>1012</v>
      </c>
      <c r="G2488" t="s">
        <v>156</v>
      </c>
      <c r="H2488" t="s">
        <v>148</v>
      </c>
      <c r="I2488" t="s">
        <v>4400</v>
      </c>
      <c r="J2488" t="s">
        <v>16308</v>
      </c>
      <c r="K2488" t="s">
        <v>16</v>
      </c>
      <c r="L2488" t="s">
        <v>17</v>
      </c>
      <c r="M2488" t="s">
        <v>16309</v>
      </c>
      <c r="N2488">
        <v>1</v>
      </c>
    </row>
    <row r="2489" spans="1:14" x14ac:dyDescent="0.25">
      <c r="A2489" t="s">
        <v>10029</v>
      </c>
      <c r="B2489" t="s">
        <v>10030</v>
      </c>
      <c r="C2489" s="1">
        <v>42261</v>
      </c>
      <c r="D2489" t="s">
        <v>10031</v>
      </c>
      <c r="E2489" t="s">
        <v>892</v>
      </c>
      <c r="F2489" t="s">
        <v>10032</v>
      </c>
      <c r="G2489" t="s">
        <v>372</v>
      </c>
      <c r="H2489" t="s">
        <v>43</v>
      </c>
      <c r="I2489" t="s">
        <v>4400</v>
      </c>
      <c r="J2489" t="s">
        <v>2953</v>
      </c>
      <c r="K2489" t="s">
        <v>16</v>
      </c>
      <c r="L2489" t="s">
        <v>17</v>
      </c>
      <c r="M2489" t="s">
        <v>6369</v>
      </c>
      <c r="N2489">
        <v>1</v>
      </c>
    </row>
    <row r="2490" spans="1:14" x14ac:dyDescent="0.25">
      <c r="A2490" t="s">
        <v>7949</v>
      </c>
      <c r="B2490" t="s">
        <v>7950</v>
      </c>
      <c r="C2490" s="1">
        <v>41933</v>
      </c>
      <c r="D2490" t="s">
        <v>7951</v>
      </c>
      <c r="E2490" t="s">
        <v>544</v>
      </c>
      <c r="F2490" t="s">
        <v>3566</v>
      </c>
      <c r="G2490" t="s">
        <v>540</v>
      </c>
      <c r="H2490" t="s">
        <v>124</v>
      </c>
      <c r="I2490" t="s">
        <v>4400</v>
      </c>
      <c r="J2490" t="s">
        <v>1837</v>
      </c>
      <c r="K2490" t="s">
        <v>16</v>
      </c>
      <c r="L2490" t="s">
        <v>21</v>
      </c>
      <c r="M2490" t="s">
        <v>7952</v>
      </c>
      <c r="N2490">
        <v>1</v>
      </c>
    </row>
    <row r="2491" spans="1:14" x14ac:dyDescent="0.25">
      <c r="A2491" t="s">
        <v>3842</v>
      </c>
      <c r="B2491" t="s">
        <v>14618</v>
      </c>
      <c r="C2491" s="1">
        <v>42676</v>
      </c>
      <c r="D2491" t="s">
        <v>14619</v>
      </c>
      <c r="E2491" t="s">
        <v>519</v>
      </c>
      <c r="F2491" t="s">
        <v>2538</v>
      </c>
      <c r="G2491" t="s">
        <v>61</v>
      </c>
      <c r="H2491" t="s">
        <v>43</v>
      </c>
      <c r="I2491" t="s">
        <v>4400</v>
      </c>
      <c r="J2491" t="s">
        <v>14620</v>
      </c>
      <c r="K2491" t="s">
        <v>16</v>
      </c>
      <c r="L2491" t="s">
        <v>17</v>
      </c>
      <c r="M2491" t="s">
        <v>14621</v>
      </c>
      <c r="N2491">
        <v>1</v>
      </c>
    </row>
    <row r="2492" spans="1:14" x14ac:dyDescent="0.25">
      <c r="A2492" t="s">
        <v>8693</v>
      </c>
      <c r="B2492" t="s">
        <v>8694</v>
      </c>
      <c r="C2492" s="1">
        <v>42047</v>
      </c>
      <c r="D2492" t="s">
        <v>8695</v>
      </c>
      <c r="E2492" t="s">
        <v>1531</v>
      </c>
      <c r="F2492" t="s">
        <v>3597</v>
      </c>
      <c r="G2492" t="s">
        <v>372</v>
      </c>
      <c r="H2492" t="s">
        <v>43</v>
      </c>
      <c r="I2492" t="s">
        <v>4400</v>
      </c>
      <c r="J2492" t="s">
        <v>8696</v>
      </c>
      <c r="K2492" t="s">
        <v>16</v>
      </c>
      <c r="L2492" t="s">
        <v>17</v>
      </c>
      <c r="M2492" t="s">
        <v>8697</v>
      </c>
      <c r="N2492">
        <v>1</v>
      </c>
    </row>
    <row r="2493" spans="1:14" x14ac:dyDescent="0.25">
      <c r="A2493" t="s">
        <v>15148</v>
      </c>
      <c r="B2493" t="s">
        <v>15149</v>
      </c>
      <c r="C2493" s="1">
        <v>42702</v>
      </c>
      <c r="D2493" t="s">
        <v>15150</v>
      </c>
      <c r="E2493" t="s">
        <v>1297</v>
      </c>
      <c r="F2493" t="s">
        <v>15151</v>
      </c>
      <c r="G2493" t="s">
        <v>387</v>
      </c>
      <c r="H2493" t="s">
        <v>148</v>
      </c>
      <c r="I2493" t="s">
        <v>4400</v>
      </c>
      <c r="J2493" t="s">
        <v>1981</v>
      </c>
      <c r="K2493" t="s">
        <v>16</v>
      </c>
      <c r="L2493" t="s">
        <v>21</v>
      </c>
      <c r="M2493" t="s">
        <v>125</v>
      </c>
      <c r="N2493">
        <v>1</v>
      </c>
    </row>
    <row r="2494" spans="1:14" x14ac:dyDescent="0.25">
      <c r="A2494" t="s">
        <v>7903</v>
      </c>
      <c r="B2494" t="s">
        <v>7904</v>
      </c>
      <c r="C2494" s="1">
        <v>41927</v>
      </c>
      <c r="D2494" t="s">
        <v>7905</v>
      </c>
      <c r="E2494" t="s">
        <v>520</v>
      </c>
      <c r="F2494" t="s">
        <v>7906</v>
      </c>
      <c r="G2494" t="s">
        <v>61</v>
      </c>
      <c r="H2494" t="s">
        <v>43</v>
      </c>
      <c r="I2494" t="s">
        <v>4400</v>
      </c>
      <c r="J2494" t="s">
        <v>2292</v>
      </c>
      <c r="K2494" t="s">
        <v>16</v>
      </c>
      <c r="L2494" t="s">
        <v>17</v>
      </c>
      <c r="M2494" t="s">
        <v>297</v>
      </c>
      <c r="N2494">
        <v>1</v>
      </c>
    </row>
    <row r="2495" spans="1:14" x14ac:dyDescent="0.25">
      <c r="A2495" t="s">
        <v>16223</v>
      </c>
      <c r="B2495" t="s">
        <v>16224</v>
      </c>
      <c r="C2495" s="1">
        <v>42780</v>
      </c>
      <c r="D2495" t="s">
        <v>16225</v>
      </c>
      <c r="E2495" t="s">
        <v>2534</v>
      </c>
      <c r="F2495" t="s">
        <v>2535</v>
      </c>
      <c r="G2495" t="s">
        <v>92</v>
      </c>
      <c r="H2495" t="s">
        <v>93</v>
      </c>
      <c r="I2495" t="s">
        <v>4400</v>
      </c>
      <c r="J2495" t="s">
        <v>16226</v>
      </c>
      <c r="K2495" t="s">
        <v>16</v>
      </c>
      <c r="L2495" t="s">
        <v>17</v>
      </c>
      <c r="M2495" t="s">
        <v>297</v>
      </c>
      <c r="N2495">
        <v>1</v>
      </c>
    </row>
    <row r="2496" spans="1:14" x14ac:dyDescent="0.25">
      <c r="A2496" t="s">
        <v>16005</v>
      </c>
      <c r="B2496" t="s">
        <v>16006</v>
      </c>
      <c r="C2496" s="1">
        <v>42766</v>
      </c>
      <c r="D2496" t="s">
        <v>16007</v>
      </c>
      <c r="E2496" t="s">
        <v>292</v>
      </c>
      <c r="F2496" t="s">
        <v>4947</v>
      </c>
      <c r="G2496" t="s">
        <v>99</v>
      </c>
      <c r="H2496" t="s">
        <v>93</v>
      </c>
      <c r="I2496" t="s">
        <v>4400</v>
      </c>
      <c r="J2496" t="s">
        <v>3308</v>
      </c>
      <c r="K2496" t="s">
        <v>16</v>
      </c>
      <c r="L2496" t="s">
        <v>17</v>
      </c>
      <c r="M2496" t="s">
        <v>297</v>
      </c>
      <c r="N2496">
        <v>1</v>
      </c>
    </row>
    <row r="2497" spans="1:14" x14ac:dyDescent="0.25">
      <c r="A2497" t="s">
        <v>6546</v>
      </c>
      <c r="B2497" t="s">
        <v>6547</v>
      </c>
      <c r="C2497" s="1">
        <v>41654</v>
      </c>
      <c r="D2497" t="s">
        <v>6548</v>
      </c>
      <c r="E2497" t="s">
        <v>2074</v>
      </c>
      <c r="F2497" t="s">
        <v>4610</v>
      </c>
      <c r="G2497" t="s">
        <v>123</v>
      </c>
      <c r="H2497" t="s">
        <v>124</v>
      </c>
      <c r="I2497" t="s">
        <v>4400</v>
      </c>
      <c r="J2497" t="s">
        <v>2724</v>
      </c>
      <c r="K2497" t="s">
        <v>16</v>
      </c>
      <c r="L2497" t="s">
        <v>17</v>
      </c>
      <c r="M2497" t="s">
        <v>297</v>
      </c>
      <c r="N2497">
        <v>1</v>
      </c>
    </row>
    <row r="2498" spans="1:14" x14ac:dyDescent="0.25">
      <c r="A2498" t="s">
        <v>9320</v>
      </c>
      <c r="B2498" t="s">
        <v>9321</v>
      </c>
      <c r="C2498" s="1">
        <v>42149</v>
      </c>
      <c r="D2498" t="s">
        <v>9322</v>
      </c>
      <c r="E2498" t="s">
        <v>1359</v>
      </c>
      <c r="F2498" t="s">
        <v>9323</v>
      </c>
      <c r="G2498" t="s">
        <v>460</v>
      </c>
      <c r="H2498" t="s">
        <v>124</v>
      </c>
      <c r="I2498" t="s">
        <v>4400</v>
      </c>
      <c r="J2498" t="s">
        <v>1862</v>
      </c>
      <c r="K2498" t="s">
        <v>16</v>
      </c>
      <c r="L2498" t="s">
        <v>21</v>
      </c>
      <c r="M2498" t="s">
        <v>297</v>
      </c>
      <c r="N2498">
        <v>1</v>
      </c>
    </row>
    <row r="2499" spans="1:14" x14ac:dyDescent="0.25">
      <c r="A2499" t="s">
        <v>4747</v>
      </c>
      <c r="B2499" t="s">
        <v>4748</v>
      </c>
      <c r="C2499" s="1">
        <v>40952</v>
      </c>
      <c r="D2499" t="s">
        <v>4749</v>
      </c>
      <c r="E2499" t="s">
        <v>552</v>
      </c>
      <c r="F2499" t="s">
        <v>3383</v>
      </c>
      <c r="G2499" t="s">
        <v>551</v>
      </c>
      <c r="H2499" t="s">
        <v>124</v>
      </c>
      <c r="I2499" t="s">
        <v>4400</v>
      </c>
      <c r="J2499" t="s">
        <v>4750</v>
      </c>
      <c r="K2499" t="s">
        <v>16</v>
      </c>
      <c r="L2499" t="s">
        <v>17</v>
      </c>
      <c r="M2499" t="s">
        <v>297</v>
      </c>
      <c r="N2499">
        <v>1</v>
      </c>
    </row>
    <row r="2500" spans="1:14" x14ac:dyDescent="0.25">
      <c r="A2500" t="s">
        <v>8405</v>
      </c>
      <c r="B2500" t="s">
        <v>2206</v>
      </c>
      <c r="C2500" s="1">
        <v>42011</v>
      </c>
      <c r="D2500" t="s">
        <v>8406</v>
      </c>
      <c r="E2500" t="s">
        <v>838</v>
      </c>
      <c r="F2500" t="s">
        <v>3361</v>
      </c>
      <c r="G2500" t="s">
        <v>368</v>
      </c>
      <c r="H2500" t="s">
        <v>231</v>
      </c>
      <c r="I2500" t="s">
        <v>4400</v>
      </c>
      <c r="J2500" t="s">
        <v>2806</v>
      </c>
      <c r="K2500" t="s">
        <v>16</v>
      </c>
      <c r="L2500" t="s">
        <v>17</v>
      </c>
      <c r="M2500" t="s">
        <v>110</v>
      </c>
      <c r="N2500">
        <v>1</v>
      </c>
    </row>
    <row r="2501" spans="1:14" x14ac:dyDescent="0.25">
      <c r="A2501" t="s">
        <v>13506</v>
      </c>
      <c r="B2501" t="s">
        <v>13507</v>
      </c>
      <c r="C2501" s="1">
        <v>42622</v>
      </c>
      <c r="D2501" t="s">
        <v>13508</v>
      </c>
      <c r="E2501" t="s">
        <v>1467</v>
      </c>
      <c r="F2501" t="s">
        <v>13509</v>
      </c>
      <c r="G2501" t="s">
        <v>489</v>
      </c>
      <c r="H2501" t="s">
        <v>93</v>
      </c>
      <c r="I2501" t="s">
        <v>4400</v>
      </c>
      <c r="J2501" t="s">
        <v>13510</v>
      </c>
      <c r="K2501" t="s">
        <v>16</v>
      </c>
      <c r="L2501" t="s">
        <v>17</v>
      </c>
      <c r="M2501" t="s">
        <v>1058</v>
      </c>
      <c r="N2501">
        <v>1</v>
      </c>
    </row>
    <row r="2502" spans="1:14" x14ac:dyDescent="0.25">
      <c r="A2502" t="s">
        <v>8563</v>
      </c>
      <c r="B2502" t="s">
        <v>8564</v>
      </c>
      <c r="C2502" s="1">
        <v>42027</v>
      </c>
      <c r="D2502" t="s">
        <v>8565</v>
      </c>
      <c r="E2502" t="s">
        <v>3601</v>
      </c>
      <c r="F2502" t="s">
        <v>8566</v>
      </c>
      <c r="G2502" t="s">
        <v>332</v>
      </c>
      <c r="H2502" t="s">
        <v>15</v>
      </c>
      <c r="I2502" t="s">
        <v>4400</v>
      </c>
      <c r="J2502" t="s">
        <v>2329</v>
      </c>
      <c r="K2502" t="s">
        <v>16</v>
      </c>
      <c r="L2502" t="s">
        <v>17</v>
      </c>
      <c r="M2502" t="s">
        <v>641</v>
      </c>
      <c r="N2502">
        <v>1</v>
      </c>
    </row>
    <row r="2503" spans="1:14" x14ac:dyDescent="0.25">
      <c r="A2503" t="s">
        <v>10982</v>
      </c>
      <c r="B2503" t="s">
        <v>10983</v>
      </c>
      <c r="C2503" s="1">
        <v>42304</v>
      </c>
      <c r="D2503" t="s">
        <v>10984</v>
      </c>
      <c r="E2503" t="s">
        <v>102</v>
      </c>
      <c r="F2503" t="s">
        <v>237</v>
      </c>
      <c r="G2503" t="s">
        <v>101</v>
      </c>
      <c r="H2503" t="s">
        <v>93</v>
      </c>
      <c r="I2503" t="s">
        <v>4400</v>
      </c>
      <c r="J2503" t="s">
        <v>10985</v>
      </c>
      <c r="K2503" t="s">
        <v>16</v>
      </c>
      <c r="L2503" t="s">
        <v>17</v>
      </c>
      <c r="M2503" t="s">
        <v>10986</v>
      </c>
      <c r="N2503">
        <v>1</v>
      </c>
    </row>
    <row r="2504" spans="1:14" x14ac:dyDescent="0.25">
      <c r="A2504" t="s">
        <v>11605</v>
      </c>
      <c r="B2504" t="s">
        <v>11606</v>
      </c>
      <c r="C2504" s="1">
        <v>42354</v>
      </c>
      <c r="D2504" t="s">
        <v>11607</v>
      </c>
      <c r="E2504" t="s">
        <v>486</v>
      </c>
      <c r="F2504" t="s">
        <v>3767</v>
      </c>
      <c r="G2504" t="s">
        <v>325</v>
      </c>
      <c r="H2504" t="s">
        <v>168</v>
      </c>
      <c r="I2504" t="s">
        <v>4400</v>
      </c>
      <c r="J2504" t="s">
        <v>11608</v>
      </c>
      <c r="K2504" t="s">
        <v>16</v>
      </c>
      <c r="L2504" t="s">
        <v>17</v>
      </c>
      <c r="M2504" t="s">
        <v>1007</v>
      </c>
      <c r="N2504">
        <v>1</v>
      </c>
    </row>
    <row r="2505" spans="1:14" x14ac:dyDescent="0.25">
      <c r="A2505" t="s">
        <v>6212</v>
      </c>
      <c r="B2505" t="s">
        <v>6213</v>
      </c>
      <c r="C2505" s="1">
        <v>41591</v>
      </c>
      <c r="D2505" t="s">
        <v>6214</v>
      </c>
      <c r="E2505" t="s">
        <v>1376</v>
      </c>
      <c r="F2505" t="s">
        <v>6215</v>
      </c>
      <c r="G2505" t="s">
        <v>230</v>
      </c>
      <c r="H2505" t="s">
        <v>231</v>
      </c>
      <c r="I2505" t="s">
        <v>4400</v>
      </c>
      <c r="J2505" t="s">
        <v>2946</v>
      </c>
      <c r="K2505" t="s">
        <v>16</v>
      </c>
      <c r="L2505" t="s">
        <v>17</v>
      </c>
      <c r="M2505" t="s">
        <v>2122</v>
      </c>
      <c r="N2505">
        <v>1</v>
      </c>
    </row>
    <row r="2506" spans="1:14" hidden="1" x14ac:dyDescent="0.25">
      <c r="A2506" t="s">
        <v>7032</v>
      </c>
      <c r="B2506" t="s">
        <v>7033</v>
      </c>
      <c r="C2506" s="1">
        <v>41745</v>
      </c>
      <c r="D2506" t="s">
        <v>1716</v>
      </c>
      <c r="E2506" t="s">
        <v>104</v>
      </c>
      <c r="F2506" t="s">
        <v>5127</v>
      </c>
      <c r="G2506" t="s">
        <v>101</v>
      </c>
      <c r="H2506" t="s">
        <v>93</v>
      </c>
      <c r="I2506" t="s">
        <v>4400</v>
      </c>
      <c r="J2506" t="s">
        <v>2755</v>
      </c>
      <c r="K2506" t="s">
        <v>16</v>
      </c>
      <c r="L2506" t="s">
        <v>17</v>
      </c>
      <c r="M2506" t="s">
        <v>7034</v>
      </c>
      <c r="N2506">
        <v>2</v>
      </c>
    </row>
    <row r="2507" spans="1:14" x14ac:dyDescent="0.25">
      <c r="A2507" t="s">
        <v>14957</v>
      </c>
      <c r="B2507" t="s">
        <v>14958</v>
      </c>
      <c r="C2507" s="1">
        <v>42696</v>
      </c>
      <c r="D2507" t="s">
        <v>14959</v>
      </c>
      <c r="E2507" t="s">
        <v>1549</v>
      </c>
      <c r="F2507" t="s">
        <v>14960</v>
      </c>
      <c r="G2507" t="s">
        <v>531</v>
      </c>
      <c r="H2507" t="s">
        <v>532</v>
      </c>
      <c r="I2507" t="s">
        <v>4400</v>
      </c>
      <c r="J2507" t="s">
        <v>3381</v>
      </c>
      <c r="K2507" t="s">
        <v>16</v>
      </c>
      <c r="L2507" t="s">
        <v>17</v>
      </c>
      <c r="M2507" t="s">
        <v>366</v>
      </c>
      <c r="N2507">
        <v>1</v>
      </c>
    </row>
    <row r="2508" spans="1:14" hidden="1" x14ac:dyDescent="0.25">
      <c r="A2508" t="s">
        <v>2460</v>
      </c>
      <c r="B2508" t="s">
        <v>13971</v>
      </c>
      <c r="C2508" s="1">
        <v>42643</v>
      </c>
      <c r="D2508" t="s">
        <v>2461</v>
      </c>
      <c r="E2508" t="s">
        <v>1636</v>
      </c>
      <c r="F2508" t="s">
        <v>13836</v>
      </c>
      <c r="G2508" t="s">
        <v>156</v>
      </c>
      <c r="H2508" t="s">
        <v>148</v>
      </c>
      <c r="I2508" t="s">
        <v>4400</v>
      </c>
      <c r="J2508" t="s">
        <v>3178</v>
      </c>
      <c r="K2508" t="s">
        <v>16</v>
      </c>
      <c r="L2508" t="s">
        <v>17</v>
      </c>
      <c r="M2508" t="s">
        <v>13972</v>
      </c>
      <c r="N2508">
        <v>2</v>
      </c>
    </row>
    <row r="2509" spans="1:14" x14ac:dyDescent="0.25">
      <c r="A2509" t="s">
        <v>16178</v>
      </c>
      <c r="B2509" t="s">
        <v>16179</v>
      </c>
      <c r="C2509" s="1">
        <v>42775</v>
      </c>
      <c r="D2509" t="s">
        <v>16180</v>
      </c>
      <c r="E2509" t="s">
        <v>2027</v>
      </c>
      <c r="F2509" t="s">
        <v>7022</v>
      </c>
      <c r="G2509" t="s">
        <v>262</v>
      </c>
      <c r="H2509" t="s">
        <v>24</v>
      </c>
      <c r="I2509" t="s">
        <v>4400</v>
      </c>
      <c r="J2509" t="s">
        <v>3323</v>
      </c>
      <c r="K2509" t="s">
        <v>16</v>
      </c>
      <c r="L2509" t="s">
        <v>17</v>
      </c>
      <c r="M2509" t="s">
        <v>16181</v>
      </c>
      <c r="N2509">
        <v>1</v>
      </c>
    </row>
    <row r="2510" spans="1:14" x14ac:dyDescent="0.25">
      <c r="A2510" t="s">
        <v>5152</v>
      </c>
      <c r="B2510" t="s">
        <v>5153</v>
      </c>
      <c r="C2510" s="1">
        <v>41239</v>
      </c>
      <c r="D2510" t="s">
        <v>5154</v>
      </c>
      <c r="E2510" t="s">
        <v>806</v>
      </c>
      <c r="F2510" t="s">
        <v>5155</v>
      </c>
      <c r="G2510" t="s">
        <v>61</v>
      </c>
      <c r="H2510" t="s">
        <v>43</v>
      </c>
      <c r="I2510" t="s">
        <v>4400</v>
      </c>
      <c r="J2510" t="s">
        <v>1329</v>
      </c>
      <c r="K2510" t="s">
        <v>16</v>
      </c>
      <c r="L2510" t="s">
        <v>21</v>
      </c>
      <c r="M2510" t="s">
        <v>4007</v>
      </c>
      <c r="N2510">
        <v>1</v>
      </c>
    </row>
    <row r="2511" spans="1:14" x14ac:dyDescent="0.25">
      <c r="A2511" t="s">
        <v>5990</v>
      </c>
      <c r="B2511" t="s">
        <v>5991</v>
      </c>
      <c r="C2511" s="1">
        <v>41568</v>
      </c>
      <c r="D2511" t="s">
        <v>5992</v>
      </c>
      <c r="E2511" t="s">
        <v>888</v>
      </c>
      <c r="F2511" t="s">
        <v>5993</v>
      </c>
      <c r="G2511" t="s">
        <v>262</v>
      </c>
      <c r="H2511" t="s">
        <v>24</v>
      </c>
      <c r="I2511" t="s">
        <v>4400</v>
      </c>
      <c r="J2511" t="s">
        <v>5994</v>
      </c>
      <c r="K2511" t="s">
        <v>16</v>
      </c>
      <c r="L2511" t="s">
        <v>17</v>
      </c>
      <c r="M2511" t="s">
        <v>5966</v>
      </c>
      <c r="N2511">
        <v>1</v>
      </c>
    </row>
    <row r="2512" spans="1:14" x14ac:dyDescent="0.25">
      <c r="A2512" t="s">
        <v>11149</v>
      </c>
      <c r="B2512" t="s">
        <v>11150</v>
      </c>
      <c r="C2512" s="1">
        <v>42313</v>
      </c>
      <c r="D2512" t="s">
        <v>11151</v>
      </c>
      <c r="E2512" t="s">
        <v>1270</v>
      </c>
      <c r="F2512" t="s">
        <v>5453</v>
      </c>
      <c r="G2512" t="s">
        <v>262</v>
      </c>
      <c r="H2512" t="s">
        <v>24</v>
      </c>
      <c r="I2512" t="s">
        <v>4400</v>
      </c>
      <c r="J2512" t="s">
        <v>3018</v>
      </c>
      <c r="K2512" t="s">
        <v>16</v>
      </c>
      <c r="L2512" t="s">
        <v>17</v>
      </c>
      <c r="M2512" t="s">
        <v>11152</v>
      </c>
      <c r="N2512">
        <v>1</v>
      </c>
    </row>
    <row r="2513" spans="1:14" x14ac:dyDescent="0.25">
      <c r="A2513" t="s">
        <v>12455</v>
      </c>
      <c r="B2513" t="s">
        <v>12456</v>
      </c>
      <c r="C2513" s="1">
        <v>42446</v>
      </c>
      <c r="D2513" t="s">
        <v>12457</v>
      </c>
      <c r="E2513" t="s">
        <v>1808</v>
      </c>
      <c r="F2513" t="s">
        <v>12458</v>
      </c>
      <c r="G2513" t="s">
        <v>23</v>
      </c>
      <c r="H2513" t="s">
        <v>24</v>
      </c>
      <c r="I2513" t="s">
        <v>4400</v>
      </c>
      <c r="J2513" t="s">
        <v>12459</v>
      </c>
      <c r="K2513" t="s">
        <v>16</v>
      </c>
      <c r="L2513" t="s">
        <v>17</v>
      </c>
      <c r="M2513" t="s">
        <v>1637</v>
      </c>
      <c r="N2513">
        <v>1</v>
      </c>
    </row>
    <row r="2514" spans="1:14" x14ac:dyDescent="0.25">
      <c r="A2514" t="s">
        <v>13794</v>
      </c>
      <c r="B2514" t="s">
        <v>13795</v>
      </c>
      <c r="C2514" s="1">
        <v>42636</v>
      </c>
      <c r="D2514" t="s">
        <v>13796</v>
      </c>
      <c r="E2514" t="s">
        <v>1078</v>
      </c>
      <c r="F2514" t="s">
        <v>1079</v>
      </c>
      <c r="G2514" t="s">
        <v>481</v>
      </c>
      <c r="H2514" t="s">
        <v>410</v>
      </c>
      <c r="I2514" t="s">
        <v>4400</v>
      </c>
      <c r="J2514" t="s">
        <v>3172</v>
      </c>
      <c r="K2514" t="s">
        <v>16</v>
      </c>
      <c r="L2514" t="s">
        <v>17</v>
      </c>
      <c r="M2514" t="s">
        <v>13797</v>
      </c>
      <c r="N2514">
        <v>1</v>
      </c>
    </row>
    <row r="2515" spans="1:14" x14ac:dyDescent="0.25">
      <c r="A2515" t="s">
        <v>9177</v>
      </c>
      <c r="B2515" t="s">
        <v>9178</v>
      </c>
      <c r="C2515" s="1">
        <v>42131</v>
      </c>
      <c r="D2515" t="s">
        <v>9179</v>
      </c>
      <c r="E2515" t="s">
        <v>580</v>
      </c>
      <c r="F2515" t="s">
        <v>2465</v>
      </c>
      <c r="G2515" t="s">
        <v>230</v>
      </c>
      <c r="H2515" t="s">
        <v>231</v>
      </c>
      <c r="I2515" t="s">
        <v>4400</v>
      </c>
      <c r="J2515" t="s">
        <v>2880</v>
      </c>
      <c r="K2515" t="s">
        <v>16</v>
      </c>
      <c r="L2515" t="s">
        <v>17</v>
      </c>
      <c r="M2515" t="s">
        <v>9180</v>
      </c>
      <c r="N2515">
        <v>1</v>
      </c>
    </row>
    <row r="2516" spans="1:14" x14ac:dyDescent="0.25">
      <c r="A2516" t="s">
        <v>7209</v>
      </c>
      <c r="B2516" t="s">
        <v>7210</v>
      </c>
      <c r="C2516" s="1">
        <v>41815</v>
      </c>
      <c r="D2516" t="s">
        <v>7211</v>
      </c>
      <c r="E2516" t="s">
        <v>1186</v>
      </c>
      <c r="F2516" t="s">
        <v>6189</v>
      </c>
      <c r="G2516" t="s">
        <v>430</v>
      </c>
      <c r="H2516" t="s">
        <v>231</v>
      </c>
      <c r="I2516" t="s">
        <v>4400</v>
      </c>
      <c r="J2516" t="s">
        <v>7212</v>
      </c>
      <c r="K2516" t="s">
        <v>16</v>
      </c>
      <c r="L2516" t="s">
        <v>17</v>
      </c>
      <c r="M2516" t="s">
        <v>7213</v>
      </c>
      <c r="N2516">
        <v>1</v>
      </c>
    </row>
    <row r="2517" spans="1:14" hidden="1" x14ac:dyDescent="0.25">
      <c r="A2517" t="s">
        <v>4374</v>
      </c>
      <c r="B2517" t="s">
        <v>9294</v>
      </c>
      <c r="C2517" s="1">
        <v>42143</v>
      </c>
      <c r="D2517" t="s">
        <v>4375</v>
      </c>
      <c r="E2517" t="s">
        <v>4376</v>
      </c>
      <c r="F2517" t="s">
        <v>9295</v>
      </c>
      <c r="G2517" t="s">
        <v>564</v>
      </c>
      <c r="H2517" t="s">
        <v>15</v>
      </c>
      <c r="I2517" t="s">
        <v>4400</v>
      </c>
      <c r="J2517" t="s">
        <v>9296</v>
      </c>
      <c r="K2517" t="s">
        <v>16</v>
      </c>
      <c r="L2517" t="s">
        <v>17</v>
      </c>
      <c r="M2517" t="s">
        <v>6580</v>
      </c>
      <c r="N2517">
        <v>2</v>
      </c>
    </row>
    <row r="2518" spans="1:14" x14ac:dyDescent="0.25">
      <c r="A2518" t="s">
        <v>7364</v>
      </c>
      <c r="B2518" t="s">
        <v>7365</v>
      </c>
      <c r="C2518" s="1">
        <v>41884</v>
      </c>
      <c r="D2518" t="s">
        <v>7366</v>
      </c>
      <c r="E2518" t="s">
        <v>591</v>
      </c>
      <c r="F2518" t="s">
        <v>6023</v>
      </c>
      <c r="G2518" t="s">
        <v>23</v>
      </c>
      <c r="H2518" t="s">
        <v>24</v>
      </c>
      <c r="I2518" t="s">
        <v>4400</v>
      </c>
      <c r="J2518" t="s">
        <v>2177</v>
      </c>
      <c r="K2518" t="s">
        <v>16</v>
      </c>
      <c r="L2518" t="s">
        <v>17</v>
      </c>
      <c r="M2518" t="s">
        <v>6002</v>
      </c>
      <c r="N2518">
        <v>1</v>
      </c>
    </row>
    <row r="2519" spans="1:14" x14ac:dyDescent="0.25">
      <c r="A2519" t="s">
        <v>11167</v>
      </c>
      <c r="B2519" t="s">
        <v>11168</v>
      </c>
      <c r="C2519" s="1">
        <v>42317</v>
      </c>
      <c r="D2519" t="s">
        <v>11169</v>
      </c>
      <c r="E2519" t="s">
        <v>833</v>
      </c>
      <c r="F2519" t="s">
        <v>4409</v>
      </c>
      <c r="G2519" t="s">
        <v>195</v>
      </c>
      <c r="H2519" t="s">
        <v>172</v>
      </c>
      <c r="I2519" t="s">
        <v>4400</v>
      </c>
      <c r="J2519" t="s">
        <v>11170</v>
      </c>
      <c r="K2519" t="s">
        <v>16</v>
      </c>
      <c r="L2519" t="s">
        <v>17</v>
      </c>
      <c r="M2519" t="s">
        <v>125</v>
      </c>
      <c r="N2519">
        <v>1</v>
      </c>
    </row>
    <row r="2520" spans="1:14" x14ac:dyDescent="0.25">
      <c r="A2520" t="s">
        <v>11551</v>
      </c>
      <c r="B2520" t="s">
        <v>11552</v>
      </c>
      <c r="C2520" s="1">
        <v>42349</v>
      </c>
      <c r="D2520" t="s">
        <v>11553</v>
      </c>
      <c r="E2520" t="s">
        <v>769</v>
      </c>
      <c r="F2520" t="s">
        <v>3524</v>
      </c>
      <c r="G2520" t="s">
        <v>372</v>
      </c>
      <c r="H2520" t="s">
        <v>43</v>
      </c>
      <c r="I2520" t="s">
        <v>4400</v>
      </c>
      <c r="J2520" t="s">
        <v>3047</v>
      </c>
      <c r="K2520" t="s">
        <v>16</v>
      </c>
      <c r="L2520" t="s">
        <v>17</v>
      </c>
      <c r="M2520" t="s">
        <v>3590</v>
      </c>
      <c r="N2520">
        <v>1</v>
      </c>
    </row>
    <row r="2521" spans="1:14" x14ac:dyDescent="0.25">
      <c r="A2521" t="s">
        <v>6777</v>
      </c>
      <c r="B2521" t="s">
        <v>6778</v>
      </c>
      <c r="C2521" s="1">
        <v>41691</v>
      </c>
      <c r="D2521" t="s">
        <v>6779</v>
      </c>
      <c r="E2521" t="s">
        <v>487</v>
      </c>
      <c r="F2521" t="s">
        <v>5598</v>
      </c>
      <c r="G2521" t="s">
        <v>230</v>
      </c>
      <c r="H2521" t="s">
        <v>231</v>
      </c>
      <c r="I2521" t="s">
        <v>4400</v>
      </c>
      <c r="J2521" t="s">
        <v>1942</v>
      </c>
      <c r="K2521" t="s">
        <v>16</v>
      </c>
      <c r="L2521" t="s">
        <v>17</v>
      </c>
      <c r="M2521" t="s">
        <v>6780</v>
      </c>
      <c r="N2521">
        <v>1</v>
      </c>
    </row>
    <row r="2522" spans="1:14" x14ac:dyDescent="0.25">
      <c r="A2522" t="s">
        <v>13130</v>
      </c>
      <c r="B2522" t="s">
        <v>13131</v>
      </c>
      <c r="C2522" s="1">
        <v>42565</v>
      </c>
      <c r="D2522" t="s">
        <v>13132</v>
      </c>
      <c r="E2522" t="s">
        <v>814</v>
      </c>
      <c r="F2522" t="s">
        <v>2518</v>
      </c>
      <c r="G2522" t="s">
        <v>23</v>
      </c>
      <c r="H2522" t="s">
        <v>24</v>
      </c>
      <c r="I2522" t="s">
        <v>4400</v>
      </c>
      <c r="J2522" t="s">
        <v>13133</v>
      </c>
      <c r="K2522" t="s">
        <v>16</v>
      </c>
      <c r="L2522" t="s">
        <v>17</v>
      </c>
      <c r="M2522" t="s">
        <v>6369</v>
      </c>
      <c r="N2522">
        <v>1</v>
      </c>
    </row>
    <row r="2523" spans="1:14" x14ac:dyDescent="0.25">
      <c r="A2523" t="s">
        <v>6125</v>
      </c>
      <c r="B2523" t="s">
        <v>6126</v>
      </c>
      <c r="C2523" s="1">
        <v>41583</v>
      </c>
      <c r="D2523" t="s">
        <v>6127</v>
      </c>
      <c r="E2523" t="s">
        <v>3677</v>
      </c>
      <c r="F2523" t="s">
        <v>6128</v>
      </c>
      <c r="G2523" t="s">
        <v>372</v>
      </c>
      <c r="H2523" t="s">
        <v>43</v>
      </c>
      <c r="I2523" t="s">
        <v>4400</v>
      </c>
      <c r="J2523" t="s">
        <v>6129</v>
      </c>
      <c r="K2523" t="s">
        <v>16</v>
      </c>
      <c r="L2523" t="s">
        <v>17</v>
      </c>
      <c r="M2523" t="s">
        <v>37</v>
      </c>
      <c r="N2523">
        <v>1</v>
      </c>
    </row>
    <row r="2524" spans="1:14" x14ac:dyDescent="0.25">
      <c r="A2524" t="s">
        <v>11691</v>
      </c>
      <c r="B2524" t="s">
        <v>11692</v>
      </c>
      <c r="C2524" s="1">
        <v>42373</v>
      </c>
      <c r="D2524" t="s">
        <v>11693</v>
      </c>
      <c r="E2524" t="s">
        <v>1161</v>
      </c>
      <c r="F2524" t="s">
        <v>11694</v>
      </c>
      <c r="G2524" t="s">
        <v>132</v>
      </c>
      <c r="H2524" t="s">
        <v>130</v>
      </c>
      <c r="I2524" t="s">
        <v>4400</v>
      </c>
      <c r="J2524" t="s">
        <v>11695</v>
      </c>
      <c r="K2524" t="s">
        <v>16</v>
      </c>
      <c r="L2524" t="s">
        <v>17</v>
      </c>
      <c r="M2524" t="s">
        <v>11696</v>
      </c>
      <c r="N2524">
        <v>1</v>
      </c>
    </row>
    <row r="2525" spans="1:14" x14ac:dyDescent="0.25">
      <c r="A2525" t="s">
        <v>5091</v>
      </c>
      <c r="B2525" t="s">
        <v>5092</v>
      </c>
      <c r="C2525" s="1">
        <v>41295</v>
      </c>
      <c r="D2525" t="s">
        <v>5093</v>
      </c>
      <c r="E2525" t="s">
        <v>445</v>
      </c>
      <c r="F2525" t="s">
        <v>3549</v>
      </c>
      <c r="G2525" t="s">
        <v>61</v>
      </c>
      <c r="H2525" t="s">
        <v>43</v>
      </c>
      <c r="I2525" t="s">
        <v>4400</v>
      </c>
      <c r="J2525" t="s">
        <v>5094</v>
      </c>
      <c r="K2525" t="s">
        <v>16</v>
      </c>
      <c r="L2525" t="s">
        <v>17</v>
      </c>
      <c r="M2525" t="s">
        <v>5095</v>
      </c>
      <c r="N2525">
        <v>1</v>
      </c>
    </row>
    <row r="2526" spans="1:14" x14ac:dyDescent="0.25">
      <c r="A2526" t="s">
        <v>6577</v>
      </c>
      <c r="B2526" t="s">
        <v>6578</v>
      </c>
      <c r="C2526" s="1">
        <v>41659</v>
      </c>
      <c r="D2526" t="s">
        <v>6579</v>
      </c>
      <c r="E2526" t="s">
        <v>817</v>
      </c>
      <c r="F2526" t="s">
        <v>1059</v>
      </c>
      <c r="G2526" t="s">
        <v>564</v>
      </c>
      <c r="H2526" t="s">
        <v>15</v>
      </c>
      <c r="I2526" t="s">
        <v>4400</v>
      </c>
      <c r="J2526" t="s">
        <v>2731</v>
      </c>
      <c r="K2526" t="s">
        <v>16</v>
      </c>
      <c r="L2526" t="s">
        <v>17</v>
      </c>
      <c r="M2526" t="s">
        <v>6580</v>
      </c>
      <c r="N2526">
        <v>1</v>
      </c>
    </row>
    <row r="2527" spans="1:14" x14ac:dyDescent="0.25">
      <c r="A2527" t="s">
        <v>13904</v>
      </c>
      <c r="B2527" t="s">
        <v>13905</v>
      </c>
      <c r="C2527" s="1">
        <v>42642</v>
      </c>
      <c r="D2527" t="s">
        <v>13906</v>
      </c>
      <c r="E2527" t="s">
        <v>1310</v>
      </c>
      <c r="F2527" t="s">
        <v>3357</v>
      </c>
      <c r="G2527" t="s">
        <v>262</v>
      </c>
      <c r="H2527" t="s">
        <v>24</v>
      </c>
      <c r="I2527" t="s">
        <v>4400</v>
      </c>
      <c r="J2527" t="s">
        <v>1985</v>
      </c>
      <c r="K2527" t="s">
        <v>16</v>
      </c>
      <c r="L2527" t="s">
        <v>17</v>
      </c>
      <c r="M2527" t="s">
        <v>730</v>
      </c>
      <c r="N2527">
        <v>1</v>
      </c>
    </row>
    <row r="2528" spans="1:14" hidden="1" x14ac:dyDescent="0.25">
      <c r="A2528" t="s">
        <v>10378</v>
      </c>
      <c r="B2528" t="s">
        <v>10379</v>
      </c>
      <c r="C2528" s="1">
        <v>42275</v>
      </c>
      <c r="D2528" t="s">
        <v>4369</v>
      </c>
      <c r="E2528" t="s">
        <v>108</v>
      </c>
      <c r="F2528" t="s">
        <v>8336</v>
      </c>
      <c r="G2528" t="s">
        <v>101</v>
      </c>
      <c r="H2528" t="s">
        <v>93</v>
      </c>
      <c r="I2528" t="s">
        <v>4400</v>
      </c>
      <c r="J2528" t="s">
        <v>10380</v>
      </c>
      <c r="K2528" t="s">
        <v>16</v>
      </c>
      <c r="L2528" t="s">
        <v>17</v>
      </c>
      <c r="M2528" t="s">
        <v>10381</v>
      </c>
      <c r="N2528">
        <v>2</v>
      </c>
    </row>
    <row r="2529" spans="1:14" hidden="1" x14ac:dyDescent="0.25">
      <c r="A2529" t="s">
        <v>6706</v>
      </c>
      <c r="B2529" t="s">
        <v>6707</v>
      </c>
      <c r="C2529" s="1">
        <v>41680</v>
      </c>
      <c r="D2529" t="s">
        <v>3567</v>
      </c>
      <c r="E2529" t="s">
        <v>500</v>
      </c>
      <c r="F2529" t="s">
        <v>237</v>
      </c>
      <c r="G2529" t="s">
        <v>101</v>
      </c>
      <c r="H2529" t="s">
        <v>93</v>
      </c>
      <c r="I2529" t="s">
        <v>4400</v>
      </c>
      <c r="J2529" t="s">
        <v>3450</v>
      </c>
      <c r="K2529" t="s">
        <v>16</v>
      </c>
      <c r="L2529" t="s">
        <v>17</v>
      </c>
      <c r="M2529" t="s">
        <v>6708</v>
      </c>
      <c r="N2529">
        <v>2</v>
      </c>
    </row>
    <row r="2530" spans="1:14" x14ac:dyDescent="0.25">
      <c r="A2530" t="s">
        <v>8422</v>
      </c>
      <c r="B2530" t="s">
        <v>8423</v>
      </c>
      <c r="C2530" s="1">
        <v>42012</v>
      </c>
      <c r="D2530" t="s">
        <v>8424</v>
      </c>
      <c r="E2530" t="s">
        <v>597</v>
      </c>
      <c r="F2530" t="s">
        <v>8425</v>
      </c>
      <c r="G2530" t="s">
        <v>376</v>
      </c>
      <c r="H2530" t="s">
        <v>130</v>
      </c>
      <c r="I2530" t="s">
        <v>4400</v>
      </c>
      <c r="J2530" t="s">
        <v>8426</v>
      </c>
      <c r="K2530" t="s">
        <v>16</v>
      </c>
      <c r="L2530" t="s">
        <v>17</v>
      </c>
      <c r="M2530" t="s">
        <v>8427</v>
      </c>
      <c r="N2530">
        <v>1</v>
      </c>
    </row>
    <row r="2531" spans="1:14" x14ac:dyDescent="0.25">
      <c r="A2531" t="s">
        <v>13362</v>
      </c>
      <c r="B2531" t="s">
        <v>13363</v>
      </c>
      <c r="C2531" s="1">
        <v>42615</v>
      </c>
      <c r="D2531" t="s">
        <v>13364</v>
      </c>
      <c r="E2531" t="s">
        <v>2080</v>
      </c>
      <c r="F2531" t="s">
        <v>996</v>
      </c>
      <c r="G2531" t="s">
        <v>230</v>
      </c>
      <c r="H2531" t="s">
        <v>231</v>
      </c>
      <c r="I2531" t="s">
        <v>4400</v>
      </c>
      <c r="J2531" t="s">
        <v>3136</v>
      </c>
      <c r="K2531" t="s">
        <v>16</v>
      </c>
      <c r="L2531" t="s">
        <v>17</v>
      </c>
      <c r="M2531" t="s">
        <v>13365</v>
      </c>
      <c r="N2531">
        <v>1</v>
      </c>
    </row>
    <row r="2532" spans="1:14" x14ac:dyDescent="0.25">
      <c r="A2532" t="s">
        <v>16227</v>
      </c>
      <c r="B2532" t="s">
        <v>16228</v>
      </c>
      <c r="C2532" s="1">
        <v>42780</v>
      </c>
      <c r="D2532" t="s">
        <v>16229</v>
      </c>
      <c r="E2532" t="s">
        <v>888</v>
      </c>
      <c r="F2532" t="s">
        <v>16230</v>
      </c>
      <c r="G2532" t="s">
        <v>262</v>
      </c>
      <c r="H2532" t="s">
        <v>24</v>
      </c>
      <c r="I2532" t="s">
        <v>4400</v>
      </c>
      <c r="J2532" t="s">
        <v>3324</v>
      </c>
      <c r="K2532" t="s">
        <v>16</v>
      </c>
      <c r="L2532" t="s">
        <v>17</v>
      </c>
      <c r="M2532" t="s">
        <v>8102</v>
      </c>
      <c r="N2532">
        <v>1</v>
      </c>
    </row>
    <row r="2533" spans="1:14" x14ac:dyDescent="0.25">
      <c r="A2533" t="s">
        <v>16483</v>
      </c>
      <c r="B2533" t="s">
        <v>16484</v>
      </c>
      <c r="C2533" s="1">
        <v>42796</v>
      </c>
      <c r="D2533" t="s">
        <v>16485</v>
      </c>
      <c r="E2533" t="s">
        <v>2057</v>
      </c>
      <c r="F2533" t="s">
        <v>16486</v>
      </c>
      <c r="G2533" t="s">
        <v>132</v>
      </c>
      <c r="H2533" t="s">
        <v>130</v>
      </c>
      <c r="I2533" t="s">
        <v>4400</v>
      </c>
      <c r="J2533" t="s">
        <v>16487</v>
      </c>
      <c r="K2533" t="s">
        <v>16</v>
      </c>
      <c r="L2533" t="s">
        <v>17</v>
      </c>
      <c r="M2533" t="s">
        <v>4396</v>
      </c>
      <c r="N2533">
        <v>1</v>
      </c>
    </row>
    <row r="2534" spans="1:14" hidden="1" x14ac:dyDescent="0.25">
      <c r="A2534" t="s">
        <v>5324</v>
      </c>
      <c r="B2534" t="s">
        <v>5325</v>
      </c>
      <c r="C2534" s="1">
        <v>41353</v>
      </c>
      <c r="D2534" t="s">
        <v>3612</v>
      </c>
      <c r="E2534" t="s">
        <v>2216</v>
      </c>
      <c r="F2534" t="s">
        <v>996</v>
      </c>
      <c r="G2534" t="s">
        <v>230</v>
      </c>
      <c r="H2534" t="s">
        <v>231</v>
      </c>
      <c r="I2534" t="s">
        <v>4400</v>
      </c>
      <c r="J2534" t="s">
        <v>2633</v>
      </c>
      <c r="K2534" t="s">
        <v>16</v>
      </c>
      <c r="L2534" t="s">
        <v>17</v>
      </c>
      <c r="M2534" t="s">
        <v>2346</v>
      </c>
      <c r="N2534">
        <v>2</v>
      </c>
    </row>
    <row r="2535" spans="1:14" x14ac:dyDescent="0.25">
      <c r="A2535" t="s">
        <v>12286</v>
      </c>
      <c r="B2535" t="s">
        <v>12287</v>
      </c>
      <c r="C2535" s="1">
        <v>42422</v>
      </c>
      <c r="D2535" t="s">
        <v>12288</v>
      </c>
      <c r="E2535" t="s">
        <v>2270</v>
      </c>
      <c r="F2535" t="s">
        <v>3109</v>
      </c>
      <c r="G2535" t="s">
        <v>129</v>
      </c>
      <c r="H2535" t="s">
        <v>130</v>
      </c>
      <c r="I2535" t="s">
        <v>4400</v>
      </c>
      <c r="J2535" t="s">
        <v>243</v>
      </c>
      <c r="K2535" t="s">
        <v>16</v>
      </c>
      <c r="L2535" t="s">
        <v>17</v>
      </c>
      <c r="M2535" t="s">
        <v>12289</v>
      </c>
      <c r="N2535">
        <v>1</v>
      </c>
    </row>
    <row r="2536" spans="1:14" x14ac:dyDescent="0.25">
      <c r="A2536" t="s">
        <v>14942</v>
      </c>
      <c r="B2536" t="s">
        <v>14943</v>
      </c>
      <c r="C2536" s="1">
        <v>42695</v>
      </c>
      <c r="D2536" t="s">
        <v>14944</v>
      </c>
      <c r="E2536" t="s">
        <v>1238</v>
      </c>
      <c r="F2536" t="s">
        <v>14945</v>
      </c>
      <c r="G2536" t="s">
        <v>372</v>
      </c>
      <c r="H2536" t="s">
        <v>43</v>
      </c>
      <c r="I2536" t="s">
        <v>4400</v>
      </c>
      <c r="J2536" t="s">
        <v>3416</v>
      </c>
      <c r="K2536" t="s">
        <v>16</v>
      </c>
      <c r="L2536" t="s">
        <v>17</v>
      </c>
      <c r="M2536" t="s">
        <v>14946</v>
      </c>
      <c r="N2536">
        <v>1</v>
      </c>
    </row>
    <row r="2537" spans="1:14" x14ac:dyDescent="0.25">
      <c r="A2537" t="s">
        <v>4969</v>
      </c>
      <c r="B2537" t="s">
        <v>4970</v>
      </c>
      <c r="C2537" s="1">
        <v>41243</v>
      </c>
      <c r="D2537" t="s">
        <v>4971</v>
      </c>
      <c r="E2537" t="s">
        <v>872</v>
      </c>
      <c r="F2537" t="s">
        <v>237</v>
      </c>
      <c r="G2537" t="s">
        <v>101</v>
      </c>
      <c r="H2537" t="s">
        <v>93</v>
      </c>
      <c r="I2537" t="s">
        <v>4400</v>
      </c>
      <c r="J2537" t="s">
        <v>4972</v>
      </c>
      <c r="K2537" t="s">
        <v>16</v>
      </c>
      <c r="L2537" t="s">
        <v>17</v>
      </c>
      <c r="M2537" t="s">
        <v>4973</v>
      </c>
      <c r="N2537">
        <v>1</v>
      </c>
    </row>
    <row r="2538" spans="1:14" x14ac:dyDescent="0.25">
      <c r="A2538" t="s">
        <v>5096</v>
      </c>
      <c r="B2538" t="s">
        <v>5097</v>
      </c>
      <c r="C2538" s="1">
        <v>41228</v>
      </c>
      <c r="D2538" t="s">
        <v>5098</v>
      </c>
      <c r="E2538" t="s">
        <v>462</v>
      </c>
      <c r="F2538" t="s">
        <v>923</v>
      </c>
      <c r="G2538" t="s">
        <v>242</v>
      </c>
      <c r="H2538" t="s">
        <v>231</v>
      </c>
      <c r="I2538" t="s">
        <v>4400</v>
      </c>
      <c r="J2538" t="s">
        <v>5099</v>
      </c>
      <c r="K2538" t="s">
        <v>16</v>
      </c>
      <c r="L2538" t="s">
        <v>17</v>
      </c>
      <c r="M2538" t="s">
        <v>5100</v>
      </c>
      <c r="N2538">
        <v>1</v>
      </c>
    </row>
    <row r="2539" spans="1:14" x14ac:dyDescent="0.25">
      <c r="A2539" t="s">
        <v>6229</v>
      </c>
      <c r="B2539" t="s">
        <v>6230</v>
      </c>
      <c r="C2539" s="1">
        <v>41596</v>
      </c>
      <c r="D2539" t="s">
        <v>6231</v>
      </c>
      <c r="E2539" t="s">
        <v>974</v>
      </c>
      <c r="F2539" t="s">
        <v>6232</v>
      </c>
      <c r="G2539" t="s">
        <v>347</v>
      </c>
      <c r="H2539" t="s">
        <v>231</v>
      </c>
      <c r="I2539" t="s">
        <v>4400</v>
      </c>
      <c r="J2539" t="s">
        <v>6233</v>
      </c>
      <c r="K2539" t="s">
        <v>16</v>
      </c>
      <c r="L2539" t="s">
        <v>17</v>
      </c>
      <c r="M2539" t="s">
        <v>1007</v>
      </c>
      <c r="N2539">
        <v>1</v>
      </c>
    </row>
    <row r="2540" spans="1:14" x14ac:dyDescent="0.25">
      <c r="A2540" t="s">
        <v>16928</v>
      </c>
      <c r="B2540" t="s">
        <v>16929</v>
      </c>
      <c r="C2540" s="1">
        <v>42191</v>
      </c>
      <c r="D2540" t="s">
        <v>16930</v>
      </c>
      <c r="E2540" t="s">
        <v>279</v>
      </c>
      <c r="F2540" t="s">
        <v>237</v>
      </c>
      <c r="G2540" t="s">
        <v>101</v>
      </c>
      <c r="H2540" t="s">
        <v>93</v>
      </c>
      <c r="I2540" t="s">
        <v>4400</v>
      </c>
      <c r="J2540" t="s">
        <v>16931</v>
      </c>
      <c r="K2540" t="s">
        <v>16835</v>
      </c>
      <c r="L2540" t="s">
        <v>17</v>
      </c>
      <c r="M2540" t="s">
        <v>1347</v>
      </c>
      <c r="N2540">
        <v>1</v>
      </c>
    </row>
    <row r="2541" spans="1:14" hidden="1" x14ac:dyDescent="0.25">
      <c r="A2541" t="s">
        <v>16475</v>
      </c>
      <c r="B2541" t="s">
        <v>16476</v>
      </c>
      <c r="C2541" s="1">
        <v>42795</v>
      </c>
      <c r="D2541" t="s">
        <v>4184</v>
      </c>
      <c r="E2541" t="s">
        <v>181</v>
      </c>
      <c r="F2541" t="s">
        <v>6293</v>
      </c>
      <c r="G2541" t="s">
        <v>171</v>
      </c>
      <c r="H2541" t="s">
        <v>172</v>
      </c>
      <c r="I2541" t="s">
        <v>4400</v>
      </c>
      <c r="J2541" t="s">
        <v>16477</v>
      </c>
      <c r="K2541" t="s">
        <v>16</v>
      </c>
      <c r="L2541" t="s">
        <v>17</v>
      </c>
      <c r="M2541" t="s">
        <v>110</v>
      </c>
      <c r="N2541">
        <v>2</v>
      </c>
    </row>
    <row r="2542" spans="1:14" x14ac:dyDescent="0.25">
      <c r="A2542" t="s">
        <v>5793</v>
      </c>
      <c r="B2542" t="s">
        <v>5794</v>
      </c>
      <c r="C2542" s="1">
        <v>41535</v>
      </c>
      <c r="D2542" t="s">
        <v>5795</v>
      </c>
      <c r="E2542" t="s">
        <v>1095</v>
      </c>
      <c r="F2542" t="s">
        <v>3735</v>
      </c>
      <c r="G2542" t="s">
        <v>460</v>
      </c>
      <c r="H2542" t="s">
        <v>124</v>
      </c>
      <c r="I2542" t="s">
        <v>4400</v>
      </c>
      <c r="J2542" t="s">
        <v>5796</v>
      </c>
      <c r="K2542" t="s">
        <v>16</v>
      </c>
      <c r="L2542" t="s">
        <v>17</v>
      </c>
      <c r="M2542" t="s">
        <v>5797</v>
      </c>
      <c r="N2542">
        <v>1</v>
      </c>
    </row>
    <row r="2543" spans="1:14" x14ac:dyDescent="0.25">
      <c r="A2543" t="s">
        <v>13035</v>
      </c>
      <c r="B2543" t="s">
        <v>13036</v>
      </c>
      <c r="C2543" s="1">
        <v>42541</v>
      </c>
      <c r="D2543" t="s">
        <v>13037</v>
      </c>
      <c r="E2543" t="s">
        <v>918</v>
      </c>
      <c r="F2543" t="s">
        <v>3155</v>
      </c>
      <c r="G2543" t="s">
        <v>176</v>
      </c>
      <c r="H2543" t="s">
        <v>172</v>
      </c>
      <c r="I2543" t="s">
        <v>4400</v>
      </c>
      <c r="J2543" t="s">
        <v>13038</v>
      </c>
      <c r="K2543" t="s">
        <v>16</v>
      </c>
      <c r="L2543" t="s">
        <v>17</v>
      </c>
      <c r="M2543" t="s">
        <v>2457</v>
      </c>
      <c r="N2543">
        <v>1</v>
      </c>
    </row>
    <row r="2544" spans="1:14" x14ac:dyDescent="0.25">
      <c r="A2544" t="s">
        <v>7811</v>
      </c>
      <c r="B2544" t="s">
        <v>7812</v>
      </c>
      <c r="C2544" s="1">
        <v>41921</v>
      </c>
      <c r="D2544" t="s">
        <v>7813</v>
      </c>
      <c r="E2544" t="s">
        <v>428</v>
      </c>
      <c r="F2544" t="s">
        <v>237</v>
      </c>
      <c r="G2544" t="s">
        <v>101</v>
      </c>
      <c r="H2544" t="s">
        <v>93</v>
      </c>
      <c r="I2544" t="s">
        <v>4400</v>
      </c>
      <c r="J2544" t="s">
        <v>7814</v>
      </c>
      <c r="K2544" t="s">
        <v>16</v>
      </c>
      <c r="L2544" t="s">
        <v>17</v>
      </c>
      <c r="M2544" t="s">
        <v>29</v>
      </c>
      <c r="N2544">
        <v>1</v>
      </c>
    </row>
    <row r="2545" spans="1:14" hidden="1" x14ac:dyDescent="0.25">
      <c r="A2545" t="s">
        <v>13936</v>
      </c>
      <c r="B2545" t="s">
        <v>13937</v>
      </c>
      <c r="C2545" s="1">
        <v>42642</v>
      </c>
      <c r="D2545" t="s">
        <v>2149</v>
      </c>
      <c r="E2545" t="s">
        <v>477</v>
      </c>
      <c r="F2545" t="s">
        <v>237</v>
      </c>
      <c r="G2545" t="s">
        <v>101</v>
      </c>
      <c r="H2545" t="s">
        <v>93</v>
      </c>
      <c r="I2545" t="s">
        <v>4400</v>
      </c>
      <c r="J2545" t="s">
        <v>13938</v>
      </c>
      <c r="K2545" t="s">
        <v>16</v>
      </c>
      <c r="L2545" t="s">
        <v>17</v>
      </c>
      <c r="M2545" t="s">
        <v>13939</v>
      </c>
      <c r="N2545">
        <v>2</v>
      </c>
    </row>
    <row r="2546" spans="1:14" x14ac:dyDescent="0.25">
      <c r="A2546" t="s">
        <v>12315</v>
      </c>
      <c r="B2546" t="s">
        <v>12316</v>
      </c>
      <c r="C2546" s="1">
        <v>42424</v>
      </c>
      <c r="D2546" t="s">
        <v>12317</v>
      </c>
      <c r="E2546" t="s">
        <v>3459</v>
      </c>
      <c r="F2546" t="s">
        <v>12318</v>
      </c>
      <c r="G2546" t="s">
        <v>289</v>
      </c>
      <c r="H2546" t="s">
        <v>15</v>
      </c>
      <c r="I2546" t="s">
        <v>4400</v>
      </c>
      <c r="J2546" t="s">
        <v>1444</v>
      </c>
      <c r="K2546" t="s">
        <v>16</v>
      </c>
      <c r="L2546" t="s">
        <v>17</v>
      </c>
      <c r="M2546" t="s">
        <v>29</v>
      </c>
      <c r="N2546">
        <v>1</v>
      </c>
    </row>
    <row r="2547" spans="1:14" x14ac:dyDescent="0.25">
      <c r="A2547" t="s">
        <v>4769</v>
      </c>
      <c r="B2547" t="s">
        <v>4770</v>
      </c>
      <c r="C2547" s="1">
        <v>40988</v>
      </c>
      <c r="D2547" t="s">
        <v>4771</v>
      </c>
      <c r="E2547" t="s">
        <v>1725</v>
      </c>
      <c r="F2547" t="s">
        <v>4772</v>
      </c>
      <c r="G2547" t="s">
        <v>474</v>
      </c>
      <c r="H2547" t="s">
        <v>168</v>
      </c>
      <c r="I2547" t="s">
        <v>4400</v>
      </c>
      <c r="J2547" t="s">
        <v>4773</v>
      </c>
      <c r="K2547" t="s">
        <v>16</v>
      </c>
      <c r="L2547" t="s">
        <v>21</v>
      </c>
      <c r="M2547" t="s">
        <v>4774</v>
      </c>
      <c r="N2547">
        <v>1</v>
      </c>
    </row>
    <row r="2548" spans="1:14" hidden="1" x14ac:dyDescent="0.25">
      <c r="A2548" t="s">
        <v>12054</v>
      </c>
      <c r="B2548" t="s">
        <v>12055</v>
      </c>
      <c r="C2548" s="1">
        <v>42402</v>
      </c>
      <c r="D2548" t="s">
        <v>3966</v>
      </c>
      <c r="E2548" t="s">
        <v>311</v>
      </c>
      <c r="F2548" t="s">
        <v>237</v>
      </c>
      <c r="G2548" t="s">
        <v>101</v>
      </c>
      <c r="H2548" t="s">
        <v>93</v>
      </c>
      <c r="I2548" t="s">
        <v>4400</v>
      </c>
      <c r="J2548" t="s">
        <v>3067</v>
      </c>
      <c r="K2548" t="s">
        <v>16</v>
      </c>
      <c r="L2548" t="s">
        <v>17</v>
      </c>
      <c r="M2548" t="s">
        <v>12056</v>
      </c>
      <c r="N2548">
        <v>2</v>
      </c>
    </row>
    <row r="2549" spans="1:14" x14ac:dyDescent="0.25">
      <c r="A2549" t="s">
        <v>9918</v>
      </c>
      <c r="B2549" t="s">
        <v>9919</v>
      </c>
      <c r="C2549" s="1">
        <v>42256</v>
      </c>
      <c r="D2549" t="s">
        <v>9920</v>
      </c>
      <c r="E2549" t="s">
        <v>487</v>
      </c>
      <c r="F2549" t="s">
        <v>8869</v>
      </c>
      <c r="G2549" t="s">
        <v>230</v>
      </c>
      <c r="H2549" t="s">
        <v>231</v>
      </c>
      <c r="I2549" t="s">
        <v>4400</v>
      </c>
      <c r="J2549" t="s">
        <v>9921</v>
      </c>
      <c r="K2549" t="s">
        <v>16</v>
      </c>
      <c r="L2549" t="s">
        <v>17</v>
      </c>
      <c r="M2549" t="s">
        <v>46</v>
      </c>
      <c r="N2549">
        <v>1</v>
      </c>
    </row>
    <row r="2550" spans="1:14" x14ac:dyDescent="0.25">
      <c r="A2550" t="s">
        <v>3907</v>
      </c>
      <c r="B2550" t="s">
        <v>4913</v>
      </c>
      <c r="C2550" s="1">
        <v>41106</v>
      </c>
      <c r="D2550" t="s">
        <v>4914</v>
      </c>
      <c r="E2550" t="s">
        <v>949</v>
      </c>
      <c r="F2550" t="s">
        <v>4915</v>
      </c>
      <c r="G2550" t="s">
        <v>123</v>
      </c>
      <c r="H2550" t="s">
        <v>124</v>
      </c>
      <c r="I2550" t="s">
        <v>4400</v>
      </c>
      <c r="J2550" t="s">
        <v>4916</v>
      </c>
      <c r="K2550" t="s">
        <v>16</v>
      </c>
      <c r="L2550" t="s">
        <v>17</v>
      </c>
      <c r="M2550" t="s">
        <v>352</v>
      </c>
      <c r="N2550">
        <v>1</v>
      </c>
    </row>
    <row r="2551" spans="1:14" hidden="1" x14ac:dyDescent="0.25">
      <c r="A2551" t="s">
        <v>3727</v>
      </c>
      <c r="B2551" t="s">
        <v>13003</v>
      </c>
      <c r="C2551" s="1">
        <v>42536</v>
      </c>
      <c r="D2551" t="s">
        <v>3728</v>
      </c>
      <c r="E2551" t="s">
        <v>1285</v>
      </c>
      <c r="F2551" t="s">
        <v>3576</v>
      </c>
      <c r="G2551" t="s">
        <v>372</v>
      </c>
      <c r="H2551" t="s">
        <v>43</v>
      </c>
      <c r="I2551" t="s">
        <v>4400</v>
      </c>
      <c r="J2551" t="s">
        <v>1352</v>
      </c>
      <c r="K2551" t="s">
        <v>16</v>
      </c>
      <c r="L2551" t="s">
        <v>17</v>
      </c>
      <c r="M2551" t="s">
        <v>10767</v>
      </c>
      <c r="N2551">
        <v>2</v>
      </c>
    </row>
    <row r="2552" spans="1:14" hidden="1" x14ac:dyDescent="0.25">
      <c r="A2552" t="s">
        <v>4129</v>
      </c>
      <c r="B2552" t="s">
        <v>5216</v>
      </c>
      <c r="C2552" s="1">
        <v>41351</v>
      </c>
      <c r="D2552" t="s">
        <v>4130</v>
      </c>
      <c r="E2552" t="s">
        <v>931</v>
      </c>
      <c r="F2552" t="s">
        <v>5217</v>
      </c>
      <c r="G2552" t="s">
        <v>255</v>
      </c>
      <c r="H2552" t="s">
        <v>66</v>
      </c>
      <c r="I2552" t="s">
        <v>4400</v>
      </c>
      <c r="J2552" t="s">
        <v>5218</v>
      </c>
      <c r="K2552" t="s">
        <v>16</v>
      </c>
      <c r="L2552" t="s">
        <v>17</v>
      </c>
      <c r="M2552" t="s">
        <v>5219</v>
      </c>
      <c r="N2552">
        <v>2</v>
      </c>
    </row>
    <row r="2553" spans="1:14" x14ac:dyDescent="0.25">
      <c r="A2553" t="s">
        <v>8659</v>
      </c>
      <c r="B2553" t="s">
        <v>2236</v>
      </c>
      <c r="C2553" s="1">
        <v>42041</v>
      </c>
      <c r="D2553" t="s">
        <v>8660</v>
      </c>
      <c r="E2553" t="s">
        <v>1531</v>
      </c>
      <c r="F2553" t="s">
        <v>3597</v>
      </c>
      <c r="G2553" t="s">
        <v>372</v>
      </c>
      <c r="H2553" t="s">
        <v>43</v>
      </c>
      <c r="I2553" t="s">
        <v>4400</v>
      </c>
      <c r="J2553" t="s">
        <v>8661</v>
      </c>
      <c r="K2553" t="s">
        <v>16</v>
      </c>
      <c r="L2553" t="s">
        <v>17</v>
      </c>
      <c r="M2553" t="s">
        <v>1543</v>
      </c>
      <c r="N2553">
        <v>1</v>
      </c>
    </row>
    <row r="2554" spans="1:14" x14ac:dyDescent="0.25">
      <c r="A2554" t="s">
        <v>16351</v>
      </c>
      <c r="B2554" t="s">
        <v>16352</v>
      </c>
      <c r="C2554" s="1">
        <v>42783</v>
      </c>
      <c r="D2554" t="s">
        <v>16353</v>
      </c>
      <c r="E2554" t="s">
        <v>2048</v>
      </c>
      <c r="F2554" t="s">
        <v>16354</v>
      </c>
      <c r="G2554" t="s">
        <v>154</v>
      </c>
      <c r="H2554" t="s">
        <v>148</v>
      </c>
      <c r="I2554" t="s">
        <v>4400</v>
      </c>
      <c r="J2554" t="s">
        <v>16355</v>
      </c>
      <c r="K2554" t="s">
        <v>16</v>
      </c>
      <c r="L2554" t="s">
        <v>17</v>
      </c>
      <c r="M2554" t="s">
        <v>16356</v>
      </c>
      <c r="N2554">
        <v>1</v>
      </c>
    </row>
    <row r="2555" spans="1:14" hidden="1" x14ac:dyDescent="0.25">
      <c r="A2555" t="s">
        <v>4281</v>
      </c>
      <c r="B2555" t="s">
        <v>11532</v>
      </c>
      <c r="C2555" s="1">
        <v>42345</v>
      </c>
      <c r="D2555" t="s">
        <v>4282</v>
      </c>
      <c r="E2555" t="s">
        <v>558</v>
      </c>
      <c r="F2555" t="s">
        <v>2571</v>
      </c>
      <c r="G2555" t="s">
        <v>147</v>
      </c>
      <c r="H2555" t="s">
        <v>148</v>
      </c>
      <c r="I2555" t="s">
        <v>4400</v>
      </c>
      <c r="J2555" t="s">
        <v>3042</v>
      </c>
      <c r="K2555" t="s">
        <v>16</v>
      </c>
      <c r="L2555" t="s">
        <v>17</v>
      </c>
      <c r="M2555" t="s">
        <v>11533</v>
      </c>
      <c r="N2555">
        <v>2</v>
      </c>
    </row>
    <row r="2556" spans="1:14" x14ac:dyDescent="0.25">
      <c r="A2556" t="s">
        <v>10274</v>
      </c>
      <c r="B2556" t="s">
        <v>10275</v>
      </c>
      <c r="C2556" s="1">
        <v>42270</v>
      </c>
      <c r="D2556" t="s">
        <v>10276</v>
      </c>
      <c r="E2556" t="s">
        <v>331</v>
      </c>
      <c r="F2556" t="s">
        <v>7664</v>
      </c>
      <c r="G2556" t="s">
        <v>332</v>
      </c>
      <c r="H2556" t="s">
        <v>15</v>
      </c>
      <c r="I2556" t="s">
        <v>4400</v>
      </c>
      <c r="J2556" t="s">
        <v>10277</v>
      </c>
      <c r="K2556" t="s">
        <v>16</v>
      </c>
      <c r="L2556" t="s">
        <v>17</v>
      </c>
      <c r="M2556" t="s">
        <v>2260</v>
      </c>
      <c r="N2556">
        <v>1</v>
      </c>
    </row>
    <row r="2557" spans="1:14" x14ac:dyDescent="0.25">
      <c r="A2557" t="s">
        <v>13838</v>
      </c>
      <c r="B2557" t="s">
        <v>13839</v>
      </c>
      <c r="C2557" s="1">
        <v>42639</v>
      </c>
      <c r="D2557" t="s">
        <v>13840</v>
      </c>
      <c r="E2557" t="s">
        <v>28</v>
      </c>
      <c r="F2557" t="s">
        <v>2518</v>
      </c>
      <c r="G2557" t="s">
        <v>23</v>
      </c>
      <c r="H2557" t="s">
        <v>24</v>
      </c>
      <c r="I2557" t="s">
        <v>4400</v>
      </c>
      <c r="J2557" t="s">
        <v>13841</v>
      </c>
      <c r="K2557" t="s">
        <v>16</v>
      </c>
      <c r="L2557" t="s">
        <v>17</v>
      </c>
      <c r="M2557" t="s">
        <v>13842</v>
      </c>
      <c r="N2557">
        <v>1</v>
      </c>
    </row>
    <row r="2558" spans="1:14" x14ac:dyDescent="0.25">
      <c r="A2558" t="s">
        <v>7139</v>
      </c>
      <c r="B2558" t="s">
        <v>7140</v>
      </c>
      <c r="C2558" s="1">
        <v>41782</v>
      </c>
      <c r="D2558" t="s">
        <v>7141</v>
      </c>
      <c r="E2558" t="s">
        <v>1388</v>
      </c>
      <c r="F2558" t="s">
        <v>2670</v>
      </c>
      <c r="G2558" t="s">
        <v>484</v>
      </c>
      <c r="H2558" t="s">
        <v>168</v>
      </c>
      <c r="I2558" t="s">
        <v>4400</v>
      </c>
      <c r="J2558" t="s">
        <v>7142</v>
      </c>
      <c r="K2558" t="s">
        <v>16</v>
      </c>
      <c r="L2558" t="s">
        <v>17</v>
      </c>
      <c r="M2558" t="s">
        <v>3039</v>
      </c>
      <c r="N2558">
        <v>1</v>
      </c>
    </row>
    <row r="2559" spans="1:14" x14ac:dyDescent="0.25">
      <c r="A2559" t="s">
        <v>4066</v>
      </c>
      <c r="B2559" t="s">
        <v>12881</v>
      </c>
      <c r="C2559" s="1">
        <v>42520</v>
      </c>
      <c r="D2559" t="s">
        <v>12882</v>
      </c>
      <c r="E2559" t="s">
        <v>113</v>
      </c>
      <c r="F2559" t="s">
        <v>237</v>
      </c>
      <c r="G2559" t="s">
        <v>101</v>
      </c>
      <c r="H2559" t="s">
        <v>93</v>
      </c>
      <c r="I2559" t="s">
        <v>4400</v>
      </c>
      <c r="J2559" t="s">
        <v>3766</v>
      </c>
      <c r="K2559" t="s">
        <v>16</v>
      </c>
      <c r="L2559" t="s">
        <v>17</v>
      </c>
      <c r="M2559" t="s">
        <v>12883</v>
      </c>
      <c r="N2559">
        <v>1</v>
      </c>
    </row>
    <row r="2560" spans="1:14" x14ac:dyDescent="0.25">
      <c r="A2560" t="s">
        <v>4702</v>
      </c>
      <c r="B2560" t="s">
        <v>4703</v>
      </c>
      <c r="C2560" s="1">
        <v>40841</v>
      </c>
      <c r="D2560" t="s">
        <v>4704</v>
      </c>
      <c r="E2560" t="s">
        <v>334</v>
      </c>
      <c r="F2560" t="s">
        <v>3660</v>
      </c>
      <c r="G2560" t="s">
        <v>134</v>
      </c>
      <c r="H2560" t="s">
        <v>130</v>
      </c>
      <c r="I2560" t="s">
        <v>4400</v>
      </c>
      <c r="J2560" t="s">
        <v>4705</v>
      </c>
      <c r="K2560" t="s">
        <v>16</v>
      </c>
      <c r="L2560" t="s">
        <v>17</v>
      </c>
      <c r="M2560" t="s">
        <v>4706</v>
      </c>
      <c r="N2560">
        <v>1</v>
      </c>
    </row>
    <row r="2561" spans="1:14" x14ac:dyDescent="0.25">
      <c r="A2561" t="s">
        <v>6798</v>
      </c>
      <c r="B2561" t="s">
        <v>6799</v>
      </c>
      <c r="C2561" s="1">
        <v>41697</v>
      </c>
      <c r="D2561" t="s">
        <v>6800</v>
      </c>
      <c r="E2561" t="s">
        <v>982</v>
      </c>
      <c r="F2561" t="s">
        <v>6801</v>
      </c>
      <c r="G2561" t="s">
        <v>262</v>
      </c>
      <c r="H2561" t="s">
        <v>24</v>
      </c>
      <c r="I2561" t="s">
        <v>4400</v>
      </c>
      <c r="J2561" t="s">
        <v>6802</v>
      </c>
      <c r="K2561" t="s">
        <v>16</v>
      </c>
      <c r="L2561" t="s">
        <v>17</v>
      </c>
      <c r="M2561" t="s">
        <v>6803</v>
      </c>
      <c r="N2561">
        <v>1</v>
      </c>
    </row>
    <row r="2562" spans="1:14" x14ac:dyDescent="0.25">
      <c r="A2562" t="s">
        <v>8302</v>
      </c>
      <c r="B2562" t="s">
        <v>8303</v>
      </c>
      <c r="C2562" s="1">
        <v>41988</v>
      </c>
      <c r="D2562" t="s">
        <v>8304</v>
      </c>
      <c r="E2562" t="s">
        <v>2107</v>
      </c>
      <c r="F2562" t="s">
        <v>3642</v>
      </c>
      <c r="G2562" t="s">
        <v>36</v>
      </c>
      <c r="H2562" t="s">
        <v>24</v>
      </c>
      <c r="I2562" t="s">
        <v>4400</v>
      </c>
      <c r="J2562" t="s">
        <v>2803</v>
      </c>
      <c r="K2562" t="s">
        <v>16</v>
      </c>
      <c r="L2562" t="s">
        <v>17</v>
      </c>
      <c r="M2562" t="s">
        <v>8305</v>
      </c>
      <c r="N2562">
        <v>1</v>
      </c>
    </row>
    <row r="2563" spans="1:14" x14ac:dyDescent="0.25">
      <c r="A2563" t="s">
        <v>8499</v>
      </c>
      <c r="B2563" t="s">
        <v>8500</v>
      </c>
      <c r="C2563" s="1">
        <v>42020</v>
      </c>
      <c r="D2563" t="s">
        <v>8501</v>
      </c>
      <c r="E2563" t="s">
        <v>392</v>
      </c>
      <c r="F2563" t="s">
        <v>8502</v>
      </c>
      <c r="G2563" t="s">
        <v>147</v>
      </c>
      <c r="H2563" t="s">
        <v>148</v>
      </c>
      <c r="I2563" t="s">
        <v>4400</v>
      </c>
      <c r="J2563" t="s">
        <v>2207</v>
      </c>
      <c r="K2563" t="s">
        <v>16</v>
      </c>
      <c r="L2563" t="s">
        <v>17</v>
      </c>
      <c r="M2563" t="s">
        <v>4806</v>
      </c>
      <c r="N2563">
        <v>1</v>
      </c>
    </row>
    <row r="2564" spans="1:14" x14ac:dyDescent="0.25">
      <c r="A2564" t="s">
        <v>14732</v>
      </c>
      <c r="B2564" t="s">
        <v>14733</v>
      </c>
      <c r="C2564" s="1">
        <v>42683</v>
      </c>
      <c r="D2564" t="s">
        <v>14734</v>
      </c>
      <c r="E2564" t="s">
        <v>357</v>
      </c>
      <c r="F2564" t="s">
        <v>237</v>
      </c>
      <c r="G2564" t="s">
        <v>101</v>
      </c>
      <c r="H2564" t="s">
        <v>93</v>
      </c>
      <c r="I2564" t="s">
        <v>4400</v>
      </c>
      <c r="J2564" t="s">
        <v>3233</v>
      </c>
      <c r="K2564" t="s">
        <v>16</v>
      </c>
      <c r="L2564" t="s">
        <v>17</v>
      </c>
      <c r="M2564" t="s">
        <v>2620</v>
      </c>
      <c r="N2564">
        <v>1</v>
      </c>
    </row>
    <row r="2565" spans="1:14" x14ac:dyDescent="0.25">
      <c r="A2565" t="s">
        <v>8114</v>
      </c>
      <c r="B2565" t="s">
        <v>8115</v>
      </c>
      <c r="C2565" s="1">
        <v>41954</v>
      </c>
      <c r="D2565" t="s">
        <v>8116</v>
      </c>
      <c r="E2565" t="s">
        <v>298</v>
      </c>
      <c r="F2565" t="s">
        <v>237</v>
      </c>
      <c r="G2565" t="s">
        <v>101</v>
      </c>
      <c r="H2565" t="s">
        <v>93</v>
      </c>
      <c r="I2565" t="s">
        <v>4400</v>
      </c>
      <c r="J2565" t="s">
        <v>2799</v>
      </c>
      <c r="K2565" t="s">
        <v>16</v>
      </c>
      <c r="L2565" t="s">
        <v>17</v>
      </c>
      <c r="M2565" t="s">
        <v>8117</v>
      </c>
      <c r="N2565">
        <v>1</v>
      </c>
    </row>
    <row r="2566" spans="1:14" x14ac:dyDescent="0.25">
      <c r="A2566" t="s">
        <v>7718</v>
      </c>
      <c r="B2566" t="s">
        <v>7719</v>
      </c>
      <c r="C2566" s="1">
        <v>41914</v>
      </c>
      <c r="D2566" t="s">
        <v>7720</v>
      </c>
      <c r="E2566" t="s">
        <v>769</v>
      </c>
      <c r="F2566" t="s">
        <v>3524</v>
      </c>
      <c r="G2566" t="s">
        <v>372</v>
      </c>
      <c r="H2566" t="s">
        <v>43</v>
      </c>
      <c r="I2566" t="s">
        <v>4400</v>
      </c>
      <c r="J2566" t="s">
        <v>2789</v>
      </c>
      <c r="K2566" t="s">
        <v>16</v>
      </c>
      <c r="L2566" t="s">
        <v>21</v>
      </c>
      <c r="M2566" t="s">
        <v>1403</v>
      </c>
      <c r="N2566">
        <v>1</v>
      </c>
    </row>
    <row r="2567" spans="1:14" hidden="1" x14ac:dyDescent="0.25">
      <c r="A2567" t="s">
        <v>1526</v>
      </c>
      <c r="B2567" t="s">
        <v>14553</v>
      </c>
      <c r="C2567" s="1">
        <v>42670</v>
      </c>
      <c r="D2567" t="s">
        <v>1527</v>
      </c>
      <c r="E2567" t="s">
        <v>1432</v>
      </c>
      <c r="F2567" t="s">
        <v>14554</v>
      </c>
      <c r="G2567" t="s">
        <v>61</v>
      </c>
      <c r="H2567" t="s">
        <v>43</v>
      </c>
      <c r="I2567" t="s">
        <v>4400</v>
      </c>
      <c r="J2567" t="s">
        <v>3215</v>
      </c>
      <c r="K2567" t="s">
        <v>16</v>
      </c>
      <c r="L2567" t="s">
        <v>17</v>
      </c>
      <c r="M2567" t="s">
        <v>29</v>
      </c>
      <c r="N2567">
        <v>2</v>
      </c>
    </row>
    <row r="2568" spans="1:14" x14ac:dyDescent="0.25">
      <c r="A2568" t="s">
        <v>14376</v>
      </c>
      <c r="B2568" t="s">
        <v>14377</v>
      </c>
      <c r="C2568" s="1">
        <v>42664</v>
      </c>
      <c r="D2568" t="s">
        <v>14378</v>
      </c>
      <c r="E2568" t="s">
        <v>769</v>
      </c>
      <c r="F2568" t="s">
        <v>3524</v>
      </c>
      <c r="G2568" t="s">
        <v>372</v>
      </c>
      <c r="H2568" t="s">
        <v>43</v>
      </c>
      <c r="I2568" t="s">
        <v>4400</v>
      </c>
      <c r="J2568" t="s">
        <v>3221</v>
      </c>
      <c r="K2568" t="s">
        <v>16</v>
      </c>
      <c r="L2568" t="s">
        <v>17</v>
      </c>
      <c r="M2568" t="s">
        <v>14379</v>
      </c>
      <c r="N2568">
        <v>1</v>
      </c>
    </row>
    <row r="2569" spans="1:14" x14ac:dyDescent="0.25">
      <c r="A2569" t="s">
        <v>4699</v>
      </c>
      <c r="B2569" t="s">
        <v>4700</v>
      </c>
      <c r="C2569" s="1">
        <v>40841</v>
      </c>
      <c r="D2569" t="s">
        <v>4701</v>
      </c>
      <c r="E2569" t="s">
        <v>496</v>
      </c>
      <c r="F2569" t="s">
        <v>4672</v>
      </c>
      <c r="G2569" t="s">
        <v>101</v>
      </c>
      <c r="H2569" t="s">
        <v>93</v>
      </c>
      <c r="I2569" t="s">
        <v>4400</v>
      </c>
      <c r="J2569" t="s">
        <v>2591</v>
      </c>
      <c r="K2569" t="s">
        <v>16</v>
      </c>
      <c r="L2569" t="s">
        <v>17</v>
      </c>
      <c r="M2569" t="s">
        <v>46</v>
      </c>
      <c r="N2569">
        <v>1</v>
      </c>
    </row>
    <row r="2570" spans="1:14" x14ac:dyDescent="0.25">
      <c r="A2570" t="s">
        <v>8993</v>
      </c>
      <c r="B2570" t="s">
        <v>8994</v>
      </c>
      <c r="C2570" s="1">
        <v>42094</v>
      </c>
      <c r="D2570" t="s">
        <v>8995</v>
      </c>
      <c r="E2570" t="s">
        <v>2200</v>
      </c>
      <c r="F2570" t="s">
        <v>8759</v>
      </c>
      <c r="G2570" t="s">
        <v>372</v>
      </c>
      <c r="H2570" t="s">
        <v>43</v>
      </c>
      <c r="I2570" t="s">
        <v>4400</v>
      </c>
      <c r="J2570" t="s">
        <v>1372</v>
      </c>
      <c r="K2570" t="s">
        <v>16</v>
      </c>
      <c r="L2570" t="s">
        <v>17</v>
      </c>
      <c r="M2570" t="s">
        <v>46</v>
      </c>
      <c r="N2570">
        <v>1</v>
      </c>
    </row>
    <row r="2571" spans="1:14" x14ac:dyDescent="0.25">
      <c r="A2571" t="s">
        <v>16213</v>
      </c>
      <c r="B2571" t="s">
        <v>16214</v>
      </c>
      <c r="C2571" s="1">
        <v>42779</v>
      </c>
      <c r="D2571" t="s">
        <v>16215</v>
      </c>
      <c r="E2571" t="s">
        <v>16216</v>
      </c>
      <c r="F2571" t="s">
        <v>16217</v>
      </c>
      <c r="G2571" t="s">
        <v>415</v>
      </c>
      <c r="H2571" t="s">
        <v>144</v>
      </c>
      <c r="I2571" t="s">
        <v>4400</v>
      </c>
      <c r="J2571" t="s">
        <v>16218</v>
      </c>
      <c r="K2571" t="s">
        <v>16</v>
      </c>
      <c r="L2571" t="s">
        <v>17</v>
      </c>
      <c r="M2571" t="s">
        <v>498</v>
      </c>
      <c r="N2571">
        <v>1</v>
      </c>
    </row>
    <row r="2572" spans="1:14" x14ac:dyDescent="0.25">
      <c r="A2572" t="s">
        <v>12656</v>
      </c>
      <c r="B2572" t="s">
        <v>12657</v>
      </c>
      <c r="C2572" s="1">
        <v>42480</v>
      </c>
      <c r="D2572" t="s">
        <v>12658</v>
      </c>
      <c r="E2572" t="s">
        <v>679</v>
      </c>
      <c r="F2572" t="s">
        <v>6115</v>
      </c>
      <c r="G2572" t="s">
        <v>372</v>
      </c>
      <c r="H2572" t="s">
        <v>43</v>
      </c>
      <c r="I2572" t="s">
        <v>4400</v>
      </c>
      <c r="J2572" t="s">
        <v>12659</v>
      </c>
      <c r="K2572" t="s">
        <v>16</v>
      </c>
      <c r="L2572" t="s">
        <v>17</v>
      </c>
      <c r="M2572" t="s">
        <v>12660</v>
      </c>
      <c r="N2572">
        <v>1</v>
      </c>
    </row>
    <row r="2573" spans="1:14" x14ac:dyDescent="0.25">
      <c r="A2573" t="s">
        <v>12595</v>
      </c>
      <c r="B2573" t="s">
        <v>12596</v>
      </c>
      <c r="C2573" s="1">
        <v>42473</v>
      </c>
      <c r="D2573" t="s">
        <v>12597</v>
      </c>
      <c r="E2573" t="s">
        <v>334</v>
      </c>
      <c r="F2573" t="s">
        <v>3660</v>
      </c>
      <c r="G2573" t="s">
        <v>134</v>
      </c>
      <c r="H2573" t="s">
        <v>130</v>
      </c>
      <c r="I2573" t="s">
        <v>4400</v>
      </c>
      <c r="J2573" t="s">
        <v>12598</v>
      </c>
      <c r="K2573" t="s">
        <v>16</v>
      </c>
      <c r="L2573" t="s">
        <v>17</v>
      </c>
      <c r="M2573" t="s">
        <v>50</v>
      </c>
      <c r="N2573">
        <v>1</v>
      </c>
    </row>
    <row r="2574" spans="1:14" hidden="1" x14ac:dyDescent="0.25">
      <c r="A2574" t="s">
        <v>5537</v>
      </c>
      <c r="B2574" t="s">
        <v>5538</v>
      </c>
      <c r="C2574" s="1">
        <v>41451</v>
      </c>
      <c r="D2574" t="s">
        <v>1707</v>
      </c>
      <c r="E2574" t="s">
        <v>313</v>
      </c>
      <c r="F2574" t="s">
        <v>5539</v>
      </c>
      <c r="G2574" t="s">
        <v>101</v>
      </c>
      <c r="H2574" t="s">
        <v>93</v>
      </c>
      <c r="I2574" t="s">
        <v>4400</v>
      </c>
      <c r="J2574" t="s">
        <v>5540</v>
      </c>
      <c r="K2574" t="s">
        <v>16</v>
      </c>
      <c r="L2574" t="s">
        <v>17</v>
      </c>
      <c r="M2574" t="s">
        <v>5541</v>
      </c>
      <c r="N2574">
        <v>2</v>
      </c>
    </row>
    <row r="2575" spans="1:14" x14ac:dyDescent="0.25">
      <c r="A2575" t="s">
        <v>16357</v>
      </c>
      <c r="B2575" t="s">
        <v>16358</v>
      </c>
      <c r="C2575" s="1">
        <v>42785</v>
      </c>
      <c r="D2575" t="s">
        <v>16359</v>
      </c>
      <c r="E2575" t="s">
        <v>314</v>
      </c>
      <c r="F2575" t="s">
        <v>237</v>
      </c>
      <c r="G2575" t="s">
        <v>101</v>
      </c>
      <c r="H2575" t="s">
        <v>93</v>
      </c>
      <c r="I2575" t="s">
        <v>4400</v>
      </c>
      <c r="J2575" t="s">
        <v>3331</v>
      </c>
      <c r="K2575" t="s">
        <v>16</v>
      </c>
      <c r="L2575" t="s">
        <v>17</v>
      </c>
      <c r="M2575" t="s">
        <v>2630</v>
      </c>
      <c r="N2575">
        <v>1</v>
      </c>
    </row>
    <row r="2576" spans="1:14" x14ac:dyDescent="0.25">
      <c r="A2576" t="s">
        <v>12873</v>
      </c>
      <c r="B2576" t="s">
        <v>12874</v>
      </c>
      <c r="C2576" s="1">
        <v>42515</v>
      </c>
      <c r="D2576" t="s">
        <v>12875</v>
      </c>
      <c r="E2576" t="s">
        <v>454</v>
      </c>
      <c r="F2576" t="s">
        <v>788</v>
      </c>
      <c r="G2576" t="s">
        <v>65</v>
      </c>
      <c r="H2576" t="s">
        <v>66</v>
      </c>
      <c r="I2576" t="s">
        <v>4400</v>
      </c>
      <c r="J2576" t="s">
        <v>12876</v>
      </c>
      <c r="K2576" t="s">
        <v>16</v>
      </c>
      <c r="L2576" t="s">
        <v>17</v>
      </c>
      <c r="M2576" t="s">
        <v>12877</v>
      </c>
      <c r="N2576">
        <v>1</v>
      </c>
    </row>
    <row r="2577" spans="1:14" hidden="1" x14ac:dyDescent="0.25">
      <c r="A2577" t="s">
        <v>16386</v>
      </c>
      <c r="B2577" t="s">
        <v>16387</v>
      </c>
      <c r="C2577" s="1">
        <v>42787</v>
      </c>
      <c r="D2577" t="s">
        <v>4195</v>
      </c>
      <c r="E2577" t="s">
        <v>931</v>
      </c>
      <c r="F2577" t="s">
        <v>5217</v>
      </c>
      <c r="G2577" t="s">
        <v>255</v>
      </c>
      <c r="H2577" t="s">
        <v>66</v>
      </c>
      <c r="I2577" t="s">
        <v>4400</v>
      </c>
      <c r="J2577" t="s">
        <v>16388</v>
      </c>
      <c r="K2577" t="s">
        <v>16</v>
      </c>
      <c r="L2577" t="s">
        <v>17</v>
      </c>
      <c r="M2577" t="s">
        <v>110</v>
      </c>
      <c r="N2577">
        <v>2</v>
      </c>
    </row>
    <row r="2578" spans="1:14" x14ac:dyDescent="0.25">
      <c r="A2578" t="s">
        <v>11961</v>
      </c>
      <c r="B2578" t="s">
        <v>11962</v>
      </c>
      <c r="C2578" s="1">
        <v>42396</v>
      </c>
      <c r="D2578" t="s">
        <v>11963</v>
      </c>
      <c r="E2578" t="s">
        <v>886</v>
      </c>
      <c r="F2578" t="s">
        <v>4758</v>
      </c>
      <c r="G2578" t="s">
        <v>525</v>
      </c>
      <c r="H2578" t="s">
        <v>124</v>
      </c>
      <c r="I2578" t="s">
        <v>4400</v>
      </c>
      <c r="J2578" t="s">
        <v>11964</v>
      </c>
      <c r="K2578" t="s">
        <v>16</v>
      </c>
      <c r="L2578" t="s">
        <v>17</v>
      </c>
      <c r="M2578" t="s">
        <v>1414</v>
      </c>
      <c r="N2578">
        <v>1</v>
      </c>
    </row>
    <row r="2579" spans="1:14" hidden="1" x14ac:dyDescent="0.25">
      <c r="A2579" t="s">
        <v>14517</v>
      </c>
      <c r="B2579" t="s">
        <v>14518</v>
      </c>
      <c r="C2579" s="1">
        <v>42669</v>
      </c>
      <c r="D2579" t="s">
        <v>2394</v>
      </c>
      <c r="E2579" t="s">
        <v>400</v>
      </c>
      <c r="F2579" t="s">
        <v>14519</v>
      </c>
      <c r="G2579" t="s">
        <v>372</v>
      </c>
      <c r="H2579" t="s">
        <v>43</v>
      </c>
      <c r="I2579" t="s">
        <v>4400</v>
      </c>
      <c r="J2579" t="s">
        <v>14520</v>
      </c>
      <c r="K2579" t="s">
        <v>16</v>
      </c>
      <c r="L2579" t="s">
        <v>17</v>
      </c>
      <c r="M2579" t="s">
        <v>530</v>
      </c>
      <c r="N2579">
        <v>3</v>
      </c>
    </row>
    <row r="2580" spans="1:14" x14ac:dyDescent="0.25">
      <c r="A2580" t="s">
        <v>7730</v>
      </c>
      <c r="B2580" t="s">
        <v>7731</v>
      </c>
      <c r="C2580" s="1">
        <v>41918</v>
      </c>
      <c r="D2580" t="s">
        <v>7732</v>
      </c>
      <c r="E2580" t="s">
        <v>575</v>
      </c>
      <c r="F2580" t="s">
        <v>4597</v>
      </c>
      <c r="G2580" t="s">
        <v>123</v>
      </c>
      <c r="H2580" t="s">
        <v>124</v>
      </c>
      <c r="I2580" t="s">
        <v>4400</v>
      </c>
      <c r="J2580" t="s">
        <v>7733</v>
      </c>
      <c r="K2580" t="s">
        <v>16</v>
      </c>
      <c r="L2580" t="s">
        <v>17</v>
      </c>
      <c r="M2580" t="s">
        <v>7734</v>
      </c>
      <c r="N2580">
        <v>1</v>
      </c>
    </row>
    <row r="2581" spans="1:14" x14ac:dyDescent="0.25">
      <c r="A2581" t="s">
        <v>5638</v>
      </c>
      <c r="B2581" t="s">
        <v>5639</v>
      </c>
      <c r="C2581" s="1">
        <v>41512</v>
      </c>
      <c r="D2581" t="s">
        <v>5640</v>
      </c>
      <c r="E2581" t="s">
        <v>1152</v>
      </c>
      <c r="F2581" t="s">
        <v>5641</v>
      </c>
      <c r="G2581" t="s">
        <v>101</v>
      </c>
      <c r="H2581" t="s">
        <v>93</v>
      </c>
      <c r="I2581" t="s">
        <v>4400</v>
      </c>
      <c r="J2581" t="s">
        <v>5642</v>
      </c>
      <c r="K2581" t="s">
        <v>16</v>
      </c>
      <c r="L2581" t="s">
        <v>17</v>
      </c>
      <c r="M2581" t="s">
        <v>641</v>
      </c>
      <c r="N2581">
        <v>1</v>
      </c>
    </row>
    <row r="2582" spans="1:14" x14ac:dyDescent="0.25">
      <c r="A2582" t="s">
        <v>9187</v>
      </c>
      <c r="B2582" t="s">
        <v>9188</v>
      </c>
      <c r="C2582" s="1">
        <v>42131</v>
      </c>
      <c r="D2582" t="s">
        <v>9189</v>
      </c>
      <c r="E2582" t="s">
        <v>39</v>
      </c>
      <c r="F2582" t="s">
        <v>3378</v>
      </c>
      <c r="G2582" t="s">
        <v>36</v>
      </c>
      <c r="H2582" t="s">
        <v>24</v>
      </c>
      <c r="I2582" t="s">
        <v>4400</v>
      </c>
      <c r="J2582" t="s">
        <v>4070</v>
      </c>
      <c r="K2582" t="s">
        <v>16</v>
      </c>
      <c r="L2582" t="s">
        <v>17</v>
      </c>
      <c r="M2582" t="s">
        <v>9190</v>
      </c>
      <c r="N2582">
        <v>1</v>
      </c>
    </row>
    <row r="2583" spans="1:14" x14ac:dyDescent="0.25">
      <c r="A2583" t="s">
        <v>8523</v>
      </c>
      <c r="B2583" t="s">
        <v>8524</v>
      </c>
      <c r="C2583" s="1">
        <v>42024</v>
      </c>
      <c r="D2583" t="s">
        <v>8525</v>
      </c>
      <c r="E2583" t="s">
        <v>2081</v>
      </c>
      <c r="F2583" t="s">
        <v>5422</v>
      </c>
      <c r="G2583" t="s">
        <v>376</v>
      </c>
      <c r="H2583" t="s">
        <v>130</v>
      </c>
      <c r="I2583" t="s">
        <v>4400</v>
      </c>
      <c r="J2583" t="s">
        <v>723</v>
      </c>
      <c r="K2583" t="s">
        <v>16</v>
      </c>
      <c r="L2583" t="s">
        <v>17</v>
      </c>
      <c r="M2583" t="s">
        <v>29</v>
      </c>
      <c r="N2583">
        <v>1</v>
      </c>
    </row>
    <row r="2584" spans="1:14" hidden="1" x14ac:dyDescent="0.25">
      <c r="A2584" t="s">
        <v>10265</v>
      </c>
      <c r="B2584" t="s">
        <v>10266</v>
      </c>
      <c r="C2584" s="1">
        <v>42270</v>
      </c>
      <c r="D2584" t="s">
        <v>2076</v>
      </c>
      <c r="E2584" t="s">
        <v>625</v>
      </c>
      <c r="F2584" t="s">
        <v>10267</v>
      </c>
      <c r="G2584" t="s">
        <v>368</v>
      </c>
      <c r="H2584" t="s">
        <v>231</v>
      </c>
      <c r="I2584" t="s">
        <v>4400</v>
      </c>
      <c r="J2584" t="s">
        <v>10268</v>
      </c>
      <c r="K2584" t="s">
        <v>16</v>
      </c>
      <c r="L2584" t="s">
        <v>17</v>
      </c>
      <c r="M2584" t="s">
        <v>2463</v>
      </c>
      <c r="N2584">
        <v>2</v>
      </c>
    </row>
    <row r="2585" spans="1:14" hidden="1" x14ac:dyDescent="0.25">
      <c r="A2585" t="s">
        <v>7219</v>
      </c>
      <c r="B2585" t="s">
        <v>7220</v>
      </c>
      <c r="C2585" s="1">
        <v>41816</v>
      </c>
      <c r="D2585" t="s">
        <v>2454</v>
      </c>
      <c r="E2585" t="s">
        <v>2281</v>
      </c>
      <c r="F2585" t="s">
        <v>3365</v>
      </c>
      <c r="G2585" t="s">
        <v>368</v>
      </c>
      <c r="H2585" t="s">
        <v>231</v>
      </c>
      <c r="I2585" t="s">
        <v>4400</v>
      </c>
      <c r="J2585" t="s">
        <v>7221</v>
      </c>
      <c r="K2585" t="s">
        <v>16</v>
      </c>
      <c r="L2585" t="s">
        <v>17</v>
      </c>
      <c r="M2585" t="s">
        <v>7222</v>
      </c>
      <c r="N2585">
        <v>2</v>
      </c>
    </row>
    <row r="2586" spans="1:14" hidden="1" x14ac:dyDescent="0.25">
      <c r="A2586" t="s">
        <v>16741</v>
      </c>
      <c r="B2586" t="s">
        <v>16742</v>
      </c>
      <c r="C2586" s="1">
        <v>42822</v>
      </c>
      <c r="D2586" t="s">
        <v>4076</v>
      </c>
      <c r="E2586" t="s">
        <v>1481</v>
      </c>
      <c r="F2586" t="s">
        <v>16743</v>
      </c>
      <c r="G2586" t="s">
        <v>484</v>
      </c>
      <c r="H2586" t="s">
        <v>168</v>
      </c>
      <c r="I2586" t="s">
        <v>4400</v>
      </c>
      <c r="J2586" t="s">
        <v>16744</v>
      </c>
      <c r="K2586" t="s">
        <v>16</v>
      </c>
      <c r="L2586" t="s">
        <v>17</v>
      </c>
      <c r="M2586" t="s">
        <v>110</v>
      </c>
      <c r="N2586">
        <v>2</v>
      </c>
    </row>
    <row r="2587" spans="1:14" x14ac:dyDescent="0.25">
      <c r="A2587" t="s">
        <v>15986</v>
      </c>
      <c r="B2587" t="s">
        <v>15987</v>
      </c>
      <c r="C2587" s="1">
        <v>42765</v>
      </c>
      <c r="D2587" t="s">
        <v>15988</v>
      </c>
      <c r="E2587" t="s">
        <v>476</v>
      </c>
      <c r="F2587" t="s">
        <v>3391</v>
      </c>
      <c r="G2587" t="s">
        <v>372</v>
      </c>
      <c r="H2587" t="s">
        <v>43</v>
      </c>
      <c r="I2587" t="s">
        <v>4400</v>
      </c>
      <c r="J2587" t="s">
        <v>15989</v>
      </c>
      <c r="K2587" t="s">
        <v>16</v>
      </c>
      <c r="L2587" t="s">
        <v>17</v>
      </c>
      <c r="M2587" t="s">
        <v>15990</v>
      </c>
      <c r="N2587">
        <v>1</v>
      </c>
    </row>
    <row r="2588" spans="1:14" x14ac:dyDescent="0.25">
      <c r="A2588" t="s">
        <v>15782</v>
      </c>
      <c r="B2588" t="s">
        <v>15783</v>
      </c>
      <c r="C2588" s="1">
        <v>42755</v>
      </c>
      <c r="D2588" t="s">
        <v>15784</v>
      </c>
      <c r="E2588" t="s">
        <v>1036</v>
      </c>
      <c r="F2588" t="s">
        <v>3299</v>
      </c>
      <c r="G2588" t="s">
        <v>262</v>
      </c>
      <c r="H2588" t="s">
        <v>24</v>
      </c>
      <c r="I2588" t="s">
        <v>4400</v>
      </c>
      <c r="J2588" t="s">
        <v>15785</v>
      </c>
      <c r="K2588" t="s">
        <v>16</v>
      </c>
      <c r="L2588" t="s">
        <v>17</v>
      </c>
      <c r="M2588" t="s">
        <v>184</v>
      </c>
      <c r="N2588">
        <v>1</v>
      </c>
    </row>
    <row r="2589" spans="1:14" x14ac:dyDescent="0.25">
      <c r="A2589" t="s">
        <v>12514</v>
      </c>
      <c r="B2589" t="s">
        <v>12515</v>
      </c>
      <c r="C2589" s="1">
        <v>42459</v>
      </c>
      <c r="D2589" t="s">
        <v>12516</v>
      </c>
      <c r="E2589" t="s">
        <v>1172</v>
      </c>
      <c r="F2589" t="s">
        <v>12517</v>
      </c>
      <c r="G2589" t="s">
        <v>101</v>
      </c>
      <c r="H2589" t="s">
        <v>93</v>
      </c>
      <c r="I2589" t="s">
        <v>4400</v>
      </c>
      <c r="J2589" t="s">
        <v>12518</v>
      </c>
      <c r="K2589" t="s">
        <v>16</v>
      </c>
      <c r="L2589" t="s">
        <v>17</v>
      </c>
      <c r="M2589" t="s">
        <v>12519</v>
      </c>
      <c r="N2589">
        <v>1</v>
      </c>
    </row>
    <row r="2590" spans="1:14" hidden="1" x14ac:dyDescent="0.25">
      <c r="A2590" t="s">
        <v>4302</v>
      </c>
      <c r="B2590" t="s">
        <v>11084</v>
      </c>
      <c r="C2590" s="1">
        <v>42309</v>
      </c>
      <c r="D2590" t="s">
        <v>4181</v>
      </c>
      <c r="E2590" t="s">
        <v>782</v>
      </c>
      <c r="F2590" t="s">
        <v>5004</v>
      </c>
      <c r="G2590" t="s">
        <v>101</v>
      </c>
      <c r="H2590" t="s">
        <v>93</v>
      </c>
      <c r="I2590" t="s">
        <v>4400</v>
      </c>
      <c r="J2590" t="s">
        <v>11085</v>
      </c>
      <c r="K2590" t="s">
        <v>16</v>
      </c>
      <c r="L2590" t="s">
        <v>17</v>
      </c>
      <c r="M2590" t="s">
        <v>11086</v>
      </c>
      <c r="N2590">
        <v>3</v>
      </c>
    </row>
    <row r="2591" spans="1:14" x14ac:dyDescent="0.25">
      <c r="A2591" t="s">
        <v>7917</v>
      </c>
      <c r="B2591" t="s">
        <v>7918</v>
      </c>
      <c r="C2591" s="1">
        <v>41928</v>
      </c>
      <c r="D2591" t="s">
        <v>7919</v>
      </c>
      <c r="E2591" t="s">
        <v>104</v>
      </c>
      <c r="F2591" t="s">
        <v>5127</v>
      </c>
      <c r="G2591" t="s">
        <v>101</v>
      </c>
      <c r="H2591" t="s">
        <v>93</v>
      </c>
      <c r="I2591" t="s">
        <v>4400</v>
      </c>
      <c r="J2591" t="s">
        <v>7920</v>
      </c>
      <c r="K2591" t="s">
        <v>16</v>
      </c>
      <c r="L2591" t="s">
        <v>17</v>
      </c>
      <c r="M2591" t="s">
        <v>7921</v>
      </c>
      <c r="N2591">
        <v>1</v>
      </c>
    </row>
    <row r="2592" spans="1:14" x14ac:dyDescent="0.25">
      <c r="A2592" t="s">
        <v>7147</v>
      </c>
      <c r="B2592" t="s">
        <v>7148</v>
      </c>
      <c r="C2592" s="1">
        <v>41794</v>
      </c>
      <c r="D2592" t="s">
        <v>7149</v>
      </c>
      <c r="E2592" t="s">
        <v>1709</v>
      </c>
      <c r="F2592" t="s">
        <v>5422</v>
      </c>
      <c r="G2592" t="s">
        <v>376</v>
      </c>
      <c r="H2592" t="s">
        <v>130</v>
      </c>
      <c r="I2592" t="s">
        <v>4400</v>
      </c>
      <c r="J2592" t="s">
        <v>7150</v>
      </c>
      <c r="K2592" t="s">
        <v>16</v>
      </c>
      <c r="L2592" t="s">
        <v>17</v>
      </c>
      <c r="M2592" t="s">
        <v>1347</v>
      </c>
      <c r="N2592">
        <v>1</v>
      </c>
    </row>
    <row r="2593" spans="1:14" x14ac:dyDescent="0.25">
      <c r="A2593" t="s">
        <v>16236</v>
      </c>
      <c r="B2593" t="s">
        <v>16237</v>
      </c>
      <c r="C2593" s="1">
        <v>42780</v>
      </c>
      <c r="D2593" t="s">
        <v>16238</v>
      </c>
      <c r="E2593" t="s">
        <v>921</v>
      </c>
      <c r="F2593" t="s">
        <v>16239</v>
      </c>
      <c r="G2593" t="s">
        <v>387</v>
      </c>
      <c r="H2593" t="s">
        <v>148</v>
      </c>
      <c r="I2593" t="s">
        <v>4400</v>
      </c>
      <c r="J2593" t="s">
        <v>16240</v>
      </c>
      <c r="K2593" t="s">
        <v>16</v>
      </c>
      <c r="L2593" t="s">
        <v>17</v>
      </c>
      <c r="M2593" t="s">
        <v>110</v>
      </c>
      <c r="N2593">
        <v>1</v>
      </c>
    </row>
    <row r="2594" spans="1:14" x14ac:dyDescent="0.25">
      <c r="A2594" t="s">
        <v>4411</v>
      </c>
      <c r="B2594" t="s">
        <v>4412</v>
      </c>
      <c r="C2594" s="1">
        <v>40841</v>
      </c>
      <c r="D2594" t="s">
        <v>4413</v>
      </c>
      <c r="E2594" t="s">
        <v>792</v>
      </c>
      <c r="F2594" t="s">
        <v>4414</v>
      </c>
      <c r="G2594" t="s">
        <v>90</v>
      </c>
      <c r="H2594" t="s">
        <v>82</v>
      </c>
      <c r="I2594" t="s">
        <v>4400</v>
      </c>
      <c r="J2594" t="s">
        <v>4415</v>
      </c>
      <c r="K2594" t="s">
        <v>16</v>
      </c>
      <c r="L2594" t="s">
        <v>17</v>
      </c>
      <c r="M2594" t="s">
        <v>4401</v>
      </c>
      <c r="N2594">
        <v>1</v>
      </c>
    </row>
    <row r="2595" spans="1:14" x14ac:dyDescent="0.25">
      <c r="A2595" t="s">
        <v>10874</v>
      </c>
      <c r="B2595" t="s">
        <v>10875</v>
      </c>
      <c r="C2595" s="1">
        <v>42298</v>
      </c>
      <c r="D2595" t="s">
        <v>10876</v>
      </c>
      <c r="E2595" t="s">
        <v>1109</v>
      </c>
      <c r="F2595" t="s">
        <v>10877</v>
      </c>
      <c r="G2595" t="s">
        <v>540</v>
      </c>
      <c r="H2595" t="s">
        <v>124</v>
      </c>
      <c r="I2595" t="s">
        <v>4400</v>
      </c>
      <c r="J2595" t="s">
        <v>10878</v>
      </c>
      <c r="K2595" t="s">
        <v>16</v>
      </c>
      <c r="L2595" t="s">
        <v>17</v>
      </c>
      <c r="M2595" t="s">
        <v>10237</v>
      </c>
      <c r="N2595">
        <v>1</v>
      </c>
    </row>
    <row r="2596" spans="1:14" x14ac:dyDescent="0.25">
      <c r="A2596" t="s">
        <v>16488</v>
      </c>
      <c r="B2596" t="s">
        <v>16489</v>
      </c>
      <c r="C2596" s="1">
        <v>42796</v>
      </c>
      <c r="D2596" t="s">
        <v>16490</v>
      </c>
      <c r="E2596" t="s">
        <v>1227</v>
      </c>
      <c r="F2596" t="s">
        <v>13676</v>
      </c>
      <c r="G2596" t="s">
        <v>167</v>
      </c>
      <c r="H2596" t="s">
        <v>168</v>
      </c>
      <c r="I2596" t="s">
        <v>4400</v>
      </c>
      <c r="J2596" t="s">
        <v>16491</v>
      </c>
      <c r="K2596" t="s">
        <v>16</v>
      </c>
      <c r="L2596" t="s">
        <v>17</v>
      </c>
      <c r="M2596" t="s">
        <v>16492</v>
      </c>
      <c r="N2596">
        <v>1</v>
      </c>
    </row>
    <row r="2597" spans="1:14" x14ac:dyDescent="0.25">
      <c r="A2597" t="s">
        <v>14401</v>
      </c>
      <c r="B2597" t="s">
        <v>14402</v>
      </c>
      <c r="C2597" s="1">
        <v>42667</v>
      </c>
      <c r="D2597" t="s">
        <v>14403</v>
      </c>
      <c r="E2597" t="s">
        <v>1473</v>
      </c>
      <c r="F2597" t="s">
        <v>3438</v>
      </c>
      <c r="G2597" t="s">
        <v>61</v>
      </c>
      <c r="H2597" t="s">
        <v>43</v>
      </c>
      <c r="I2597" t="s">
        <v>4400</v>
      </c>
      <c r="J2597" t="s">
        <v>14404</v>
      </c>
      <c r="K2597" t="s">
        <v>16</v>
      </c>
      <c r="L2597" t="s">
        <v>17</v>
      </c>
      <c r="M2597" t="s">
        <v>14405</v>
      </c>
      <c r="N2597">
        <v>1</v>
      </c>
    </row>
    <row r="2598" spans="1:14" hidden="1" x14ac:dyDescent="0.25">
      <c r="A2598" t="s">
        <v>10506</v>
      </c>
      <c r="B2598" t="s">
        <v>10507</v>
      </c>
      <c r="C2598" s="1">
        <v>42279</v>
      </c>
      <c r="D2598" t="s">
        <v>2442</v>
      </c>
      <c r="E2598" t="s">
        <v>544</v>
      </c>
      <c r="F2598" t="s">
        <v>3566</v>
      </c>
      <c r="G2598" t="s">
        <v>540</v>
      </c>
      <c r="H2598" t="s">
        <v>124</v>
      </c>
      <c r="I2598" t="s">
        <v>4400</v>
      </c>
      <c r="J2598" t="s">
        <v>2975</v>
      </c>
      <c r="K2598" t="s">
        <v>16</v>
      </c>
      <c r="L2598" t="s">
        <v>17</v>
      </c>
      <c r="M2598" t="s">
        <v>1378</v>
      </c>
      <c r="N2598">
        <v>2</v>
      </c>
    </row>
    <row r="2599" spans="1:14" hidden="1" x14ac:dyDescent="0.25">
      <c r="A2599" t="s">
        <v>4807</v>
      </c>
      <c r="B2599" t="s">
        <v>4808</v>
      </c>
      <c r="C2599" s="1">
        <v>41018</v>
      </c>
      <c r="D2599" t="s">
        <v>2539</v>
      </c>
      <c r="E2599" t="s">
        <v>314</v>
      </c>
      <c r="F2599" t="s">
        <v>237</v>
      </c>
      <c r="G2599" t="s">
        <v>101</v>
      </c>
      <c r="H2599" t="s">
        <v>93</v>
      </c>
      <c r="I2599" t="s">
        <v>4400</v>
      </c>
      <c r="J2599" t="s">
        <v>4809</v>
      </c>
      <c r="K2599" t="s">
        <v>16</v>
      </c>
      <c r="L2599" t="s">
        <v>17</v>
      </c>
      <c r="M2599" t="s">
        <v>4810</v>
      </c>
      <c r="N2599">
        <v>2</v>
      </c>
    </row>
    <row r="2600" spans="1:14" x14ac:dyDescent="0.25">
      <c r="A2600" t="s">
        <v>11554</v>
      </c>
      <c r="B2600" t="s">
        <v>11555</v>
      </c>
      <c r="C2600" s="1">
        <v>42349</v>
      </c>
      <c r="D2600" t="s">
        <v>11556</v>
      </c>
      <c r="E2600" t="s">
        <v>553</v>
      </c>
      <c r="F2600" t="s">
        <v>5514</v>
      </c>
      <c r="G2600" t="s">
        <v>372</v>
      </c>
      <c r="H2600" t="s">
        <v>43</v>
      </c>
      <c r="I2600" t="s">
        <v>4400</v>
      </c>
      <c r="J2600" t="s">
        <v>2139</v>
      </c>
      <c r="K2600" t="s">
        <v>16</v>
      </c>
      <c r="L2600" t="s">
        <v>17</v>
      </c>
      <c r="M2600" t="s">
        <v>11557</v>
      </c>
      <c r="N2600">
        <v>1</v>
      </c>
    </row>
    <row r="2601" spans="1:14" hidden="1" x14ac:dyDescent="0.25">
      <c r="A2601" t="s">
        <v>7299</v>
      </c>
      <c r="B2601" t="s">
        <v>7300</v>
      </c>
      <c r="C2601" s="1">
        <v>41851</v>
      </c>
      <c r="D2601" t="s">
        <v>2090</v>
      </c>
      <c r="E2601" t="s">
        <v>1978</v>
      </c>
      <c r="F2601" t="s">
        <v>7301</v>
      </c>
      <c r="G2601" t="s">
        <v>191</v>
      </c>
      <c r="H2601" t="s">
        <v>172</v>
      </c>
      <c r="I2601" t="s">
        <v>4400</v>
      </c>
      <c r="J2601" t="s">
        <v>7302</v>
      </c>
      <c r="K2601" t="s">
        <v>16</v>
      </c>
      <c r="L2601" t="s">
        <v>17</v>
      </c>
      <c r="M2601" t="s">
        <v>67</v>
      </c>
      <c r="N2601">
        <v>2</v>
      </c>
    </row>
    <row r="2602" spans="1:14" x14ac:dyDescent="0.25">
      <c r="A2602" t="s">
        <v>12884</v>
      </c>
      <c r="B2602" t="s">
        <v>12885</v>
      </c>
      <c r="C2602" s="1">
        <v>42520</v>
      </c>
      <c r="D2602" t="s">
        <v>12886</v>
      </c>
      <c r="E2602" t="s">
        <v>435</v>
      </c>
      <c r="F2602" t="s">
        <v>12887</v>
      </c>
      <c r="G2602" t="s">
        <v>197</v>
      </c>
      <c r="H2602" t="s">
        <v>172</v>
      </c>
      <c r="I2602" t="s">
        <v>4400</v>
      </c>
      <c r="J2602" t="s">
        <v>12888</v>
      </c>
      <c r="K2602" t="s">
        <v>16</v>
      </c>
      <c r="L2602" t="s">
        <v>17</v>
      </c>
      <c r="M2602" t="s">
        <v>301</v>
      </c>
      <c r="N2602">
        <v>1</v>
      </c>
    </row>
    <row r="2603" spans="1:14" hidden="1" x14ac:dyDescent="0.25">
      <c r="A2603" t="s">
        <v>8880</v>
      </c>
      <c r="B2603" t="s">
        <v>8881</v>
      </c>
      <c r="C2603" s="1">
        <v>42076</v>
      </c>
      <c r="D2603" t="s">
        <v>2658</v>
      </c>
      <c r="E2603" t="s">
        <v>592</v>
      </c>
      <c r="F2603" t="s">
        <v>8882</v>
      </c>
      <c r="G2603" t="s">
        <v>275</v>
      </c>
      <c r="H2603" t="s">
        <v>144</v>
      </c>
      <c r="I2603" t="s">
        <v>4400</v>
      </c>
      <c r="J2603" t="s">
        <v>1944</v>
      </c>
      <c r="K2603" t="s">
        <v>16</v>
      </c>
      <c r="L2603" t="s">
        <v>17</v>
      </c>
      <c r="M2603" t="s">
        <v>110</v>
      </c>
      <c r="N2603">
        <v>2</v>
      </c>
    </row>
    <row r="2604" spans="1:14" x14ac:dyDescent="0.25">
      <c r="A2604" t="s">
        <v>7359</v>
      </c>
      <c r="B2604" t="s">
        <v>7360</v>
      </c>
      <c r="C2604" s="1">
        <v>41884</v>
      </c>
      <c r="D2604" t="s">
        <v>7361</v>
      </c>
      <c r="E2604" t="s">
        <v>733</v>
      </c>
      <c r="F2604" t="s">
        <v>7362</v>
      </c>
      <c r="G2604" t="s">
        <v>147</v>
      </c>
      <c r="H2604" t="s">
        <v>148</v>
      </c>
      <c r="I2604" t="s">
        <v>4400</v>
      </c>
      <c r="J2604" t="s">
        <v>3693</v>
      </c>
      <c r="K2604" t="s">
        <v>16</v>
      </c>
      <c r="L2604" t="s">
        <v>17</v>
      </c>
      <c r="M2604" t="s">
        <v>7363</v>
      </c>
      <c r="N2604">
        <v>1</v>
      </c>
    </row>
    <row r="2605" spans="1:14" x14ac:dyDescent="0.25">
      <c r="A2605" t="s">
        <v>7131</v>
      </c>
      <c r="B2605" t="s">
        <v>7132</v>
      </c>
      <c r="C2605" s="1">
        <v>41779</v>
      </c>
      <c r="D2605" t="s">
        <v>7133</v>
      </c>
      <c r="E2605" t="s">
        <v>1820</v>
      </c>
      <c r="F2605" t="s">
        <v>7134</v>
      </c>
      <c r="G2605" t="s">
        <v>551</v>
      </c>
      <c r="H2605" t="s">
        <v>124</v>
      </c>
      <c r="I2605" t="s">
        <v>4400</v>
      </c>
      <c r="J2605" t="s">
        <v>7135</v>
      </c>
      <c r="K2605" t="s">
        <v>16</v>
      </c>
      <c r="L2605" t="s">
        <v>17</v>
      </c>
      <c r="M2605" t="s">
        <v>1535</v>
      </c>
      <c r="N2605">
        <v>1</v>
      </c>
    </row>
    <row r="2606" spans="1:14" x14ac:dyDescent="0.25">
      <c r="A2606" t="s">
        <v>11210</v>
      </c>
      <c r="B2606" t="s">
        <v>11211</v>
      </c>
      <c r="C2606" s="1">
        <v>42318</v>
      </c>
      <c r="D2606" t="s">
        <v>11212</v>
      </c>
      <c r="E2606" t="s">
        <v>1387</v>
      </c>
      <c r="F2606" t="s">
        <v>3665</v>
      </c>
      <c r="G2606" t="s">
        <v>61</v>
      </c>
      <c r="H2606" t="s">
        <v>43</v>
      </c>
      <c r="I2606" t="s">
        <v>4400</v>
      </c>
      <c r="J2606" t="s">
        <v>11213</v>
      </c>
      <c r="K2606" t="s">
        <v>16</v>
      </c>
      <c r="L2606" t="s">
        <v>17</v>
      </c>
      <c r="M2606" t="s">
        <v>10999</v>
      </c>
      <c r="N2606">
        <v>1</v>
      </c>
    </row>
    <row r="2607" spans="1:14" x14ac:dyDescent="0.25">
      <c r="A2607" t="s">
        <v>9142</v>
      </c>
      <c r="B2607" t="s">
        <v>9143</v>
      </c>
      <c r="C2607" s="1">
        <v>42123</v>
      </c>
      <c r="D2607" t="s">
        <v>9144</v>
      </c>
      <c r="E2607" t="s">
        <v>193</v>
      </c>
      <c r="F2607" t="s">
        <v>9145</v>
      </c>
      <c r="G2607" t="s">
        <v>191</v>
      </c>
      <c r="H2607" t="s">
        <v>172</v>
      </c>
      <c r="I2607" t="s">
        <v>4400</v>
      </c>
      <c r="J2607" t="s">
        <v>3826</v>
      </c>
      <c r="K2607" t="s">
        <v>16</v>
      </c>
      <c r="L2607" t="s">
        <v>17</v>
      </c>
      <c r="M2607" t="s">
        <v>9146</v>
      </c>
      <c r="N2607">
        <v>1</v>
      </c>
    </row>
    <row r="2608" spans="1:14" x14ac:dyDescent="0.25">
      <c r="A2608" t="s">
        <v>11542</v>
      </c>
      <c r="B2608" t="s">
        <v>11543</v>
      </c>
      <c r="C2608" s="1">
        <v>42347</v>
      </c>
      <c r="D2608" t="s">
        <v>11544</v>
      </c>
      <c r="E2608" t="s">
        <v>841</v>
      </c>
      <c r="F2608" t="s">
        <v>2566</v>
      </c>
      <c r="G2608" t="s">
        <v>61</v>
      </c>
      <c r="H2608" t="s">
        <v>43</v>
      </c>
      <c r="I2608" t="s">
        <v>4400</v>
      </c>
      <c r="J2608" t="s">
        <v>3043</v>
      </c>
      <c r="K2608" t="s">
        <v>16</v>
      </c>
      <c r="L2608" t="s">
        <v>17</v>
      </c>
      <c r="M2608" t="s">
        <v>11545</v>
      </c>
      <c r="N2608">
        <v>1</v>
      </c>
    </row>
    <row r="2609" spans="1:14" x14ac:dyDescent="0.25">
      <c r="A2609" t="s">
        <v>7967</v>
      </c>
      <c r="B2609" t="s">
        <v>7968</v>
      </c>
      <c r="C2609" s="1">
        <v>41936</v>
      </c>
      <c r="D2609" t="s">
        <v>7969</v>
      </c>
      <c r="E2609" t="s">
        <v>544</v>
      </c>
      <c r="F2609" t="s">
        <v>3566</v>
      </c>
      <c r="G2609" t="s">
        <v>540</v>
      </c>
      <c r="H2609" t="s">
        <v>124</v>
      </c>
      <c r="I2609" t="s">
        <v>4400</v>
      </c>
      <c r="J2609" t="s">
        <v>3582</v>
      </c>
      <c r="K2609" t="s">
        <v>16</v>
      </c>
      <c r="L2609" t="s">
        <v>17</v>
      </c>
      <c r="M2609" t="s">
        <v>7970</v>
      </c>
      <c r="N2609">
        <v>1</v>
      </c>
    </row>
    <row r="2610" spans="1:14" x14ac:dyDescent="0.25">
      <c r="A2610" t="s">
        <v>13427</v>
      </c>
      <c r="B2610" t="s">
        <v>13428</v>
      </c>
      <c r="C2610" s="1">
        <v>42620</v>
      </c>
      <c r="D2610" t="s">
        <v>13429</v>
      </c>
      <c r="E2610" t="s">
        <v>677</v>
      </c>
      <c r="F2610" t="s">
        <v>1042</v>
      </c>
      <c r="G2610" t="s">
        <v>123</v>
      </c>
      <c r="H2610" t="s">
        <v>124</v>
      </c>
      <c r="I2610" t="s">
        <v>4400</v>
      </c>
      <c r="J2610" t="s">
        <v>13430</v>
      </c>
      <c r="K2610" t="s">
        <v>16</v>
      </c>
      <c r="L2610" t="s">
        <v>17</v>
      </c>
      <c r="M2610" t="s">
        <v>4362</v>
      </c>
      <c r="N2610">
        <v>1</v>
      </c>
    </row>
    <row r="2611" spans="1:14" x14ac:dyDescent="0.25">
      <c r="A2611" t="s">
        <v>11386</v>
      </c>
      <c r="B2611" t="s">
        <v>11387</v>
      </c>
      <c r="C2611" s="1">
        <v>42331</v>
      </c>
      <c r="D2611" t="s">
        <v>11388</v>
      </c>
      <c r="E2611" t="s">
        <v>2713</v>
      </c>
      <c r="F2611" t="s">
        <v>11389</v>
      </c>
      <c r="G2611" t="s">
        <v>376</v>
      </c>
      <c r="H2611" t="s">
        <v>130</v>
      </c>
      <c r="I2611" t="s">
        <v>4400</v>
      </c>
      <c r="J2611" t="s">
        <v>11390</v>
      </c>
      <c r="K2611" t="s">
        <v>16</v>
      </c>
      <c r="L2611" t="s">
        <v>17</v>
      </c>
      <c r="M2611" t="s">
        <v>11391</v>
      </c>
      <c r="N2611">
        <v>1</v>
      </c>
    </row>
    <row r="2612" spans="1:14" x14ac:dyDescent="0.25">
      <c r="A2612" t="s">
        <v>14079</v>
      </c>
      <c r="B2612" t="s">
        <v>14080</v>
      </c>
      <c r="C2612" s="1">
        <v>42648</v>
      </c>
      <c r="D2612" t="s">
        <v>14081</v>
      </c>
      <c r="E2612" t="s">
        <v>713</v>
      </c>
      <c r="F2612" t="s">
        <v>237</v>
      </c>
      <c r="G2612" t="s">
        <v>101</v>
      </c>
      <c r="H2612" t="s">
        <v>93</v>
      </c>
      <c r="I2612" t="s">
        <v>4400</v>
      </c>
      <c r="J2612" t="s">
        <v>14082</v>
      </c>
      <c r="K2612" t="s">
        <v>16</v>
      </c>
      <c r="L2612" t="s">
        <v>17</v>
      </c>
      <c r="M2612" t="s">
        <v>14083</v>
      </c>
      <c r="N2612">
        <v>1</v>
      </c>
    </row>
    <row r="2613" spans="1:14" x14ac:dyDescent="0.25">
      <c r="A2613" t="s">
        <v>10452</v>
      </c>
      <c r="B2613" t="s">
        <v>10453</v>
      </c>
      <c r="C2613" s="1">
        <v>42278</v>
      </c>
      <c r="D2613" t="s">
        <v>10454</v>
      </c>
      <c r="E2613" t="s">
        <v>113</v>
      </c>
      <c r="F2613" t="s">
        <v>237</v>
      </c>
      <c r="G2613" t="s">
        <v>101</v>
      </c>
      <c r="H2613" t="s">
        <v>93</v>
      </c>
      <c r="I2613" t="s">
        <v>4400</v>
      </c>
      <c r="J2613" t="s">
        <v>269</v>
      </c>
      <c r="K2613" t="s">
        <v>16</v>
      </c>
      <c r="L2613" t="s">
        <v>17</v>
      </c>
      <c r="M2613" t="s">
        <v>10455</v>
      </c>
      <c r="N2613">
        <v>1</v>
      </c>
    </row>
    <row r="2614" spans="1:14" x14ac:dyDescent="0.25">
      <c r="A2614" t="s">
        <v>12242</v>
      </c>
      <c r="B2614" t="s">
        <v>12243</v>
      </c>
      <c r="C2614" s="1">
        <v>42416</v>
      </c>
      <c r="D2614" t="s">
        <v>12244</v>
      </c>
      <c r="E2614" t="s">
        <v>1030</v>
      </c>
      <c r="F2614" t="s">
        <v>2490</v>
      </c>
      <c r="G2614" t="s">
        <v>61</v>
      </c>
      <c r="H2614" t="s">
        <v>43</v>
      </c>
      <c r="I2614" t="s">
        <v>4400</v>
      </c>
      <c r="J2614" t="s">
        <v>4190</v>
      </c>
      <c r="K2614" t="s">
        <v>16</v>
      </c>
      <c r="L2614" t="s">
        <v>17</v>
      </c>
      <c r="M2614" t="s">
        <v>2301</v>
      </c>
      <c r="N2614">
        <v>1</v>
      </c>
    </row>
    <row r="2615" spans="1:14" x14ac:dyDescent="0.25">
      <c r="A2615" t="s">
        <v>6661</v>
      </c>
      <c r="B2615" t="s">
        <v>6662</v>
      </c>
      <c r="C2615" s="1">
        <v>41673</v>
      </c>
      <c r="D2615" t="s">
        <v>6663</v>
      </c>
      <c r="E2615" t="s">
        <v>1222</v>
      </c>
      <c r="F2615" t="s">
        <v>2566</v>
      </c>
      <c r="G2615" t="s">
        <v>61</v>
      </c>
      <c r="H2615" t="s">
        <v>43</v>
      </c>
      <c r="I2615" t="s">
        <v>4400</v>
      </c>
      <c r="J2615" t="s">
        <v>6664</v>
      </c>
      <c r="K2615" t="s">
        <v>16</v>
      </c>
      <c r="L2615" t="s">
        <v>21</v>
      </c>
      <c r="M2615" t="s">
        <v>6665</v>
      </c>
      <c r="N2615">
        <v>1</v>
      </c>
    </row>
    <row r="2616" spans="1:14" x14ac:dyDescent="0.25">
      <c r="A2616" t="s">
        <v>5619</v>
      </c>
      <c r="B2616" t="s">
        <v>5620</v>
      </c>
      <c r="C2616" s="1">
        <v>41487</v>
      </c>
      <c r="D2616" t="s">
        <v>5621</v>
      </c>
      <c r="E2616" t="s">
        <v>726</v>
      </c>
      <c r="F2616" t="s">
        <v>237</v>
      </c>
      <c r="G2616" t="s">
        <v>101</v>
      </c>
      <c r="H2616" t="s">
        <v>93</v>
      </c>
      <c r="I2616" t="s">
        <v>4400</v>
      </c>
      <c r="J2616" t="s">
        <v>5622</v>
      </c>
      <c r="K2616" t="s">
        <v>16</v>
      </c>
      <c r="L2616" t="s">
        <v>17</v>
      </c>
      <c r="M2616" t="s">
        <v>1403</v>
      </c>
      <c r="N2616">
        <v>1</v>
      </c>
    </row>
    <row r="2617" spans="1:14" x14ac:dyDescent="0.25">
      <c r="A2617" t="s">
        <v>7274</v>
      </c>
      <c r="B2617" t="s">
        <v>7275</v>
      </c>
      <c r="C2617" s="1">
        <v>41842</v>
      </c>
      <c r="D2617" t="s">
        <v>7276</v>
      </c>
      <c r="E2617" t="s">
        <v>1196</v>
      </c>
      <c r="F2617" t="s">
        <v>1042</v>
      </c>
      <c r="G2617" t="s">
        <v>123</v>
      </c>
      <c r="H2617" t="s">
        <v>124</v>
      </c>
      <c r="I2617" t="s">
        <v>4400</v>
      </c>
      <c r="J2617" t="s">
        <v>7277</v>
      </c>
      <c r="K2617" t="s">
        <v>16</v>
      </c>
      <c r="L2617" t="s">
        <v>17</v>
      </c>
      <c r="M2617" t="s">
        <v>1660</v>
      </c>
      <c r="N2617">
        <v>1</v>
      </c>
    </row>
    <row r="2618" spans="1:14" x14ac:dyDescent="0.25">
      <c r="A2618" t="s">
        <v>14994</v>
      </c>
      <c r="B2618" t="s">
        <v>14995</v>
      </c>
      <c r="C2618" s="1">
        <v>42696</v>
      </c>
      <c r="D2618" t="s">
        <v>14996</v>
      </c>
      <c r="E2618" t="s">
        <v>750</v>
      </c>
      <c r="F2618" t="s">
        <v>14997</v>
      </c>
      <c r="G2618" t="s">
        <v>57</v>
      </c>
      <c r="H2618" t="s">
        <v>43</v>
      </c>
      <c r="I2618" t="s">
        <v>4400</v>
      </c>
      <c r="J2618" t="s">
        <v>3256</v>
      </c>
      <c r="K2618" t="s">
        <v>16</v>
      </c>
      <c r="L2618" t="s">
        <v>17</v>
      </c>
      <c r="M2618" t="s">
        <v>46</v>
      </c>
      <c r="N2618">
        <v>1</v>
      </c>
    </row>
    <row r="2619" spans="1:14" x14ac:dyDescent="0.25">
      <c r="A2619" t="s">
        <v>15624</v>
      </c>
      <c r="B2619" t="s">
        <v>15625</v>
      </c>
      <c r="C2619" s="1">
        <v>42747</v>
      </c>
      <c r="D2619" t="s">
        <v>15626</v>
      </c>
      <c r="E2619" t="s">
        <v>1251</v>
      </c>
      <c r="F2619" t="s">
        <v>14984</v>
      </c>
      <c r="G2619" t="s">
        <v>154</v>
      </c>
      <c r="H2619" t="s">
        <v>148</v>
      </c>
      <c r="I2619" t="s">
        <v>4400</v>
      </c>
      <c r="J2619" t="s">
        <v>15627</v>
      </c>
      <c r="K2619" t="s">
        <v>16</v>
      </c>
      <c r="L2619" t="s">
        <v>17</v>
      </c>
      <c r="M2619" t="s">
        <v>15628</v>
      </c>
      <c r="N2619">
        <v>1</v>
      </c>
    </row>
    <row r="2620" spans="1:14" hidden="1" x14ac:dyDescent="0.25">
      <c r="A2620" t="s">
        <v>11336</v>
      </c>
      <c r="B2620" t="s">
        <v>11337</v>
      </c>
      <c r="C2620" s="1">
        <v>42327</v>
      </c>
      <c r="D2620" t="s">
        <v>3996</v>
      </c>
      <c r="E2620" t="s">
        <v>496</v>
      </c>
      <c r="F2620" t="s">
        <v>4672</v>
      </c>
      <c r="G2620" t="s">
        <v>101</v>
      </c>
      <c r="H2620" t="s">
        <v>93</v>
      </c>
      <c r="I2620" t="s">
        <v>4400</v>
      </c>
      <c r="J2620" t="s">
        <v>11338</v>
      </c>
      <c r="K2620" t="s">
        <v>16</v>
      </c>
      <c r="L2620" t="s">
        <v>17</v>
      </c>
      <c r="M2620" t="s">
        <v>11339</v>
      </c>
      <c r="N2620">
        <v>2</v>
      </c>
    </row>
    <row r="2621" spans="1:14" x14ac:dyDescent="0.25">
      <c r="A2621" t="s">
        <v>11763</v>
      </c>
      <c r="B2621" t="s">
        <v>11764</v>
      </c>
      <c r="C2621" s="1">
        <v>42377</v>
      </c>
      <c r="D2621" t="s">
        <v>11765</v>
      </c>
      <c r="E2621" t="s">
        <v>2327</v>
      </c>
      <c r="F2621" t="s">
        <v>3575</v>
      </c>
      <c r="G2621" t="s">
        <v>372</v>
      </c>
      <c r="H2621" t="s">
        <v>43</v>
      </c>
      <c r="I2621" t="s">
        <v>4400</v>
      </c>
      <c r="J2621" t="s">
        <v>2911</v>
      </c>
      <c r="K2621" t="s">
        <v>16</v>
      </c>
      <c r="L2621" t="s">
        <v>17</v>
      </c>
      <c r="M2621" t="s">
        <v>11766</v>
      </c>
      <c r="N2621">
        <v>1</v>
      </c>
    </row>
    <row r="2622" spans="1:14" x14ac:dyDescent="0.25">
      <c r="A2622" t="s">
        <v>9935</v>
      </c>
      <c r="B2622" t="s">
        <v>9936</v>
      </c>
      <c r="C2622" s="1">
        <v>42257</v>
      </c>
      <c r="D2622" t="s">
        <v>9937</v>
      </c>
      <c r="E2622" t="s">
        <v>1284</v>
      </c>
      <c r="F2622" t="s">
        <v>9938</v>
      </c>
      <c r="G2622" t="s">
        <v>372</v>
      </c>
      <c r="H2622" t="s">
        <v>43</v>
      </c>
      <c r="I2622" t="s">
        <v>4400</v>
      </c>
      <c r="J2622" t="s">
        <v>2923</v>
      </c>
      <c r="K2622" t="s">
        <v>16</v>
      </c>
      <c r="L2622" t="s">
        <v>17</v>
      </c>
      <c r="M2622" t="s">
        <v>6369</v>
      </c>
      <c r="N2622">
        <v>1</v>
      </c>
    </row>
    <row r="2623" spans="1:14" hidden="1" x14ac:dyDescent="0.25">
      <c r="A2623" t="s">
        <v>14351</v>
      </c>
      <c r="B2623" t="s">
        <v>14352</v>
      </c>
      <c r="C2623" s="1">
        <v>42662</v>
      </c>
      <c r="D2623" t="s">
        <v>3456</v>
      </c>
      <c r="E2623" t="s">
        <v>885</v>
      </c>
      <c r="F2623" t="s">
        <v>5055</v>
      </c>
      <c r="G2623" t="s">
        <v>376</v>
      </c>
      <c r="H2623" t="s">
        <v>130</v>
      </c>
      <c r="I2623" t="s">
        <v>4400</v>
      </c>
      <c r="J2623" t="s">
        <v>3212</v>
      </c>
      <c r="K2623" t="s">
        <v>16</v>
      </c>
      <c r="L2623" t="s">
        <v>17</v>
      </c>
      <c r="M2623" t="s">
        <v>14353</v>
      </c>
      <c r="N2623">
        <v>2</v>
      </c>
    </row>
    <row r="2624" spans="1:14" x14ac:dyDescent="0.25">
      <c r="A2624" t="s">
        <v>7284</v>
      </c>
      <c r="B2624" t="s">
        <v>7285</v>
      </c>
      <c r="C2624" s="1">
        <v>41842</v>
      </c>
      <c r="D2624" t="s">
        <v>7286</v>
      </c>
      <c r="E2624" t="s">
        <v>2211</v>
      </c>
      <c r="F2624" t="s">
        <v>7287</v>
      </c>
      <c r="G2624" t="s">
        <v>564</v>
      </c>
      <c r="H2624" t="s">
        <v>15</v>
      </c>
      <c r="I2624" t="s">
        <v>4400</v>
      </c>
      <c r="J2624" t="s">
        <v>2763</v>
      </c>
      <c r="K2624" t="s">
        <v>16</v>
      </c>
      <c r="L2624" t="s">
        <v>17</v>
      </c>
      <c r="M2624" t="s">
        <v>4223</v>
      </c>
      <c r="N2624">
        <v>1</v>
      </c>
    </row>
    <row r="2625" spans="1:14" x14ac:dyDescent="0.25">
      <c r="A2625" t="s">
        <v>7928</v>
      </c>
      <c r="B2625" t="s">
        <v>7929</v>
      </c>
      <c r="C2625" s="1">
        <v>41932</v>
      </c>
      <c r="D2625" t="s">
        <v>7930</v>
      </c>
      <c r="E2625" t="s">
        <v>204</v>
      </c>
      <c r="F2625" t="s">
        <v>237</v>
      </c>
      <c r="G2625" t="s">
        <v>101</v>
      </c>
      <c r="H2625" t="s">
        <v>93</v>
      </c>
      <c r="I2625" t="s">
        <v>4400</v>
      </c>
      <c r="J2625" t="s">
        <v>7931</v>
      </c>
      <c r="K2625" t="s">
        <v>16</v>
      </c>
      <c r="L2625" t="s">
        <v>17</v>
      </c>
      <c r="M2625" t="s">
        <v>7932</v>
      </c>
      <c r="N2625">
        <v>1</v>
      </c>
    </row>
    <row r="2626" spans="1:14" x14ac:dyDescent="0.25">
      <c r="A2626" t="s">
        <v>10244</v>
      </c>
      <c r="B2626" t="s">
        <v>10245</v>
      </c>
      <c r="C2626" s="1">
        <v>42269</v>
      </c>
      <c r="D2626" t="s">
        <v>10246</v>
      </c>
      <c r="E2626" t="s">
        <v>210</v>
      </c>
      <c r="F2626" t="s">
        <v>2518</v>
      </c>
      <c r="G2626" t="s">
        <v>23</v>
      </c>
      <c r="H2626" t="s">
        <v>24</v>
      </c>
      <c r="I2626" t="s">
        <v>4400</v>
      </c>
      <c r="J2626" t="s">
        <v>10247</v>
      </c>
      <c r="K2626" t="s">
        <v>16</v>
      </c>
      <c r="L2626" t="s">
        <v>17</v>
      </c>
      <c r="M2626" t="s">
        <v>10248</v>
      </c>
      <c r="N2626">
        <v>1</v>
      </c>
    </row>
    <row r="2627" spans="1:14" x14ac:dyDescent="0.25">
      <c r="A2627" t="s">
        <v>11584</v>
      </c>
      <c r="B2627" t="s">
        <v>11585</v>
      </c>
      <c r="C2627" s="1">
        <v>42353</v>
      </c>
      <c r="D2627" t="s">
        <v>11586</v>
      </c>
      <c r="E2627" t="s">
        <v>3800</v>
      </c>
      <c r="F2627" t="s">
        <v>11587</v>
      </c>
      <c r="G2627" t="s">
        <v>551</v>
      </c>
      <c r="H2627" t="s">
        <v>124</v>
      </c>
      <c r="I2627" t="s">
        <v>4400</v>
      </c>
      <c r="J2627" t="s">
        <v>11588</v>
      </c>
      <c r="K2627" t="s">
        <v>16</v>
      </c>
      <c r="L2627" t="s">
        <v>17</v>
      </c>
      <c r="M2627" t="s">
        <v>10442</v>
      </c>
      <c r="N2627">
        <v>1</v>
      </c>
    </row>
    <row r="2628" spans="1:14" x14ac:dyDescent="0.25">
      <c r="A2628" t="s">
        <v>13080</v>
      </c>
      <c r="B2628" t="s">
        <v>13081</v>
      </c>
      <c r="C2628" s="1">
        <v>42558</v>
      </c>
      <c r="D2628" t="s">
        <v>13082</v>
      </c>
      <c r="E2628" t="s">
        <v>303</v>
      </c>
      <c r="F2628" t="s">
        <v>237</v>
      </c>
      <c r="G2628" t="s">
        <v>101</v>
      </c>
      <c r="H2628" t="s">
        <v>93</v>
      </c>
      <c r="I2628" t="s">
        <v>4400</v>
      </c>
      <c r="J2628" t="s">
        <v>13083</v>
      </c>
      <c r="K2628" t="s">
        <v>16</v>
      </c>
      <c r="L2628" t="s">
        <v>17</v>
      </c>
      <c r="M2628" t="s">
        <v>13084</v>
      </c>
      <c r="N2628">
        <v>1</v>
      </c>
    </row>
    <row r="2629" spans="1:14" hidden="1" x14ac:dyDescent="0.25">
      <c r="A2629" t="s">
        <v>10832</v>
      </c>
      <c r="B2629" t="s">
        <v>10833</v>
      </c>
      <c r="C2629" s="1">
        <v>42296</v>
      </c>
      <c r="D2629" t="s">
        <v>3466</v>
      </c>
      <c r="E2629" t="s">
        <v>609</v>
      </c>
      <c r="F2629" t="s">
        <v>5212</v>
      </c>
      <c r="G2629" t="s">
        <v>326</v>
      </c>
      <c r="H2629" t="s">
        <v>93</v>
      </c>
      <c r="I2629" t="s">
        <v>4400</v>
      </c>
      <c r="J2629" t="s">
        <v>2512</v>
      </c>
      <c r="K2629" t="s">
        <v>16</v>
      </c>
      <c r="L2629" t="s">
        <v>17</v>
      </c>
      <c r="M2629" t="s">
        <v>4887</v>
      </c>
      <c r="N2629">
        <v>3</v>
      </c>
    </row>
    <row r="2630" spans="1:14" x14ac:dyDescent="0.25">
      <c r="A2630" t="s">
        <v>13931</v>
      </c>
      <c r="B2630" t="s">
        <v>13932</v>
      </c>
      <c r="C2630" s="1">
        <v>42642</v>
      </c>
      <c r="D2630" t="s">
        <v>13933</v>
      </c>
      <c r="E2630" t="s">
        <v>1036</v>
      </c>
      <c r="F2630" t="s">
        <v>3299</v>
      </c>
      <c r="G2630" t="s">
        <v>262</v>
      </c>
      <c r="H2630" t="s">
        <v>24</v>
      </c>
      <c r="I2630" t="s">
        <v>4400</v>
      </c>
      <c r="J2630" t="s">
        <v>13934</v>
      </c>
      <c r="K2630" t="s">
        <v>16</v>
      </c>
      <c r="L2630" t="s">
        <v>17</v>
      </c>
      <c r="M2630" t="s">
        <v>13935</v>
      </c>
      <c r="N2630">
        <v>1</v>
      </c>
    </row>
    <row r="2631" spans="1:14" x14ac:dyDescent="0.25">
      <c r="A2631" t="s">
        <v>9372</v>
      </c>
      <c r="B2631" t="s">
        <v>9373</v>
      </c>
      <c r="C2631" s="1">
        <v>42163</v>
      </c>
      <c r="D2631" t="s">
        <v>9374</v>
      </c>
      <c r="E2631" t="s">
        <v>699</v>
      </c>
      <c r="F2631" t="s">
        <v>1074</v>
      </c>
      <c r="G2631" t="s">
        <v>557</v>
      </c>
      <c r="H2631" t="s">
        <v>124</v>
      </c>
      <c r="I2631" t="s">
        <v>4400</v>
      </c>
      <c r="J2631" t="s">
        <v>9375</v>
      </c>
      <c r="K2631" t="s">
        <v>16</v>
      </c>
      <c r="L2631" t="s">
        <v>17</v>
      </c>
      <c r="M2631" t="s">
        <v>1325</v>
      </c>
      <c r="N2631">
        <v>1</v>
      </c>
    </row>
    <row r="2632" spans="1:14" x14ac:dyDescent="0.25">
      <c r="A2632" t="s">
        <v>7124</v>
      </c>
      <c r="B2632" t="s">
        <v>7125</v>
      </c>
      <c r="C2632" s="1">
        <v>41775</v>
      </c>
      <c r="D2632" t="s">
        <v>7126</v>
      </c>
      <c r="E2632" t="s">
        <v>508</v>
      </c>
      <c r="F2632" t="s">
        <v>237</v>
      </c>
      <c r="G2632" t="s">
        <v>101</v>
      </c>
      <c r="H2632" t="s">
        <v>93</v>
      </c>
      <c r="I2632" t="s">
        <v>4400</v>
      </c>
      <c r="J2632" t="s">
        <v>7127</v>
      </c>
      <c r="K2632" t="s">
        <v>16</v>
      </c>
      <c r="L2632" t="s">
        <v>21</v>
      </c>
      <c r="M2632" t="s">
        <v>1378</v>
      </c>
      <c r="N2632">
        <v>1</v>
      </c>
    </row>
    <row r="2633" spans="1:14" x14ac:dyDescent="0.25">
      <c r="A2633" t="s">
        <v>9633</v>
      </c>
      <c r="B2633" t="s">
        <v>9634</v>
      </c>
      <c r="C2633" s="1">
        <v>42223</v>
      </c>
      <c r="D2633" t="s">
        <v>9635</v>
      </c>
      <c r="E2633" t="s">
        <v>2123</v>
      </c>
      <c r="F2633" t="s">
        <v>2486</v>
      </c>
      <c r="G2633" t="s">
        <v>635</v>
      </c>
      <c r="H2633" t="s">
        <v>231</v>
      </c>
      <c r="I2633" t="s">
        <v>4400</v>
      </c>
      <c r="J2633" t="s">
        <v>9636</v>
      </c>
      <c r="K2633" t="s">
        <v>16</v>
      </c>
      <c r="L2633" t="s">
        <v>17</v>
      </c>
      <c r="M2633" t="s">
        <v>4904</v>
      </c>
      <c r="N2633">
        <v>1</v>
      </c>
    </row>
    <row r="2634" spans="1:14" x14ac:dyDescent="0.25">
      <c r="A2634" t="s">
        <v>6417</v>
      </c>
      <c r="B2634" t="s">
        <v>6418</v>
      </c>
      <c r="C2634" s="1">
        <v>41628</v>
      </c>
      <c r="D2634" t="s">
        <v>6419</v>
      </c>
      <c r="E2634" t="s">
        <v>696</v>
      </c>
      <c r="F2634" t="s">
        <v>2876</v>
      </c>
      <c r="G2634" t="s">
        <v>697</v>
      </c>
      <c r="H2634" t="s">
        <v>698</v>
      </c>
      <c r="I2634" t="s">
        <v>4400</v>
      </c>
      <c r="J2634" t="s">
        <v>1428</v>
      </c>
      <c r="K2634" t="s">
        <v>16</v>
      </c>
      <c r="L2634" t="s">
        <v>17</v>
      </c>
      <c r="M2634" t="s">
        <v>6420</v>
      </c>
      <c r="N2634">
        <v>1</v>
      </c>
    </row>
    <row r="2635" spans="1:14" hidden="1" x14ac:dyDescent="0.25">
      <c r="A2635" t="s">
        <v>8636</v>
      </c>
      <c r="B2635" t="s">
        <v>8637</v>
      </c>
      <c r="C2635" s="1">
        <v>42038</v>
      </c>
      <c r="D2635" t="s">
        <v>4371</v>
      </c>
      <c r="E2635" t="s">
        <v>1605</v>
      </c>
      <c r="F2635" t="s">
        <v>2978</v>
      </c>
      <c r="G2635" t="s">
        <v>345</v>
      </c>
      <c r="H2635" t="s">
        <v>168</v>
      </c>
      <c r="I2635" t="s">
        <v>4400</v>
      </c>
      <c r="J2635" t="s">
        <v>2827</v>
      </c>
      <c r="K2635" t="s">
        <v>16</v>
      </c>
      <c r="L2635" t="s">
        <v>17</v>
      </c>
      <c r="M2635" t="s">
        <v>4249</v>
      </c>
      <c r="N2635">
        <v>2</v>
      </c>
    </row>
    <row r="2636" spans="1:14" x14ac:dyDescent="0.25">
      <c r="A2636" t="s">
        <v>5542</v>
      </c>
      <c r="B2636" t="s">
        <v>5543</v>
      </c>
      <c r="C2636" s="1">
        <v>41457</v>
      </c>
      <c r="D2636" t="s">
        <v>5544</v>
      </c>
      <c r="E2636" t="s">
        <v>726</v>
      </c>
      <c r="F2636" t="s">
        <v>237</v>
      </c>
      <c r="G2636" t="s">
        <v>101</v>
      </c>
      <c r="H2636" t="s">
        <v>93</v>
      </c>
      <c r="I2636" t="s">
        <v>4400</v>
      </c>
      <c r="J2636" t="s">
        <v>5545</v>
      </c>
      <c r="K2636" t="s">
        <v>16</v>
      </c>
      <c r="L2636" t="s">
        <v>17</v>
      </c>
      <c r="M2636" t="s">
        <v>112</v>
      </c>
      <c r="N2636">
        <v>1</v>
      </c>
    </row>
    <row r="2637" spans="1:14" x14ac:dyDescent="0.25">
      <c r="A2637" t="s">
        <v>10870</v>
      </c>
      <c r="B2637" t="s">
        <v>10871</v>
      </c>
      <c r="C2637" s="1">
        <v>42298</v>
      </c>
      <c r="D2637" t="s">
        <v>10872</v>
      </c>
      <c r="E2637" t="s">
        <v>2027</v>
      </c>
      <c r="F2637" t="s">
        <v>7022</v>
      </c>
      <c r="G2637" t="s">
        <v>262</v>
      </c>
      <c r="H2637" t="s">
        <v>24</v>
      </c>
      <c r="I2637" t="s">
        <v>4400</v>
      </c>
      <c r="J2637" t="s">
        <v>10873</v>
      </c>
      <c r="K2637" t="s">
        <v>16</v>
      </c>
      <c r="L2637" t="s">
        <v>17</v>
      </c>
      <c r="M2637" t="s">
        <v>1347</v>
      </c>
      <c r="N2637">
        <v>1</v>
      </c>
    </row>
    <row r="2638" spans="1:14" x14ac:dyDescent="0.25">
      <c r="A2638" t="s">
        <v>7381</v>
      </c>
      <c r="B2638" t="s">
        <v>7382</v>
      </c>
      <c r="C2638" s="1">
        <v>41884</v>
      </c>
      <c r="D2638" t="s">
        <v>7383</v>
      </c>
      <c r="E2638" t="s">
        <v>953</v>
      </c>
      <c r="F2638" t="s">
        <v>7384</v>
      </c>
      <c r="G2638" t="s">
        <v>134</v>
      </c>
      <c r="H2638" t="s">
        <v>130</v>
      </c>
      <c r="I2638" t="s">
        <v>4400</v>
      </c>
      <c r="J2638" t="s">
        <v>976</v>
      </c>
      <c r="K2638" t="s">
        <v>16</v>
      </c>
      <c r="L2638" t="s">
        <v>17</v>
      </c>
      <c r="M2638" t="s">
        <v>5801</v>
      </c>
      <c r="N2638">
        <v>1</v>
      </c>
    </row>
    <row r="2639" spans="1:14" x14ac:dyDescent="0.25">
      <c r="A2639" t="s">
        <v>12889</v>
      </c>
      <c r="B2639" t="s">
        <v>12890</v>
      </c>
      <c r="C2639" s="1">
        <v>42520</v>
      </c>
      <c r="D2639" t="s">
        <v>12891</v>
      </c>
      <c r="E2639" t="s">
        <v>566</v>
      </c>
      <c r="F2639" t="s">
        <v>4018</v>
      </c>
      <c r="G2639" t="s">
        <v>249</v>
      </c>
      <c r="H2639" t="s">
        <v>231</v>
      </c>
      <c r="I2639" t="s">
        <v>4400</v>
      </c>
      <c r="J2639" t="s">
        <v>12892</v>
      </c>
      <c r="K2639" t="s">
        <v>16</v>
      </c>
      <c r="L2639" t="s">
        <v>17</v>
      </c>
      <c r="M2639" t="s">
        <v>1422</v>
      </c>
      <c r="N2639">
        <v>1</v>
      </c>
    </row>
    <row r="2640" spans="1:14" x14ac:dyDescent="0.25">
      <c r="A2640" t="s">
        <v>1699</v>
      </c>
      <c r="B2640" t="s">
        <v>14525</v>
      </c>
      <c r="C2640" s="1">
        <v>42669</v>
      </c>
      <c r="D2640" t="s">
        <v>14526</v>
      </c>
      <c r="E2640" t="s">
        <v>1269</v>
      </c>
      <c r="F2640" t="s">
        <v>3717</v>
      </c>
      <c r="G2640" t="s">
        <v>246</v>
      </c>
      <c r="H2640" t="s">
        <v>144</v>
      </c>
      <c r="I2640" t="s">
        <v>4400</v>
      </c>
      <c r="J2640" t="s">
        <v>1948</v>
      </c>
      <c r="K2640" t="s">
        <v>16</v>
      </c>
      <c r="L2640" t="s">
        <v>17</v>
      </c>
      <c r="M2640" t="s">
        <v>14527</v>
      </c>
      <c r="N2640">
        <v>1</v>
      </c>
    </row>
    <row r="2641" spans="1:14" x14ac:dyDescent="0.25">
      <c r="A2641" t="s">
        <v>12184</v>
      </c>
      <c r="B2641" t="s">
        <v>12185</v>
      </c>
      <c r="C2641" s="1">
        <v>42410</v>
      </c>
      <c r="D2641" t="s">
        <v>12186</v>
      </c>
      <c r="E2641" t="s">
        <v>307</v>
      </c>
      <c r="F2641" t="s">
        <v>196</v>
      </c>
      <c r="G2641" t="s">
        <v>197</v>
      </c>
      <c r="H2641" t="s">
        <v>172</v>
      </c>
      <c r="I2641" t="s">
        <v>4400</v>
      </c>
      <c r="J2641" t="s">
        <v>12187</v>
      </c>
      <c r="K2641" t="s">
        <v>16</v>
      </c>
      <c r="L2641" t="s">
        <v>17</v>
      </c>
      <c r="M2641" t="s">
        <v>37</v>
      </c>
      <c r="N2641">
        <v>1</v>
      </c>
    </row>
    <row r="2642" spans="1:14" x14ac:dyDescent="0.25">
      <c r="A2642" t="s">
        <v>4711</v>
      </c>
      <c r="B2642" t="s">
        <v>4712</v>
      </c>
      <c r="C2642" s="1">
        <v>40841</v>
      </c>
      <c r="D2642" t="s">
        <v>4713</v>
      </c>
      <c r="E2642" t="s">
        <v>1389</v>
      </c>
      <c r="F2642" t="s">
        <v>4714</v>
      </c>
      <c r="G2642" t="s">
        <v>743</v>
      </c>
      <c r="H2642" t="s">
        <v>168</v>
      </c>
      <c r="I2642" t="s">
        <v>4400</v>
      </c>
      <c r="J2642" t="s">
        <v>3847</v>
      </c>
      <c r="K2642" t="s">
        <v>16</v>
      </c>
      <c r="L2642" t="s">
        <v>17</v>
      </c>
      <c r="M2642" t="s">
        <v>4715</v>
      </c>
      <c r="N2642">
        <v>1</v>
      </c>
    </row>
    <row r="2643" spans="1:14" x14ac:dyDescent="0.25">
      <c r="A2643" t="s">
        <v>5657</v>
      </c>
      <c r="B2643" t="s">
        <v>5658</v>
      </c>
      <c r="C2643" s="1">
        <v>41519</v>
      </c>
      <c r="D2643" t="s">
        <v>5659</v>
      </c>
      <c r="E2643" t="s">
        <v>514</v>
      </c>
      <c r="F2643" t="s">
        <v>5660</v>
      </c>
      <c r="G2643" t="s">
        <v>242</v>
      </c>
      <c r="H2643" t="s">
        <v>231</v>
      </c>
      <c r="I2643" t="s">
        <v>4400</v>
      </c>
      <c r="J2643" t="s">
        <v>5661</v>
      </c>
      <c r="K2643" t="s">
        <v>16</v>
      </c>
      <c r="L2643" t="s">
        <v>21</v>
      </c>
      <c r="M2643" t="s">
        <v>1574</v>
      </c>
      <c r="N2643">
        <v>1</v>
      </c>
    </row>
    <row r="2644" spans="1:14" x14ac:dyDescent="0.25">
      <c r="A2644" t="s">
        <v>5662</v>
      </c>
      <c r="B2644" t="s">
        <v>5663</v>
      </c>
      <c r="C2644" s="1">
        <v>41519</v>
      </c>
      <c r="D2644" t="s">
        <v>5664</v>
      </c>
      <c r="E2644" t="s">
        <v>643</v>
      </c>
      <c r="F2644" t="s">
        <v>644</v>
      </c>
      <c r="G2644" t="s">
        <v>242</v>
      </c>
      <c r="H2644" t="s">
        <v>231</v>
      </c>
      <c r="I2644" t="s">
        <v>4400</v>
      </c>
      <c r="J2644" t="s">
        <v>5665</v>
      </c>
      <c r="K2644" t="s">
        <v>16</v>
      </c>
      <c r="L2644" t="s">
        <v>17</v>
      </c>
      <c r="M2644" t="s">
        <v>5666</v>
      </c>
      <c r="N2644">
        <v>1</v>
      </c>
    </row>
    <row r="2645" spans="1:14" x14ac:dyDescent="0.25">
      <c r="A2645" t="s">
        <v>15615</v>
      </c>
      <c r="B2645" t="s">
        <v>15616</v>
      </c>
      <c r="C2645" s="1">
        <v>42747</v>
      </c>
      <c r="D2645" t="s">
        <v>15617</v>
      </c>
      <c r="E2645" t="s">
        <v>475</v>
      </c>
      <c r="F2645" t="s">
        <v>15618</v>
      </c>
      <c r="G2645" t="s">
        <v>176</v>
      </c>
      <c r="H2645" t="s">
        <v>172</v>
      </c>
      <c r="I2645" t="s">
        <v>4400</v>
      </c>
      <c r="J2645" t="s">
        <v>15619</v>
      </c>
      <c r="K2645" t="s">
        <v>16</v>
      </c>
      <c r="L2645" t="s">
        <v>17</v>
      </c>
      <c r="M2645" t="s">
        <v>110</v>
      </c>
      <c r="N2645">
        <v>1</v>
      </c>
    </row>
    <row r="2646" spans="1:14" x14ac:dyDescent="0.25">
      <c r="A2646" t="s">
        <v>9147</v>
      </c>
      <c r="B2646" t="s">
        <v>9148</v>
      </c>
      <c r="C2646" s="1">
        <v>42124</v>
      </c>
      <c r="D2646" t="s">
        <v>9149</v>
      </c>
      <c r="E2646" t="s">
        <v>956</v>
      </c>
      <c r="F2646" t="s">
        <v>3365</v>
      </c>
      <c r="G2646" t="s">
        <v>368</v>
      </c>
      <c r="H2646" t="s">
        <v>231</v>
      </c>
      <c r="I2646" t="s">
        <v>4400</v>
      </c>
      <c r="J2646" t="s">
        <v>2882</v>
      </c>
      <c r="K2646" t="s">
        <v>16</v>
      </c>
      <c r="L2646" t="s">
        <v>17</v>
      </c>
      <c r="M2646" t="s">
        <v>2050</v>
      </c>
      <c r="N2646">
        <v>1</v>
      </c>
    </row>
    <row r="2647" spans="1:14" x14ac:dyDescent="0.25">
      <c r="A2647" t="s">
        <v>15729</v>
      </c>
      <c r="B2647" t="s">
        <v>15730</v>
      </c>
      <c r="C2647" s="1">
        <v>42753</v>
      </c>
      <c r="D2647" t="s">
        <v>15731</v>
      </c>
      <c r="E2647" t="s">
        <v>1643</v>
      </c>
      <c r="F2647" t="s">
        <v>15732</v>
      </c>
      <c r="G2647" t="s">
        <v>116</v>
      </c>
      <c r="H2647" t="s">
        <v>117</v>
      </c>
      <c r="I2647" t="s">
        <v>4400</v>
      </c>
      <c r="J2647" t="s">
        <v>15733</v>
      </c>
      <c r="K2647" t="s">
        <v>16</v>
      </c>
      <c r="L2647" t="s">
        <v>17</v>
      </c>
      <c r="M2647" t="s">
        <v>3805</v>
      </c>
      <c r="N2647">
        <v>1</v>
      </c>
    </row>
    <row r="2648" spans="1:14" x14ac:dyDescent="0.25">
      <c r="A2648" t="s">
        <v>9267</v>
      </c>
      <c r="B2648" t="s">
        <v>9268</v>
      </c>
      <c r="C2648" s="1">
        <v>42142</v>
      </c>
      <c r="D2648" t="s">
        <v>9269</v>
      </c>
      <c r="E2648" t="s">
        <v>984</v>
      </c>
      <c r="F2648" t="s">
        <v>9270</v>
      </c>
      <c r="G2648" t="s">
        <v>230</v>
      </c>
      <c r="H2648" t="s">
        <v>231</v>
      </c>
      <c r="I2648" t="s">
        <v>4400</v>
      </c>
      <c r="J2648" t="s">
        <v>9271</v>
      </c>
      <c r="K2648" t="s">
        <v>16</v>
      </c>
      <c r="L2648" t="s">
        <v>17</v>
      </c>
      <c r="M2648" t="s">
        <v>9272</v>
      </c>
      <c r="N2648">
        <v>1</v>
      </c>
    </row>
    <row r="2649" spans="1:14" hidden="1" x14ac:dyDescent="0.25">
      <c r="A2649" t="s">
        <v>4360</v>
      </c>
      <c r="B2649" t="s">
        <v>7388</v>
      </c>
      <c r="C2649" s="1">
        <v>41885</v>
      </c>
      <c r="D2649" t="s">
        <v>4361</v>
      </c>
      <c r="E2649" t="s">
        <v>1136</v>
      </c>
      <c r="F2649" t="s">
        <v>196</v>
      </c>
      <c r="G2649" t="s">
        <v>197</v>
      </c>
      <c r="H2649" t="s">
        <v>172</v>
      </c>
      <c r="I2649" t="s">
        <v>4400</v>
      </c>
      <c r="J2649" t="s">
        <v>7389</v>
      </c>
      <c r="K2649" t="s">
        <v>16</v>
      </c>
      <c r="L2649" t="s">
        <v>17</v>
      </c>
      <c r="M2649" t="s">
        <v>241</v>
      </c>
      <c r="N2649">
        <v>2</v>
      </c>
    </row>
    <row r="2650" spans="1:14" x14ac:dyDescent="0.25">
      <c r="A2650" t="s">
        <v>16698</v>
      </c>
      <c r="B2650" t="s">
        <v>16699</v>
      </c>
      <c r="C2650" s="1">
        <v>42818</v>
      </c>
      <c r="D2650" t="s">
        <v>16700</v>
      </c>
      <c r="E2650" t="s">
        <v>835</v>
      </c>
      <c r="F2650" t="s">
        <v>16313</v>
      </c>
      <c r="G2650" t="s">
        <v>531</v>
      </c>
      <c r="H2650" t="s">
        <v>532</v>
      </c>
      <c r="I2650" t="s">
        <v>4400</v>
      </c>
      <c r="J2650" t="s">
        <v>16701</v>
      </c>
      <c r="K2650" t="s">
        <v>16</v>
      </c>
      <c r="L2650" t="s">
        <v>21</v>
      </c>
      <c r="M2650" t="s">
        <v>16702</v>
      </c>
      <c r="N2650">
        <v>1</v>
      </c>
    </row>
    <row r="2651" spans="1:14" x14ac:dyDescent="0.25">
      <c r="A2651" t="s">
        <v>16037</v>
      </c>
      <c r="B2651" t="s">
        <v>16038</v>
      </c>
      <c r="C2651" s="1">
        <v>42767</v>
      </c>
      <c r="D2651" t="s">
        <v>16039</v>
      </c>
      <c r="E2651" t="s">
        <v>576</v>
      </c>
      <c r="F2651" t="s">
        <v>5670</v>
      </c>
      <c r="G2651" t="s">
        <v>415</v>
      </c>
      <c r="H2651" t="s">
        <v>144</v>
      </c>
      <c r="I2651" t="s">
        <v>4400</v>
      </c>
      <c r="J2651" t="s">
        <v>4117</v>
      </c>
      <c r="K2651" t="s">
        <v>16</v>
      </c>
      <c r="L2651" t="s">
        <v>17</v>
      </c>
      <c r="M2651" t="s">
        <v>775</v>
      </c>
      <c r="N2651">
        <v>1</v>
      </c>
    </row>
    <row r="2652" spans="1:14" hidden="1" x14ac:dyDescent="0.25">
      <c r="A2652" t="s">
        <v>3620</v>
      </c>
      <c r="B2652" t="s">
        <v>15336</v>
      </c>
      <c r="C2652" s="1">
        <v>42718</v>
      </c>
      <c r="D2652" t="s">
        <v>3621</v>
      </c>
      <c r="E2652" t="s">
        <v>1477</v>
      </c>
      <c r="F2652" t="s">
        <v>3434</v>
      </c>
      <c r="G2652" t="s">
        <v>372</v>
      </c>
      <c r="H2652" t="s">
        <v>43</v>
      </c>
      <c r="I2652" t="s">
        <v>4400</v>
      </c>
      <c r="J2652" t="s">
        <v>15337</v>
      </c>
      <c r="K2652" t="s">
        <v>16</v>
      </c>
      <c r="L2652" t="s">
        <v>17</v>
      </c>
      <c r="M2652" t="s">
        <v>13558</v>
      </c>
      <c r="N2652">
        <v>2</v>
      </c>
    </row>
    <row r="2653" spans="1:14" x14ac:dyDescent="0.25">
      <c r="A2653" t="s">
        <v>7818</v>
      </c>
      <c r="B2653" t="s">
        <v>7819</v>
      </c>
      <c r="C2653" s="1">
        <v>41921</v>
      </c>
      <c r="D2653" t="s">
        <v>7820</v>
      </c>
      <c r="E2653" t="s">
        <v>1528</v>
      </c>
      <c r="F2653" t="s">
        <v>7821</v>
      </c>
      <c r="G2653" t="s">
        <v>101</v>
      </c>
      <c r="H2653" t="s">
        <v>93</v>
      </c>
      <c r="I2653" t="s">
        <v>4400</v>
      </c>
      <c r="J2653" t="s">
        <v>7822</v>
      </c>
      <c r="K2653" t="s">
        <v>16</v>
      </c>
      <c r="L2653" t="s">
        <v>17</v>
      </c>
      <c r="M2653" t="s">
        <v>7823</v>
      </c>
      <c r="N2653">
        <v>1</v>
      </c>
    </row>
    <row r="2654" spans="1:14" x14ac:dyDescent="0.25">
      <c r="A2654" t="s">
        <v>15859</v>
      </c>
      <c r="B2654" t="s">
        <v>15860</v>
      </c>
      <c r="C2654" s="1">
        <v>42758</v>
      </c>
      <c r="D2654" t="s">
        <v>15861</v>
      </c>
      <c r="E2654" t="s">
        <v>39</v>
      </c>
      <c r="F2654" t="s">
        <v>3378</v>
      </c>
      <c r="G2654" t="s">
        <v>36</v>
      </c>
      <c r="H2654" t="s">
        <v>24</v>
      </c>
      <c r="I2654" t="s">
        <v>4400</v>
      </c>
      <c r="J2654" t="s">
        <v>15862</v>
      </c>
      <c r="K2654" t="s">
        <v>16</v>
      </c>
      <c r="L2654" t="s">
        <v>17</v>
      </c>
      <c r="M2654" t="s">
        <v>46</v>
      </c>
      <c r="N2654">
        <v>1</v>
      </c>
    </row>
    <row r="2655" spans="1:14" x14ac:dyDescent="0.25">
      <c r="A2655" t="s">
        <v>10479</v>
      </c>
      <c r="B2655" t="s">
        <v>10480</v>
      </c>
      <c r="C2655" s="1">
        <v>42279</v>
      </c>
      <c r="D2655" t="s">
        <v>10481</v>
      </c>
      <c r="E2655" t="s">
        <v>670</v>
      </c>
      <c r="F2655" t="s">
        <v>10482</v>
      </c>
      <c r="G2655" t="s">
        <v>368</v>
      </c>
      <c r="H2655" t="s">
        <v>231</v>
      </c>
      <c r="I2655" t="s">
        <v>4400</v>
      </c>
      <c r="J2655" t="s">
        <v>1796</v>
      </c>
      <c r="K2655" t="s">
        <v>16</v>
      </c>
      <c r="L2655" t="s">
        <v>17</v>
      </c>
      <c r="M2655" t="s">
        <v>10483</v>
      </c>
      <c r="N2655">
        <v>1</v>
      </c>
    </row>
    <row r="2656" spans="1:14" x14ac:dyDescent="0.25">
      <c r="A2656" t="s">
        <v>8712</v>
      </c>
      <c r="B2656" t="s">
        <v>2272</v>
      </c>
      <c r="C2656" s="1">
        <v>42051</v>
      </c>
      <c r="D2656" t="s">
        <v>8713</v>
      </c>
      <c r="E2656" t="s">
        <v>3435</v>
      </c>
      <c r="F2656" t="s">
        <v>3580</v>
      </c>
      <c r="G2656" t="s">
        <v>441</v>
      </c>
      <c r="H2656" t="s">
        <v>442</v>
      </c>
      <c r="I2656" t="s">
        <v>4400</v>
      </c>
      <c r="J2656" t="s">
        <v>8714</v>
      </c>
      <c r="K2656" t="s">
        <v>16</v>
      </c>
      <c r="L2656" t="s">
        <v>17</v>
      </c>
      <c r="M2656" t="s">
        <v>2088</v>
      </c>
      <c r="N2656">
        <v>1</v>
      </c>
    </row>
    <row r="2657" spans="1:14" x14ac:dyDescent="0.25">
      <c r="A2657" t="s">
        <v>3899</v>
      </c>
      <c r="B2657" t="s">
        <v>5101</v>
      </c>
      <c r="C2657" s="1">
        <v>41248</v>
      </c>
      <c r="D2657" t="s">
        <v>5102</v>
      </c>
      <c r="E2657" t="s">
        <v>906</v>
      </c>
      <c r="F2657" t="s">
        <v>2471</v>
      </c>
      <c r="G2657" t="s">
        <v>147</v>
      </c>
      <c r="H2657" t="s">
        <v>148</v>
      </c>
      <c r="I2657" t="s">
        <v>4400</v>
      </c>
      <c r="J2657" t="s">
        <v>1766</v>
      </c>
      <c r="K2657" t="s">
        <v>16</v>
      </c>
      <c r="L2657" t="s">
        <v>21</v>
      </c>
      <c r="M2657" t="s">
        <v>543</v>
      </c>
      <c r="N2657">
        <v>1</v>
      </c>
    </row>
    <row r="2658" spans="1:14" hidden="1" x14ac:dyDescent="0.25">
      <c r="A2658" t="s">
        <v>12270</v>
      </c>
      <c r="B2658" t="s">
        <v>12271</v>
      </c>
      <c r="C2658" s="1">
        <v>42419</v>
      </c>
      <c r="D2658" t="s">
        <v>1648</v>
      </c>
      <c r="E2658" t="s">
        <v>1179</v>
      </c>
      <c r="F2658" t="s">
        <v>10971</v>
      </c>
      <c r="G2658" t="s">
        <v>147</v>
      </c>
      <c r="H2658" t="s">
        <v>148</v>
      </c>
      <c r="I2658" t="s">
        <v>4400</v>
      </c>
      <c r="J2658" t="s">
        <v>3075</v>
      </c>
      <c r="K2658" t="s">
        <v>16</v>
      </c>
      <c r="L2658" t="s">
        <v>17</v>
      </c>
      <c r="M2658" t="s">
        <v>470</v>
      </c>
      <c r="N2658">
        <v>2</v>
      </c>
    </row>
    <row r="2659" spans="1:14" hidden="1" x14ac:dyDescent="0.25">
      <c r="A2659" t="s">
        <v>13519</v>
      </c>
      <c r="B2659" t="s">
        <v>13520</v>
      </c>
      <c r="C2659" s="1">
        <v>42625</v>
      </c>
      <c r="D2659" t="s">
        <v>2343</v>
      </c>
      <c r="E2659" t="s">
        <v>1641</v>
      </c>
      <c r="F2659" t="s">
        <v>1012</v>
      </c>
      <c r="G2659" t="s">
        <v>156</v>
      </c>
      <c r="H2659" t="s">
        <v>148</v>
      </c>
      <c r="I2659" t="s">
        <v>4400</v>
      </c>
      <c r="J2659" t="s">
        <v>3151</v>
      </c>
      <c r="K2659" t="s">
        <v>16</v>
      </c>
      <c r="L2659" t="s">
        <v>17</v>
      </c>
      <c r="M2659" t="s">
        <v>13521</v>
      </c>
      <c r="N2659">
        <v>2</v>
      </c>
    </row>
    <row r="2660" spans="1:14" x14ac:dyDescent="0.25">
      <c r="A2660" t="s">
        <v>5711</v>
      </c>
      <c r="B2660" t="s">
        <v>5712</v>
      </c>
      <c r="C2660" s="1">
        <v>41527</v>
      </c>
      <c r="D2660" t="s">
        <v>5713</v>
      </c>
      <c r="E2660" t="s">
        <v>767</v>
      </c>
      <c r="F2660" t="s">
        <v>5714</v>
      </c>
      <c r="G2660" t="s">
        <v>242</v>
      </c>
      <c r="H2660" t="s">
        <v>231</v>
      </c>
      <c r="I2660" t="s">
        <v>4400</v>
      </c>
      <c r="J2660" t="s">
        <v>5715</v>
      </c>
      <c r="K2660" t="s">
        <v>16</v>
      </c>
      <c r="L2660" t="s">
        <v>17</v>
      </c>
      <c r="M2660" t="s">
        <v>2511</v>
      </c>
      <c r="N2660">
        <v>1</v>
      </c>
    </row>
    <row r="2661" spans="1:14" x14ac:dyDescent="0.25">
      <c r="A2661" t="s">
        <v>13308</v>
      </c>
      <c r="B2661" t="s">
        <v>13309</v>
      </c>
      <c r="C2661" s="1">
        <v>42614</v>
      </c>
      <c r="D2661" t="s">
        <v>13310</v>
      </c>
      <c r="E2661" t="s">
        <v>165</v>
      </c>
      <c r="F2661" t="s">
        <v>3483</v>
      </c>
      <c r="G2661" t="s">
        <v>163</v>
      </c>
      <c r="H2661" t="s">
        <v>148</v>
      </c>
      <c r="I2661" t="s">
        <v>4400</v>
      </c>
      <c r="J2661" t="s">
        <v>13311</v>
      </c>
      <c r="K2661" t="s">
        <v>16</v>
      </c>
      <c r="L2661" t="s">
        <v>17</v>
      </c>
      <c r="M2661" t="s">
        <v>13312</v>
      </c>
      <c r="N2661">
        <v>1</v>
      </c>
    </row>
    <row r="2662" spans="1:14" x14ac:dyDescent="0.25">
      <c r="A2662" t="s">
        <v>13451</v>
      </c>
      <c r="B2662" t="s">
        <v>13452</v>
      </c>
      <c r="C2662" s="1">
        <v>42621</v>
      </c>
      <c r="D2662" t="s">
        <v>13453</v>
      </c>
      <c r="E2662" t="s">
        <v>419</v>
      </c>
      <c r="F2662" t="s">
        <v>5389</v>
      </c>
      <c r="G2662" t="s">
        <v>101</v>
      </c>
      <c r="H2662" t="s">
        <v>93</v>
      </c>
      <c r="I2662" t="s">
        <v>4400</v>
      </c>
      <c r="J2662" t="s">
        <v>13454</v>
      </c>
      <c r="K2662" t="s">
        <v>16</v>
      </c>
      <c r="L2662" t="s">
        <v>17</v>
      </c>
      <c r="M2662" t="s">
        <v>13455</v>
      </c>
      <c r="N2662">
        <v>1</v>
      </c>
    </row>
    <row r="2663" spans="1:14" hidden="1" x14ac:dyDescent="0.25">
      <c r="A2663" t="s">
        <v>5843</v>
      </c>
      <c r="B2663" t="s">
        <v>5844</v>
      </c>
      <c r="C2663" s="1">
        <v>41544</v>
      </c>
      <c r="D2663" t="s">
        <v>4238</v>
      </c>
      <c r="E2663" t="s">
        <v>1447</v>
      </c>
      <c r="F2663" t="s">
        <v>2566</v>
      </c>
      <c r="G2663" t="s">
        <v>61</v>
      </c>
      <c r="H2663" t="s">
        <v>43</v>
      </c>
      <c r="I2663" t="s">
        <v>4400</v>
      </c>
      <c r="J2663" t="s">
        <v>5845</v>
      </c>
      <c r="K2663" t="s">
        <v>16</v>
      </c>
      <c r="L2663" t="s">
        <v>17</v>
      </c>
      <c r="M2663" t="s">
        <v>5846</v>
      </c>
      <c r="N2663">
        <v>2</v>
      </c>
    </row>
    <row r="2664" spans="1:14" hidden="1" x14ac:dyDescent="0.25">
      <c r="A2664" t="s">
        <v>13150</v>
      </c>
      <c r="B2664" t="s">
        <v>13151</v>
      </c>
      <c r="C2664" s="1">
        <v>42569</v>
      </c>
      <c r="D2664" t="s">
        <v>4267</v>
      </c>
      <c r="E2664" t="s">
        <v>513</v>
      </c>
      <c r="F2664" t="s">
        <v>4986</v>
      </c>
      <c r="G2664" t="s">
        <v>101</v>
      </c>
      <c r="H2664" t="s">
        <v>93</v>
      </c>
      <c r="I2664" t="s">
        <v>4400</v>
      </c>
      <c r="J2664" t="s">
        <v>13152</v>
      </c>
      <c r="K2664" t="s">
        <v>16</v>
      </c>
      <c r="L2664" t="s">
        <v>17</v>
      </c>
      <c r="M2664" t="s">
        <v>13153</v>
      </c>
      <c r="N2664">
        <v>2</v>
      </c>
    </row>
    <row r="2665" spans="1:14" x14ac:dyDescent="0.25">
      <c r="A2665" t="s">
        <v>3458</v>
      </c>
      <c r="B2665" t="s">
        <v>10764</v>
      </c>
      <c r="C2665" s="1">
        <v>42291</v>
      </c>
      <c r="D2665" t="s">
        <v>10765</v>
      </c>
      <c r="E2665" t="s">
        <v>517</v>
      </c>
      <c r="F2665" t="s">
        <v>10766</v>
      </c>
      <c r="G2665" t="s">
        <v>99</v>
      </c>
      <c r="H2665" t="s">
        <v>93</v>
      </c>
      <c r="I2665" t="s">
        <v>4400</v>
      </c>
      <c r="J2665" t="s">
        <v>1201</v>
      </c>
      <c r="K2665" t="s">
        <v>16</v>
      </c>
      <c r="L2665" t="s">
        <v>17</v>
      </c>
      <c r="M2665" t="s">
        <v>10767</v>
      </c>
      <c r="N2665">
        <v>1</v>
      </c>
    </row>
    <row r="2666" spans="1:14" x14ac:dyDescent="0.25">
      <c r="A2666" t="s">
        <v>9406</v>
      </c>
      <c r="B2666" t="s">
        <v>9407</v>
      </c>
      <c r="C2666" s="1">
        <v>42171</v>
      </c>
      <c r="D2666" t="s">
        <v>9408</v>
      </c>
      <c r="E2666" t="s">
        <v>314</v>
      </c>
      <c r="F2666" t="s">
        <v>237</v>
      </c>
      <c r="G2666" t="s">
        <v>101</v>
      </c>
      <c r="H2666" t="s">
        <v>93</v>
      </c>
      <c r="I2666" t="s">
        <v>4400</v>
      </c>
      <c r="J2666" t="s">
        <v>9409</v>
      </c>
      <c r="K2666" t="s">
        <v>16</v>
      </c>
      <c r="L2666" t="s">
        <v>17</v>
      </c>
      <c r="M2666" t="s">
        <v>543</v>
      </c>
      <c r="N2666">
        <v>1</v>
      </c>
    </row>
    <row r="2667" spans="1:14" x14ac:dyDescent="0.25">
      <c r="A2667" t="s">
        <v>9228</v>
      </c>
      <c r="B2667" t="s">
        <v>9229</v>
      </c>
      <c r="C2667" s="1">
        <v>42138</v>
      </c>
      <c r="D2667" t="s">
        <v>9230</v>
      </c>
      <c r="E2667" t="s">
        <v>1361</v>
      </c>
      <c r="F2667" t="s">
        <v>9231</v>
      </c>
      <c r="G2667" t="s">
        <v>23</v>
      </c>
      <c r="H2667" t="s">
        <v>24</v>
      </c>
      <c r="I2667" t="s">
        <v>4400</v>
      </c>
      <c r="J2667" t="s">
        <v>1776</v>
      </c>
      <c r="K2667" t="s">
        <v>16</v>
      </c>
      <c r="L2667" t="s">
        <v>17</v>
      </c>
      <c r="M2667" t="s">
        <v>9232</v>
      </c>
      <c r="N2667">
        <v>1</v>
      </c>
    </row>
    <row r="2668" spans="1:14" x14ac:dyDescent="0.25">
      <c r="A2668" t="s">
        <v>7314</v>
      </c>
      <c r="B2668" t="s">
        <v>7315</v>
      </c>
      <c r="C2668" s="1">
        <v>41857</v>
      </c>
      <c r="D2668" t="s">
        <v>7316</v>
      </c>
      <c r="E2668" t="s">
        <v>248</v>
      </c>
      <c r="F2668" t="s">
        <v>3707</v>
      </c>
      <c r="G2668" t="s">
        <v>249</v>
      </c>
      <c r="H2668" t="s">
        <v>231</v>
      </c>
      <c r="I2668" t="s">
        <v>4400</v>
      </c>
      <c r="J2668" t="s">
        <v>7317</v>
      </c>
      <c r="K2668" t="s">
        <v>16</v>
      </c>
      <c r="L2668" t="s">
        <v>17</v>
      </c>
      <c r="M2668" t="s">
        <v>110</v>
      </c>
      <c r="N2668">
        <v>1</v>
      </c>
    </row>
    <row r="2669" spans="1:14" x14ac:dyDescent="0.25">
      <c r="A2669" t="s">
        <v>13479</v>
      </c>
      <c r="B2669" t="s">
        <v>13480</v>
      </c>
      <c r="C2669" s="1">
        <v>42621</v>
      </c>
      <c r="D2669" t="s">
        <v>13481</v>
      </c>
      <c r="E2669" t="s">
        <v>3698</v>
      </c>
      <c r="F2669" t="s">
        <v>3699</v>
      </c>
      <c r="G2669" t="s">
        <v>163</v>
      </c>
      <c r="H2669" t="s">
        <v>148</v>
      </c>
      <c r="I2669" t="s">
        <v>4400</v>
      </c>
      <c r="J2669" t="s">
        <v>13482</v>
      </c>
      <c r="K2669" t="s">
        <v>16</v>
      </c>
      <c r="L2669" t="s">
        <v>17</v>
      </c>
      <c r="M2669" t="s">
        <v>13483</v>
      </c>
      <c r="N2669">
        <v>1</v>
      </c>
    </row>
    <row r="2670" spans="1:14" x14ac:dyDescent="0.25">
      <c r="A2670" t="s">
        <v>6421</v>
      </c>
      <c r="B2670" t="s">
        <v>6422</v>
      </c>
      <c r="C2670" s="1">
        <v>41628</v>
      </c>
      <c r="D2670" t="s">
        <v>6423</v>
      </c>
      <c r="E2670" t="s">
        <v>351</v>
      </c>
      <c r="F2670" t="s">
        <v>237</v>
      </c>
      <c r="G2670" t="s">
        <v>101</v>
      </c>
      <c r="H2670" t="s">
        <v>93</v>
      </c>
      <c r="I2670" t="s">
        <v>4400</v>
      </c>
      <c r="J2670" t="s">
        <v>2714</v>
      </c>
      <c r="K2670" t="s">
        <v>16</v>
      </c>
      <c r="L2670" t="s">
        <v>17</v>
      </c>
      <c r="M2670" t="s">
        <v>1378</v>
      </c>
      <c r="N2670">
        <v>1</v>
      </c>
    </row>
    <row r="2671" spans="1:14" x14ac:dyDescent="0.25">
      <c r="A2671" t="s">
        <v>16499</v>
      </c>
      <c r="B2671" t="s">
        <v>16500</v>
      </c>
      <c r="C2671" s="1">
        <v>42797</v>
      </c>
      <c r="D2671" t="s">
        <v>16501</v>
      </c>
      <c r="E2671" t="s">
        <v>799</v>
      </c>
      <c r="F2671" t="s">
        <v>3193</v>
      </c>
      <c r="G2671" t="s">
        <v>160</v>
      </c>
      <c r="H2671" t="s">
        <v>148</v>
      </c>
      <c r="I2671" t="s">
        <v>4400</v>
      </c>
      <c r="J2671" t="s">
        <v>16502</v>
      </c>
      <c r="K2671" t="s">
        <v>16</v>
      </c>
      <c r="L2671" t="s">
        <v>17</v>
      </c>
      <c r="M2671" t="s">
        <v>110</v>
      </c>
      <c r="N2671">
        <v>1</v>
      </c>
    </row>
    <row r="2672" spans="1:14" x14ac:dyDescent="0.25">
      <c r="A2672" t="s">
        <v>7936</v>
      </c>
      <c r="B2672" t="s">
        <v>7937</v>
      </c>
      <c r="C2672" s="1">
        <v>41932</v>
      </c>
      <c r="D2672" t="s">
        <v>7938</v>
      </c>
      <c r="E2672" t="s">
        <v>544</v>
      </c>
      <c r="F2672" t="s">
        <v>3566</v>
      </c>
      <c r="G2672" t="s">
        <v>540</v>
      </c>
      <c r="H2672" t="s">
        <v>124</v>
      </c>
      <c r="I2672" t="s">
        <v>4400</v>
      </c>
      <c r="J2672" t="s">
        <v>7939</v>
      </c>
      <c r="K2672" t="s">
        <v>16</v>
      </c>
      <c r="L2672" t="s">
        <v>17</v>
      </c>
      <c r="M2672" t="s">
        <v>7940</v>
      </c>
      <c r="N2672">
        <v>1</v>
      </c>
    </row>
    <row r="2673" spans="1:14" x14ac:dyDescent="0.25">
      <c r="A2673" t="s">
        <v>6893</v>
      </c>
      <c r="B2673" t="s">
        <v>6894</v>
      </c>
      <c r="C2673" s="1">
        <v>41715</v>
      </c>
      <c r="D2673" t="s">
        <v>6895</v>
      </c>
      <c r="E2673" t="s">
        <v>1461</v>
      </c>
      <c r="F2673" t="s">
        <v>3513</v>
      </c>
      <c r="G2673" t="s">
        <v>372</v>
      </c>
      <c r="H2673" t="s">
        <v>43</v>
      </c>
      <c r="I2673" t="s">
        <v>4400</v>
      </c>
      <c r="J2673" t="s">
        <v>6896</v>
      </c>
      <c r="K2673" t="s">
        <v>16</v>
      </c>
      <c r="L2673" t="s">
        <v>21</v>
      </c>
      <c r="M2673" t="s">
        <v>6897</v>
      </c>
      <c r="N2673">
        <v>1</v>
      </c>
    </row>
    <row r="2674" spans="1:14" x14ac:dyDescent="0.25">
      <c r="A2674" t="s">
        <v>15791</v>
      </c>
      <c r="B2674" t="s">
        <v>15792</v>
      </c>
      <c r="C2674" s="1">
        <v>42755</v>
      </c>
      <c r="D2674" t="s">
        <v>15793</v>
      </c>
      <c r="E2674" t="s">
        <v>609</v>
      </c>
      <c r="F2674" t="s">
        <v>5212</v>
      </c>
      <c r="G2674" t="s">
        <v>326</v>
      </c>
      <c r="H2674" t="s">
        <v>93</v>
      </c>
      <c r="I2674" t="s">
        <v>4400</v>
      </c>
      <c r="J2674" t="s">
        <v>3276</v>
      </c>
      <c r="K2674" t="s">
        <v>16</v>
      </c>
      <c r="L2674" t="s">
        <v>17</v>
      </c>
      <c r="M2674" t="s">
        <v>110</v>
      </c>
      <c r="N2674">
        <v>1</v>
      </c>
    </row>
    <row r="2675" spans="1:14" x14ac:dyDescent="0.25">
      <c r="A2675" t="s">
        <v>6074</v>
      </c>
      <c r="B2675" t="s">
        <v>6075</v>
      </c>
      <c r="C2675" s="1">
        <v>41571</v>
      </c>
      <c r="D2675" t="s">
        <v>6076</v>
      </c>
      <c r="E2675" t="s">
        <v>934</v>
      </c>
      <c r="F2675" t="s">
        <v>3365</v>
      </c>
      <c r="G2675" t="s">
        <v>368</v>
      </c>
      <c r="H2675" t="s">
        <v>231</v>
      </c>
      <c r="I2675" t="s">
        <v>4400</v>
      </c>
      <c r="J2675" t="s">
        <v>2683</v>
      </c>
      <c r="K2675" t="s">
        <v>16</v>
      </c>
      <c r="L2675" t="s">
        <v>17</v>
      </c>
      <c r="M2675" t="s">
        <v>6077</v>
      </c>
      <c r="N2675">
        <v>1</v>
      </c>
    </row>
    <row r="2676" spans="1:14" x14ac:dyDescent="0.25">
      <c r="A2676" t="s">
        <v>15620</v>
      </c>
      <c r="B2676" t="s">
        <v>15621</v>
      </c>
      <c r="C2676" s="1">
        <v>42747</v>
      </c>
      <c r="D2676" t="s">
        <v>15622</v>
      </c>
      <c r="E2676" t="s">
        <v>293</v>
      </c>
      <c r="F2676" t="s">
        <v>294</v>
      </c>
      <c r="G2676" t="s">
        <v>268</v>
      </c>
      <c r="H2676" t="s">
        <v>117</v>
      </c>
      <c r="I2676" t="s">
        <v>4400</v>
      </c>
      <c r="J2676" t="s">
        <v>15623</v>
      </c>
      <c r="K2676" t="s">
        <v>16</v>
      </c>
      <c r="L2676" t="s">
        <v>17</v>
      </c>
      <c r="M2676" t="s">
        <v>1378</v>
      </c>
      <c r="N2676">
        <v>1</v>
      </c>
    </row>
    <row r="2677" spans="1:14" x14ac:dyDescent="0.25">
      <c r="A2677" t="s">
        <v>9979</v>
      </c>
      <c r="B2677" t="s">
        <v>9980</v>
      </c>
      <c r="C2677" s="1">
        <v>42258</v>
      </c>
      <c r="D2677" t="s">
        <v>9981</v>
      </c>
      <c r="E2677" t="s">
        <v>2577</v>
      </c>
      <c r="F2677" t="s">
        <v>8266</v>
      </c>
      <c r="G2677" t="s">
        <v>602</v>
      </c>
      <c r="H2677" t="s">
        <v>24</v>
      </c>
      <c r="I2677" t="s">
        <v>4400</v>
      </c>
      <c r="J2677" t="s">
        <v>9982</v>
      </c>
      <c r="K2677" t="s">
        <v>16</v>
      </c>
      <c r="L2677" t="s">
        <v>17</v>
      </c>
      <c r="M2677" t="s">
        <v>6613</v>
      </c>
      <c r="N2677">
        <v>1</v>
      </c>
    </row>
    <row r="2678" spans="1:14" x14ac:dyDescent="0.25">
      <c r="A2678" t="s">
        <v>12481</v>
      </c>
      <c r="B2678" t="s">
        <v>12482</v>
      </c>
      <c r="C2678" s="1">
        <v>42451</v>
      </c>
      <c r="D2678" t="s">
        <v>12483</v>
      </c>
      <c r="E2678" t="s">
        <v>479</v>
      </c>
      <c r="F2678" t="s">
        <v>4908</v>
      </c>
      <c r="G2678" t="s">
        <v>101</v>
      </c>
      <c r="H2678" t="s">
        <v>93</v>
      </c>
      <c r="I2678" t="s">
        <v>4400</v>
      </c>
      <c r="J2678" t="s">
        <v>12484</v>
      </c>
      <c r="K2678" t="s">
        <v>16</v>
      </c>
      <c r="L2678" t="s">
        <v>17</v>
      </c>
      <c r="M2678" t="s">
        <v>1995</v>
      </c>
      <c r="N2678">
        <v>1</v>
      </c>
    </row>
    <row r="2679" spans="1:14" x14ac:dyDescent="0.25">
      <c r="A2679" t="s">
        <v>13589</v>
      </c>
      <c r="B2679" t="s">
        <v>13590</v>
      </c>
      <c r="C2679" s="1">
        <v>42628</v>
      </c>
      <c r="D2679" t="s">
        <v>13591</v>
      </c>
      <c r="E2679" t="s">
        <v>2283</v>
      </c>
      <c r="F2679" t="s">
        <v>13592</v>
      </c>
      <c r="G2679" t="s">
        <v>460</v>
      </c>
      <c r="H2679" t="s">
        <v>124</v>
      </c>
      <c r="I2679" t="s">
        <v>4400</v>
      </c>
      <c r="J2679" t="s">
        <v>1975</v>
      </c>
      <c r="K2679" t="s">
        <v>16</v>
      </c>
      <c r="L2679" t="s">
        <v>17</v>
      </c>
      <c r="M2679" t="s">
        <v>69</v>
      </c>
      <c r="N2679">
        <v>1</v>
      </c>
    </row>
    <row r="2680" spans="1:14" x14ac:dyDescent="0.25">
      <c r="A2680" t="s">
        <v>9191</v>
      </c>
      <c r="B2680" t="s">
        <v>9192</v>
      </c>
      <c r="C2680" s="1">
        <v>42131</v>
      </c>
      <c r="D2680" t="s">
        <v>9193</v>
      </c>
      <c r="E2680" t="s">
        <v>716</v>
      </c>
      <c r="F2680" t="s">
        <v>996</v>
      </c>
      <c r="G2680" t="s">
        <v>230</v>
      </c>
      <c r="H2680" t="s">
        <v>231</v>
      </c>
      <c r="I2680" t="s">
        <v>4400</v>
      </c>
      <c r="J2680" t="s">
        <v>2881</v>
      </c>
      <c r="K2680" t="s">
        <v>16</v>
      </c>
      <c r="L2680" t="s">
        <v>17</v>
      </c>
      <c r="M2680" t="s">
        <v>69</v>
      </c>
      <c r="N2680">
        <v>1</v>
      </c>
    </row>
    <row r="2681" spans="1:14" x14ac:dyDescent="0.25">
      <c r="A2681" t="s">
        <v>14528</v>
      </c>
      <c r="B2681" t="s">
        <v>14529</v>
      </c>
      <c r="C2681" s="1">
        <v>42669</v>
      </c>
      <c r="D2681" t="s">
        <v>14530</v>
      </c>
      <c r="E2681" t="s">
        <v>3867</v>
      </c>
      <c r="F2681" t="s">
        <v>14531</v>
      </c>
      <c r="G2681" t="s">
        <v>690</v>
      </c>
      <c r="H2681" t="s">
        <v>124</v>
      </c>
      <c r="I2681" t="s">
        <v>4400</v>
      </c>
      <c r="J2681" t="s">
        <v>14532</v>
      </c>
      <c r="K2681" t="s">
        <v>16</v>
      </c>
      <c r="L2681" t="s">
        <v>17</v>
      </c>
      <c r="M2681" t="s">
        <v>69</v>
      </c>
      <c r="N2681">
        <v>1</v>
      </c>
    </row>
    <row r="2682" spans="1:14" x14ac:dyDescent="0.25">
      <c r="A2682" t="s">
        <v>14205</v>
      </c>
      <c r="B2682" t="s">
        <v>14206</v>
      </c>
      <c r="C2682" s="1">
        <v>42654</v>
      </c>
      <c r="D2682" t="s">
        <v>14207</v>
      </c>
      <c r="E2682" t="s">
        <v>374</v>
      </c>
      <c r="F2682" t="s">
        <v>237</v>
      </c>
      <c r="G2682" t="s">
        <v>101</v>
      </c>
      <c r="H2682" t="s">
        <v>93</v>
      </c>
      <c r="I2682" t="s">
        <v>4400</v>
      </c>
      <c r="J2682" t="s">
        <v>1658</v>
      </c>
      <c r="K2682" t="s">
        <v>16</v>
      </c>
      <c r="L2682" t="s">
        <v>17</v>
      </c>
      <c r="M2682" t="s">
        <v>14208</v>
      </c>
      <c r="N2682">
        <v>1</v>
      </c>
    </row>
    <row r="2683" spans="1:14" hidden="1" x14ac:dyDescent="0.25">
      <c r="A2683" t="s">
        <v>6070</v>
      </c>
      <c r="B2683" t="s">
        <v>6071</v>
      </c>
      <c r="C2683" s="1">
        <v>41571</v>
      </c>
      <c r="D2683" t="s">
        <v>2282</v>
      </c>
      <c r="E2683" t="s">
        <v>1039</v>
      </c>
      <c r="F2683" t="s">
        <v>6072</v>
      </c>
      <c r="G2683" t="s">
        <v>368</v>
      </c>
      <c r="H2683" t="s">
        <v>231</v>
      </c>
      <c r="I2683" t="s">
        <v>4400</v>
      </c>
      <c r="J2683" t="s">
        <v>6073</v>
      </c>
      <c r="K2683" t="s">
        <v>16</v>
      </c>
      <c r="L2683" t="s">
        <v>17</v>
      </c>
      <c r="M2683" t="s">
        <v>110</v>
      </c>
      <c r="N2683">
        <v>2</v>
      </c>
    </row>
    <row r="2684" spans="1:14" x14ac:dyDescent="0.25">
      <c r="A2684" t="s">
        <v>16440</v>
      </c>
      <c r="B2684" t="s">
        <v>16441</v>
      </c>
      <c r="C2684" s="1">
        <v>42793</v>
      </c>
      <c r="D2684" t="s">
        <v>16442</v>
      </c>
      <c r="E2684" t="s">
        <v>1622</v>
      </c>
      <c r="F2684" t="s">
        <v>3629</v>
      </c>
      <c r="G2684" t="s">
        <v>23</v>
      </c>
      <c r="H2684" t="s">
        <v>24</v>
      </c>
      <c r="I2684" t="s">
        <v>4400</v>
      </c>
      <c r="J2684" t="s">
        <v>16443</v>
      </c>
      <c r="K2684" t="s">
        <v>16</v>
      </c>
      <c r="L2684" t="s">
        <v>17</v>
      </c>
      <c r="M2684" t="s">
        <v>678</v>
      </c>
      <c r="N2684">
        <v>1</v>
      </c>
    </row>
    <row r="2685" spans="1:14" x14ac:dyDescent="0.25">
      <c r="A2685" t="s">
        <v>12687</v>
      </c>
      <c r="B2685" t="s">
        <v>12688</v>
      </c>
      <c r="C2685" s="1">
        <v>42484</v>
      </c>
      <c r="D2685" t="s">
        <v>12689</v>
      </c>
      <c r="E2685" t="s">
        <v>468</v>
      </c>
      <c r="F2685" t="s">
        <v>237</v>
      </c>
      <c r="G2685" t="s">
        <v>101</v>
      </c>
      <c r="H2685" t="s">
        <v>93</v>
      </c>
      <c r="I2685" t="s">
        <v>4400</v>
      </c>
      <c r="J2685" t="s">
        <v>12690</v>
      </c>
      <c r="K2685" t="s">
        <v>16</v>
      </c>
      <c r="L2685" t="s">
        <v>17</v>
      </c>
      <c r="M2685" t="s">
        <v>2345</v>
      </c>
      <c r="N2685">
        <v>1</v>
      </c>
    </row>
    <row r="2686" spans="1:14" x14ac:dyDescent="0.25">
      <c r="A2686" t="s">
        <v>8259</v>
      </c>
      <c r="B2686" t="s">
        <v>8260</v>
      </c>
      <c r="C2686" s="1">
        <v>41975</v>
      </c>
      <c r="D2686" t="s">
        <v>8261</v>
      </c>
      <c r="E2686" t="s">
        <v>3868</v>
      </c>
      <c r="F2686" t="s">
        <v>8262</v>
      </c>
      <c r="G2686" t="s">
        <v>602</v>
      </c>
      <c r="H2686" t="s">
        <v>24</v>
      </c>
      <c r="I2686" t="s">
        <v>4400</v>
      </c>
      <c r="J2686" t="s">
        <v>199</v>
      </c>
      <c r="K2686" t="s">
        <v>16</v>
      </c>
      <c r="L2686" t="s">
        <v>17</v>
      </c>
      <c r="M2686" t="s">
        <v>493</v>
      </c>
      <c r="N2686">
        <v>1</v>
      </c>
    </row>
    <row r="2687" spans="1:14" x14ac:dyDescent="0.25">
      <c r="A2687" t="s">
        <v>16618</v>
      </c>
      <c r="B2687" t="s">
        <v>16619</v>
      </c>
      <c r="C2687" s="1">
        <v>42808</v>
      </c>
      <c r="D2687" t="s">
        <v>16620</v>
      </c>
      <c r="E2687" t="s">
        <v>15779</v>
      </c>
      <c r="F2687" t="s">
        <v>15780</v>
      </c>
      <c r="G2687" t="s">
        <v>746</v>
      </c>
      <c r="H2687" t="s">
        <v>532</v>
      </c>
      <c r="I2687" t="s">
        <v>4400</v>
      </c>
      <c r="J2687" t="s">
        <v>16621</v>
      </c>
      <c r="K2687" t="s">
        <v>16</v>
      </c>
      <c r="L2687" t="s">
        <v>17</v>
      </c>
      <c r="M2687" t="s">
        <v>110</v>
      </c>
      <c r="N2687">
        <v>1</v>
      </c>
    </row>
    <row r="2688" spans="1:14" hidden="1" x14ac:dyDescent="0.25">
      <c r="A2688" t="s">
        <v>10726</v>
      </c>
      <c r="B2688" t="s">
        <v>10727</v>
      </c>
      <c r="C2688" s="1">
        <v>42290</v>
      </c>
      <c r="D2688" t="s">
        <v>4015</v>
      </c>
      <c r="E2688" t="s">
        <v>4037</v>
      </c>
      <c r="F2688" t="s">
        <v>4744</v>
      </c>
      <c r="G2688" t="s">
        <v>101</v>
      </c>
      <c r="H2688" t="s">
        <v>93</v>
      </c>
      <c r="I2688" t="s">
        <v>4400</v>
      </c>
      <c r="J2688" t="s">
        <v>2997</v>
      </c>
      <c r="K2688" t="s">
        <v>16</v>
      </c>
      <c r="L2688" t="s">
        <v>17</v>
      </c>
      <c r="M2688" t="s">
        <v>10728</v>
      </c>
      <c r="N2688">
        <v>2</v>
      </c>
    </row>
    <row r="2689" spans="1:14" x14ac:dyDescent="0.25">
      <c r="A2689" t="s">
        <v>6471</v>
      </c>
      <c r="B2689" t="s">
        <v>6472</v>
      </c>
      <c r="C2689" s="1">
        <v>41646</v>
      </c>
      <c r="D2689" t="s">
        <v>6473</v>
      </c>
      <c r="E2689" t="s">
        <v>3584</v>
      </c>
      <c r="F2689" t="s">
        <v>3585</v>
      </c>
      <c r="G2689" t="s">
        <v>262</v>
      </c>
      <c r="H2689" t="s">
        <v>24</v>
      </c>
      <c r="I2689" t="s">
        <v>4400</v>
      </c>
      <c r="J2689" t="s">
        <v>6474</v>
      </c>
      <c r="K2689" t="s">
        <v>16</v>
      </c>
      <c r="L2689" t="s">
        <v>17</v>
      </c>
      <c r="M2689" t="s">
        <v>5966</v>
      </c>
      <c r="N2689">
        <v>1</v>
      </c>
    </row>
    <row r="2690" spans="1:14" x14ac:dyDescent="0.25">
      <c r="A2690" t="s">
        <v>4958</v>
      </c>
      <c r="B2690" t="s">
        <v>4959</v>
      </c>
      <c r="C2690" s="1">
        <v>41220</v>
      </c>
      <c r="D2690" t="s">
        <v>4960</v>
      </c>
      <c r="E2690" t="s">
        <v>1172</v>
      </c>
      <c r="F2690" t="s">
        <v>4961</v>
      </c>
      <c r="G2690" t="s">
        <v>101</v>
      </c>
      <c r="H2690" t="s">
        <v>93</v>
      </c>
      <c r="I2690" t="s">
        <v>4400</v>
      </c>
      <c r="J2690" t="s">
        <v>4962</v>
      </c>
      <c r="K2690" t="s">
        <v>16</v>
      </c>
      <c r="L2690" t="s">
        <v>17</v>
      </c>
      <c r="M2690" t="s">
        <v>4963</v>
      </c>
      <c r="N2690">
        <v>1</v>
      </c>
    </row>
    <row r="2691" spans="1:14" x14ac:dyDescent="0.25">
      <c r="A2691" t="s">
        <v>14757</v>
      </c>
      <c r="B2691" t="s">
        <v>14758</v>
      </c>
      <c r="C2691" s="1">
        <v>42683</v>
      </c>
      <c r="D2691" t="s">
        <v>14759</v>
      </c>
      <c r="E2691" t="s">
        <v>483</v>
      </c>
      <c r="F2691" t="s">
        <v>1012</v>
      </c>
      <c r="G2691" t="s">
        <v>156</v>
      </c>
      <c r="H2691" t="s">
        <v>148</v>
      </c>
      <c r="I2691" t="s">
        <v>4400</v>
      </c>
      <c r="J2691" t="s">
        <v>14760</v>
      </c>
      <c r="K2691" t="s">
        <v>16</v>
      </c>
      <c r="L2691" t="s">
        <v>17</v>
      </c>
      <c r="M2691" t="s">
        <v>14761</v>
      </c>
      <c r="N2691">
        <v>1</v>
      </c>
    </row>
    <row r="2692" spans="1:14" x14ac:dyDescent="0.25">
      <c r="A2692" t="s">
        <v>10228</v>
      </c>
      <c r="B2692" t="s">
        <v>10229</v>
      </c>
      <c r="C2692" s="1">
        <v>42269</v>
      </c>
      <c r="D2692" t="s">
        <v>10230</v>
      </c>
      <c r="E2692" t="s">
        <v>883</v>
      </c>
      <c r="F2692" t="s">
        <v>996</v>
      </c>
      <c r="G2692" t="s">
        <v>230</v>
      </c>
      <c r="H2692" t="s">
        <v>231</v>
      </c>
      <c r="I2692" t="s">
        <v>4400</v>
      </c>
      <c r="J2692" t="s">
        <v>10231</v>
      </c>
      <c r="K2692" t="s">
        <v>16</v>
      </c>
      <c r="L2692" t="s">
        <v>17</v>
      </c>
      <c r="M2692" t="s">
        <v>10232</v>
      </c>
      <c r="N2692">
        <v>1</v>
      </c>
    </row>
    <row r="2693" spans="1:14" x14ac:dyDescent="0.25">
      <c r="A2693" t="s">
        <v>11354</v>
      </c>
      <c r="B2693" t="s">
        <v>11355</v>
      </c>
      <c r="C2693" s="1">
        <v>42327</v>
      </c>
      <c r="D2693" t="s">
        <v>11356</v>
      </c>
      <c r="E2693" t="s">
        <v>1103</v>
      </c>
      <c r="F2693" t="s">
        <v>3503</v>
      </c>
      <c r="G2693" t="s">
        <v>262</v>
      </c>
      <c r="H2693" t="s">
        <v>24</v>
      </c>
      <c r="I2693" t="s">
        <v>4400</v>
      </c>
      <c r="J2693" t="s">
        <v>11357</v>
      </c>
      <c r="K2693" t="s">
        <v>16</v>
      </c>
      <c r="L2693" t="s">
        <v>17</v>
      </c>
      <c r="M2693" t="s">
        <v>6669</v>
      </c>
      <c r="N2693">
        <v>1</v>
      </c>
    </row>
    <row r="2694" spans="1:14" hidden="1" x14ac:dyDescent="0.25">
      <c r="A2694" t="s">
        <v>14924</v>
      </c>
      <c r="B2694" t="s">
        <v>14925</v>
      </c>
      <c r="C2694" s="1">
        <v>42692</v>
      </c>
      <c r="D2694" t="s">
        <v>1564</v>
      </c>
      <c r="E2694" t="s">
        <v>520</v>
      </c>
      <c r="F2694" t="s">
        <v>7906</v>
      </c>
      <c r="G2694" t="s">
        <v>61</v>
      </c>
      <c r="H2694" t="s">
        <v>43</v>
      </c>
      <c r="I2694" t="s">
        <v>4400</v>
      </c>
      <c r="J2694" t="s">
        <v>14926</v>
      </c>
      <c r="K2694" t="s">
        <v>16</v>
      </c>
      <c r="L2694" t="s">
        <v>17</v>
      </c>
      <c r="M2694" t="s">
        <v>14927</v>
      </c>
      <c r="N2694">
        <v>2</v>
      </c>
    </row>
    <row r="2695" spans="1:14" x14ac:dyDescent="0.25">
      <c r="A2695" t="s">
        <v>13965</v>
      </c>
      <c r="B2695" t="s">
        <v>13966</v>
      </c>
      <c r="C2695" s="1">
        <v>42643</v>
      </c>
      <c r="D2695" t="s">
        <v>13967</v>
      </c>
      <c r="E2695" t="s">
        <v>2481</v>
      </c>
      <c r="F2695" t="s">
        <v>13968</v>
      </c>
      <c r="G2695" t="s">
        <v>570</v>
      </c>
      <c r="H2695" t="s">
        <v>124</v>
      </c>
      <c r="I2695" t="s">
        <v>4400</v>
      </c>
      <c r="J2695" t="s">
        <v>2961</v>
      </c>
      <c r="K2695" t="s">
        <v>16</v>
      </c>
      <c r="L2695" t="s">
        <v>17</v>
      </c>
      <c r="M2695" t="s">
        <v>29</v>
      </c>
      <c r="N2695">
        <v>1</v>
      </c>
    </row>
    <row r="2696" spans="1:14" x14ac:dyDescent="0.25">
      <c r="A2696" t="s">
        <v>13596</v>
      </c>
      <c r="B2696" t="s">
        <v>13597</v>
      </c>
      <c r="C2696" s="1">
        <v>42628</v>
      </c>
      <c r="D2696" t="s">
        <v>13598</v>
      </c>
      <c r="E2696" t="s">
        <v>303</v>
      </c>
      <c r="F2696" t="s">
        <v>237</v>
      </c>
      <c r="G2696" t="s">
        <v>101</v>
      </c>
      <c r="H2696" t="s">
        <v>93</v>
      </c>
      <c r="I2696" t="s">
        <v>4400</v>
      </c>
      <c r="J2696" t="s">
        <v>13599</v>
      </c>
      <c r="K2696" t="s">
        <v>16</v>
      </c>
      <c r="L2696" t="s">
        <v>17</v>
      </c>
      <c r="M2696" t="s">
        <v>13600</v>
      </c>
      <c r="N2696">
        <v>1</v>
      </c>
    </row>
    <row r="2697" spans="1:14" hidden="1" x14ac:dyDescent="0.25">
      <c r="A2697" t="s">
        <v>13623</v>
      </c>
      <c r="B2697" t="s">
        <v>13624</v>
      </c>
      <c r="C2697" s="1">
        <v>42629</v>
      </c>
      <c r="D2697" t="s">
        <v>2254</v>
      </c>
      <c r="E2697" t="s">
        <v>1036</v>
      </c>
      <c r="F2697" t="s">
        <v>3299</v>
      </c>
      <c r="G2697" t="s">
        <v>262</v>
      </c>
      <c r="H2697" t="s">
        <v>24</v>
      </c>
      <c r="I2697" t="s">
        <v>4400</v>
      </c>
      <c r="J2697" t="s">
        <v>3160</v>
      </c>
      <c r="K2697" t="s">
        <v>16</v>
      </c>
      <c r="L2697" t="s">
        <v>17</v>
      </c>
      <c r="M2697" t="s">
        <v>13625</v>
      </c>
      <c r="N2697">
        <v>2</v>
      </c>
    </row>
    <row r="2698" spans="1:14" hidden="1" x14ac:dyDescent="0.25">
      <c r="A2698" t="s">
        <v>5600</v>
      </c>
      <c r="B2698" t="s">
        <v>5601</v>
      </c>
      <c r="C2698" s="1">
        <v>41481</v>
      </c>
      <c r="D2698" t="s">
        <v>2420</v>
      </c>
      <c r="E2698" t="s">
        <v>2373</v>
      </c>
      <c r="F2698" t="s">
        <v>5602</v>
      </c>
      <c r="G2698" t="s">
        <v>439</v>
      </c>
      <c r="H2698" t="s">
        <v>231</v>
      </c>
      <c r="I2698" t="s">
        <v>4400</v>
      </c>
      <c r="J2698" t="s">
        <v>5603</v>
      </c>
      <c r="K2698" t="s">
        <v>16</v>
      </c>
      <c r="L2698" t="s">
        <v>17</v>
      </c>
      <c r="M2698" t="s">
        <v>1557</v>
      </c>
      <c r="N2698">
        <v>2</v>
      </c>
    </row>
    <row r="2699" spans="1:14" x14ac:dyDescent="0.25">
      <c r="A2699" t="s">
        <v>12450</v>
      </c>
      <c r="B2699" t="s">
        <v>12451</v>
      </c>
      <c r="C2699" s="1">
        <v>42445</v>
      </c>
      <c r="D2699" t="s">
        <v>12452</v>
      </c>
      <c r="E2699" t="s">
        <v>1462</v>
      </c>
      <c r="F2699" t="s">
        <v>12453</v>
      </c>
      <c r="G2699" t="s">
        <v>176</v>
      </c>
      <c r="H2699" t="s">
        <v>172</v>
      </c>
      <c r="I2699" t="s">
        <v>4400</v>
      </c>
      <c r="J2699" t="s">
        <v>12454</v>
      </c>
      <c r="K2699" t="s">
        <v>16</v>
      </c>
      <c r="L2699" t="s">
        <v>17</v>
      </c>
      <c r="M2699" t="s">
        <v>507</v>
      </c>
      <c r="N2699">
        <v>1</v>
      </c>
    </row>
    <row r="2700" spans="1:14" hidden="1" x14ac:dyDescent="0.25">
      <c r="A2700" t="s">
        <v>7900</v>
      </c>
      <c r="B2700" t="s">
        <v>7901</v>
      </c>
      <c r="C2700" s="1">
        <v>41927</v>
      </c>
      <c r="D2700" t="s">
        <v>3904</v>
      </c>
      <c r="E2700" t="s">
        <v>1240</v>
      </c>
      <c r="F2700" t="s">
        <v>237</v>
      </c>
      <c r="G2700" t="s">
        <v>101</v>
      </c>
      <c r="H2700" t="s">
        <v>93</v>
      </c>
      <c r="I2700" t="s">
        <v>4400</v>
      </c>
      <c r="J2700" t="s">
        <v>2991</v>
      </c>
      <c r="K2700" t="s">
        <v>16</v>
      </c>
      <c r="L2700" t="s">
        <v>17</v>
      </c>
      <c r="M2700" t="s">
        <v>7902</v>
      </c>
      <c r="N2700">
        <v>2</v>
      </c>
    </row>
    <row r="2701" spans="1:14" x14ac:dyDescent="0.25">
      <c r="A2701" t="s">
        <v>10796</v>
      </c>
      <c r="B2701" t="s">
        <v>10797</v>
      </c>
      <c r="C2701" s="1">
        <v>42292</v>
      </c>
      <c r="D2701" t="s">
        <v>10798</v>
      </c>
      <c r="E2701" t="s">
        <v>471</v>
      </c>
      <c r="F2701" t="s">
        <v>5037</v>
      </c>
      <c r="G2701" t="s">
        <v>195</v>
      </c>
      <c r="H2701" t="s">
        <v>172</v>
      </c>
      <c r="I2701" t="s">
        <v>4400</v>
      </c>
      <c r="J2701" t="s">
        <v>10799</v>
      </c>
      <c r="K2701" t="s">
        <v>16</v>
      </c>
      <c r="L2701" t="s">
        <v>17</v>
      </c>
      <c r="M2701" t="s">
        <v>967</v>
      </c>
      <c r="N2701">
        <v>1</v>
      </c>
    </row>
    <row r="2702" spans="1:14" hidden="1" x14ac:dyDescent="0.25">
      <c r="A2702" t="s">
        <v>7875</v>
      </c>
      <c r="B2702" t="s">
        <v>7876</v>
      </c>
      <c r="C2702" s="1">
        <v>41926</v>
      </c>
      <c r="D2702" t="s">
        <v>573</v>
      </c>
      <c r="E2702" t="s">
        <v>574</v>
      </c>
      <c r="F2702" t="s">
        <v>7877</v>
      </c>
      <c r="G2702" t="s">
        <v>439</v>
      </c>
      <c r="H2702" t="s">
        <v>231</v>
      </c>
      <c r="I2702" t="s">
        <v>4400</v>
      </c>
      <c r="J2702" t="s">
        <v>7878</v>
      </c>
      <c r="K2702" t="s">
        <v>16</v>
      </c>
      <c r="L2702" t="s">
        <v>21</v>
      </c>
      <c r="M2702" t="s">
        <v>7879</v>
      </c>
      <c r="N2702">
        <v>3</v>
      </c>
    </row>
    <row r="2703" spans="1:14" x14ac:dyDescent="0.25">
      <c r="A2703" t="s">
        <v>10290</v>
      </c>
      <c r="B2703" t="s">
        <v>10291</v>
      </c>
      <c r="C2703" s="1">
        <v>42270</v>
      </c>
      <c r="D2703" t="s">
        <v>10292</v>
      </c>
      <c r="E2703" t="s">
        <v>980</v>
      </c>
      <c r="F2703" t="s">
        <v>3368</v>
      </c>
      <c r="G2703" t="s">
        <v>570</v>
      </c>
      <c r="H2703" t="s">
        <v>124</v>
      </c>
      <c r="I2703" t="s">
        <v>4400</v>
      </c>
      <c r="J2703" t="s">
        <v>10293</v>
      </c>
      <c r="K2703" t="s">
        <v>16</v>
      </c>
      <c r="L2703" t="s">
        <v>17</v>
      </c>
      <c r="M2703" t="s">
        <v>1642</v>
      </c>
      <c r="N2703">
        <v>1</v>
      </c>
    </row>
    <row r="2704" spans="1:14" hidden="1" x14ac:dyDescent="0.25">
      <c r="A2704" t="s">
        <v>9418</v>
      </c>
      <c r="B2704" t="s">
        <v>9419</v>
      </c>
      <c r="C2704" s="1">
        <v>42172</v>
      </c>
      <c r="D2704" t="s">
        <v>3911</v>
      </c>
      <c r="E2704" t="s">
        <v>699</v>
      </c>
      <c r="F2704" t="s">
        <v>1074</v>
      </c>
      <c r="G2704" t="s">
        <v>557</v>
      </c>
      <c r="H2704" t="s">
        <v>124</v>
      </c>
      <c r="I2704" t="s">
        <v>4400</v>
      </c>
      <c r="J2704" t="s">
        <v>3848</v>
      </c>
      <c r="K2704" t="s">
        <v>16</v>
      </c>
      <c r="L2704" t="s">
        <v>17</v>
      </c>
      <c r="M2704" t="s">
        <v>9420</v>
      </c>
      <c r="N2704">
        <v>2</v>
      </c>
    </row>
    <row r="2705" spans="1:14" x14ac:dyDescent="0.25">
      <c r="A2705" t="s">
        <v>17834</v>
      </c>
      <c r="B2705" t="s">
        <v>17835</v>
      </c>
      <c r="C2705" s="1">
        <v>42242</v>
      </c>
      <c r="D2705" t="s">
        <v>17836</v>
      </c>
      <c r="E2705" t="s">
        <v>320</v>
      </c>
      <c r="F2705" t="s">
        <v>10222</v>
      </c>
      <c r="G2705" t="s">
        <v>176</v>
      </c>
      <c r="H2705" t="s">
        <v>172</v>
      </c>
      <c r="I2705" t="s">
        <v>4400</v>
      </c>
      <c r="J2705" t="s">
        <v>3855</v>
      </c>
      <c r="K2705" t="s">
        <v>16960</v>
      </c>
      <c r="L2705" t="s">
        <v>17</v>
      </c>
      <c r="M2705" t="s">
        <v>17837</v>
      </c>
      <c r="N2705">
        <v>1</v>
      </c>
    </row>
    <row r="2706" spans="1:14" x14ac:dyDescent="0.25">
      <c r="A2706" t="s">
        <v>12308</v>
      </c>
      <c r="B2706" t="s">
        <v>12309</v>
      </c>
      <c r="C2706" s="1">
        <v>42424</v>
      </c>
      <c r="D2706" t="s">
        <v>12310</v>
      </c>
      <c r="E2706" t="s">
        <v>950</v>
      </c>
      <c r="F2706" t="s">
        <v>8005</v>
      </c>
      <c r="G2706" t="s">
        <v>176</v>
      </c>
      <c r="H2706" t="s">
        <v>172</v>
      </c>
      <c r="I2706" t="s">
        <v>4400</v>
      </c>
      <c r="J2706" t="s">
        <v>2942</v>
      </c>
      <c r="K2706" t="s">
        <v>16</v>
      </c>
      <c r="L2706" t="s">
        <v>17</v>
      </c>
      <c r="M2706" t="s">
        <v>12311</v>
      </c>
      <c r="N2706">
        <v>1</v>
      </c>
    </row>
    <row r="2707" spans="1:14" x14ac:dyDescent="0.25">
      <c r="A2707" t="s">
        <v>13916</v>
      </c>
      <c r="B2707" t="s">
        <v>13917</v>
      </c>
      <c r="C2707" s="1">
        <v>42642</v>
      </c>
      <c r="D2707" t="s">
        <v>13918</v>
      </c>
      <c r="E2707" t="s">
        <v>850</v>
      </c>
      <c r="F2707" t="s">
        <v>2576</v>
      </c>
      <c r="G2707" t="s">
        <v>230</v>
      </c>
      <c r="H2707" t="s">
        <v>231</v>
      </c>
      <c r="I2707" t="s">
        <v>4400</v>
      </c>
      <c r="J2707" t="s">
        <v>13919</v>
      </c>
      <c r="K2707" t="s">
        <v>16</v>
      </c>
      <c r="L2707" t="s">
        <v>17</v>
      </c>
      <c r="M2707" t="s">
        <v>3635</v>
      </c>
      <c r="N2707">
        <v>1</v>
      </c>
    </row>
    <row r="2708" spans="1:14" x14ac:dyDescent="0.25">
      <c r="A2708" t="s">
        <v>16956</v>
      </c>
      <c r="B2708" t="s">
        <v>16957</v>
      </c>
      <c r="C2708" s="1">
        <v>42823</v>
      </c>
      <c r="D2708" t="s">
        <v>16958</v>
      </c>
      <c r="E2708" t="s">
        <v>612</v>
      </c>
      <c r="F2708" t="s">
        <v>996</v>
      </c>
      <c r="G2708" t="s">
        <v>230</v>
      </c>
      <c r="H2708" t="s">
        <v>231</v>
      </c>
      <c r="I2708" t="s">
        <v>4400</v>
      </c>
      <c r="J2708" t="s">
        <v>16959</v>
      </c>
      <c r="K2708" t="s">
        <v>16835</v>
      </c>
      <c r="L2708" t="s">
        <v>17</v>
      </c>
      <c r="M2708" t="s">
        <v>46</v>
      </c>
      <c r="N2708">
        <v>1</v>
      </c>
    </row>
    <row r="2709" spans="1:14" hidden="1" x14ac:dyDescent="0.25">
      <c r="A2709" t="s">
        <v>7342</v>
      </c>
      <c r="B2709" t="s">
        <v>7343</v>
      </c>
      <c r="C2709" s="1">
        <v>41879</v>
      </c>
      <c r="D2709" t="s">
        <v>2447</v>
      </c>
      <c r="E2709" t="s">
        <v>487</v>
      </c>
      <c r="F2709" t="s">
        <v>5592</v>
      </c>
      <c r="G2709" t="s">
        <v>230</v>
      </c>
      <c r="H2709" t="s">
        <v>231</v>
      </c>
      <c r="I2709" t="s">
        <v>4400</v>
      </c>
      <c r="J2709" t="s">
        <v>2767</v>
      </c>
      <c r="K2709" t="s">
        <v>16</v>
      </c>
      <c r="L2709" t="s">
        <v>17</v>
      </c>
      <c r="M2709" t="s">
        <v>2450</v>
      </c>
      <c r="N2709">
        <v>2</v>
      </c>
    </row>
    <row r="2710" spans="1:14" x14ac:dyDescent="0.25">
      <c r="A2710" t="s">
        <v>13235</v>
      </c>
      <c r="B2710" t="s">
        <v>13236</v>
      </c>
      <c r="C2710" s="1">
        <v>42613</v>
      </c>
      <c r="D2710" t="s">
        <v>13237</v>
      </c>
      <c r="E2710" t="s">
        <v>180</v>
      </c>
      <c r="F2710" t="s">
        <v>5215</v>
      </c>
      <c r="G2710" t="s">
        <v>171</v>
      </c>
      <c r="H2710" t="s">
        <v>172</v>
      </c>
      <c r="I2710" t="s">
        <v>4400</v>
      </c>
      <c r="J2710" t="s">
        <v>13238</v>
      </c>
      <c r="K2710" t="s">
        <v>16</v>
      </c>
      <c r="L2710" t="s">
        <v>17</v>
      </c>
      <c r="M2710" t="s">
        <v>13239</v>
      </c>
      <c r="N2710">
        <v>1</v>
      </c>
    </row>
    <row r="2711" spans="1:14" hidden="1" x14ac:dyDescent="0.25">
      <c r="A2711" t="s">
        <v>18341</v>
      </c>
      <c r="B2711" t="s">
        <v>18342</v>
      </c>
      <c r="C2711" s="1">
        <v>42740</v>
      </c>
      <c r="D2711" t="s">
        <v>16983</v>
      </c>
      <c r="E2711" t="s">
        <v>310</v>
      </c>
      <c r="F2711" t="s">
        <v>237</v>
      </c>
      <c r="G2711" t="s">
        <v>101</v>
      </c>
      <c r="H2711" t="s">
        <v>93</v>
      </c>
      <c r="I2711" t="s">
        <v>4400</v>
      </c>
      <c r="J2711" t="s">
        <v>3286</v>
      </c>
      <c r="K2711" t="s">
        <v>16960</v>
      </c>
      <c r="L2711" t="s">
        <v>17</v>
      </c>
      <c r="M2711" t="s">
        <v>4636</v>
      </c>
      <c r="N2711">
        <v>3</v>
      </c>
    </row>
    <row r="2712" spans="1:14" x14ac:dyDescent="0.25">
      <c r="A2712" t="s">
        <v>3771</v>
      </c>
      <c r="B2712" t="s">
        <v>10407</v>
      </c>
      <c r="C2712" s="1">
        <v>42276</v>
      </c>
      <c r="D2712" t="s">
        <v>10408</v>
      </c>
      <c r="E2712" t="s">
        <v>3386</v>
      </c>
      <c r="F2712" t="s">
        <v>10409</v>
      </c>
      <c r="G2712" t="s">
        <v>171</v>
      </c>
      <c r="H2712" t="s">
        <v>172</v>
      </c>
      <c r="I2712" t="s">
        <v>4400</v>
      </c>
      <c r="J2712" t="s">
        <v>1911</v>
      </c>
      <c r="K2712" t="s">
        <v>16</v>
      </c>
      <c r="L2712" t="s">
        <v>17</v>
      </c>
      <c r="M2712" t="s">
        <v>2446</v>
      </c>
      <c r="N2712">
        <v>1</v>
      </c>
    </row>
    <row r="2713" spans="1:14" x14ac:dyDescent="0.25">
      <c r="A2713" t="s">
        <v>14409</v>
      </c>
      <c r="B2713" t="s">
        <v>14410</v>
      </c>
      <c r="C2713" s="1">
        <v>42667</v>
      </c>
      <c r="D2713" t="s">
        <v>14411</v>
      </c>
      <c r="E2713" t="s">
        <v>1469</v>
      </c>
      <c r="F2713" t="s">
        <v>4734</v>
      </c>
      <c r="G2713" t="s">
        <v>123</v>
      </c>
      <c r="H2713" t="s">
        <v>124</v>
      </c>
      <c r="I2713" t="s">
        <v>4400</v>
      </c>
      <c r="J2713" t="s">
        <v>14412</v>
      </c>
      <c r="K2713" t="s">
        <v>16</v>
      </c>
      <c r="L2713" t="s">
        <v>17</v>
      </c>
      <c r="M2713" t="s">
        <v>14413</v>
      </c>
      <c r="N2713">
        <v>1</v>
      </c>
    </row>
    <row r="2714" spans="1:14" x14ac:dyDescent="0.25">
      <c r="A2714" t="s">
        <v>17961</v>
      </c>
      <c r="B2714" t="s">
        <v>17962</v>
      </c>
      <c r="C2714" s="1">
        <v>42340</v>
      </c>
      <c r="D2714" t="s">
        <v>17963</v>
      </c>
      <c r="E2714" t="s">
        <v>181</v>
      </c>
      <c r="F2714" t="s">
        <v>6293</v>
      </c>
      <c r="G2714" t="s">
        <v>171</v>
      </c>
      <c r="H2714" t="s">
        <v>172</v>
      </c>
      <c r="I2714" t="s">
        <v>4400</v>
      </c>
      <c r="J2714" t="s">
        <v>3033</v>
      </c>
      <c r="K2714" t="s">
        <v>16960</v>
      </c>
      <c r="L2714" t="s">
        <v>17</v>
      </c>
      <c r="M2714" t="s">
        <v>1411</v>
      </c>
      <c r="N2714">
        <v>1</v>
      </c>
    </row>
    <row r="2715" spans="1:14" x14ac:dyDescent="0.25">
      <c r="A2715" t="s">
        <v>10107</v>
      </c>
      <c r="B2715" t="s">
        <v>10108</v>
      </c>
      <c r="C2715" s="1">
        <v>42264</v>
      </c>
      <c r="D2715" t="s">
        <v>10109</v>
      </c>
      <c r="E2715" t="s">
        <v>175</v>
      </c>
      <c r="F2715" t="s">
        <v>10110</v>
      </c>
      <c r="G2715" t="s">
        <v>176</v>
      </c>
      <c r="H2715" t="s">
        <v>172</v>
      </c>
      <c r="I2715" t="s">
        <v>4400</v>
      </c>
      <c r="J2715" t="s">
        <v>10111</v>
      </c>
      <c r="K2715" t="s">
        <v>16</v>
      </c>
      <c r="L2715" t="s">
        <v>17</v>
      </c>
      <c r="M2715" t="s">
        <v>10112</v>
      </c>
      <c r="N2715">
        <v>1</v>
      </c>
    </row>
    <row r="2716" spans="1:14" x14ac:dyDescent="0.25">
      <c r="A2716" t="s">
        <v>12976</v>
      </c>
      <c r="B2716" t="s">
        <v>12977</v>
      </c>
      <c r="C2716" s="1">
        <v>42531</v>
      </c>
      <c r="D2716" t="s">
        <v>12978</v>
      </c>
      <c r="E2716" t="s">
        <v>575</v>
      </c>
      <c r="F2716" t="s">
        <v>4597</v>
      </c>
      <c r="G2716" t="s">
        <v>123</v>
      </c>
      <c r="H2716" t="s">
        <v>124</v>
      </c>
      <c r="I2716" t="s">
        <v>4400</v>
      </c>
      <c r="J2716" t="s">
        <v>4111</v>
      </c>
      <c r="K2716" t="s">
        <v>16</v>
      </c>
      <c r="L2716" t="s">
        <v>17</v>
      </c>
      <c r="M2716" t="s">
        <v>1378</v>
      </c>
      <c r="N2716">
        <v>1</v>
      </c>
    </row>
    <row r="2717" spans="1:14" x14ac:dyDescent="0.25">
      <c r="A2717" t="s">
        <v>14521</v>
      </c>
      <c r="B2717" t="s">
        <v>14522</v>
      </c>
      <c r="C2717" s="1">
        <v>42669</v>
      </c>
      <c r="D2717" t="s">
        <v>14523</v>
      </c>
      <c r="E2717" t="s">
        <v>977</v>
      </c>
      <c r="F2717" t="s">
        <v>996</v>
      </c>
      <c r="G2717" t="s">
        <v>230</v>
      </c>
      <c r="H2717" t="s">
        <v>231</v>
      </c>
      <c r="I2717" t="s">
        <v>4400</v>
      </c>
      <c r="J2717" t="s">
        <v>1330</v>
      </c>
      <c r="K2717" t="s">
        <v>16</v>
      </c>
      <c r="L2717" t="s">
        <v>17</v>
      </c>
      <c r="M2717" t="s">
        <v>14524</v>
      </c>
      <c r="N2717">
        <v>1</v>
      </c>
    </row>
    <row r="2718" spans="1:14" x14ac:dyDescent="0.25">
      <c r="A2718" t="s">
        <v>1474</v>
      </c>
      <c r="B2718" t="s">
        <v>13540</v>
      </c>
      <c r="C2718" s="1">
        <v>42626</v>
      </c>
      <c r="D2718" t="s">
        <v>13541</v>
      </c>
      <c r="E2718" t="s">
        <v>580</v>
      </c>
      <c r="F2718" t="s">
        <v>3752</v>
      </c>
      <c r="G2718" t="s">
        <v>230</v>
      </c>
      <c r="H2718" t="s">
        <v>231</v>
      </c>
      <c r="I2718" t="s">
        <v>4400</v>
      </c>
      <c r="J2718" t="s">
        <v>13542</v>
      </c>
      <c r="K2718" t="s">
        <v>16</v>
      </c>
      <c r="L2718" t="s">
        <v>17</v>
      </c>
      <c r="M2718" t="s">
        <v>13543</v>
      </c>
      <c r="N2718">
        <v>1</v>
      </c>
    </row>
    <row r="2719" spans="1:14" x14ac:dyDescent="0.25">
      <c r="A2719" t="s">
        <v>13214</v>
      </c>
      <c r="B2719" t="s">
        <v>13215</v>
      </c>
      <c r="C2719" s="1">
        <v>42605</v>
      </c>
      <c r="D2719" t="s">
        <v>13216</v>
      </c>
      <c r="E2719" t="s">
        <v>547</v>
      </c>
      <c r="F2719" t="s">
        <v>237</v>
      </c>
      <c r="G2719" t="s">
        <v>101</v>
      </c>
      <c r="H2719" t="s">
        <v>93</v>
      </c>
      <c r="I2719" t="s">
        <v>4400</v>
      </c>
      <c r="J2719" t="s">
        <v>3125</v>
      </c>
      <c r="K2719" t="s">
        <v>16</v>
      </c>
      <c r="L2719" t="s">
        <v>17</v>
      </c>
      <c r="M2719" t="s">
        <v>11308</v>
      </c>
      <c r="N2719">
        <v>1</v>
      </c>
    </row>
    <row r="2720" spans="1:14" hidden="1" x14ac:dyDescent="0.25">
      <c r="A2720" t="s">
        <v>18347</v>
      </c>
      <c r="B2720" t="s">
        <v>18348</v>
      </c>
      <c r="C2720" s="1">
        <v>42745</v>
      </c>
      <c r="D2720" t="s">
        <v>16981</v>
      </c>
      <c r="E2720" t="s">
        <v>865</v>
      </c>
      <c r="F2720" t="s">
        <v>2471</v>
      </c>
      <c r="G2720" t="s">
        <v>147</v>
      </c>
      <c r="H2720" t="s">
        <v>148</v>
      </c>
      <c r="I2720" t="s">
        <v>4400</v>
      </c>
      <c r="J2720" t="s">
        <v>18349</v>
      </c>
      <c r="K2720" t="s">
        <v>16960</v>
      </c>
      <c r="L2720" t="s">
        <v>17</v>
      </c>
      <c r="M2720" t="s">
        <v>18350</v>
      </c>
      <c r="N2720">
        <v>2</v>
      </c>
    </row>
    <row r="2721" spans="1:14" x14ac:dyDescent="0.25">
      <c r="A2721" t="s">
        <v>12999</v>
      </c>
      <c r="B2721" t="s">
        <v>13000</v>
      </c>
      <c r="C2721" s="1">
        <v>42536</v>
      </c>
      <c r="D2721" t="s">
        <v>13001</v>
      </c>
      <c r="E2721" t="s">
        <v>318</v>
      </c>
      <c r="F2721" t="s">
        <v>10281</v>
      </c>
      <c r="G2721" t="s">
        <v>319</v>
      </c>
      <c r="H2721" t="s">
        <v>231</v>
      </c>
      <c r="I2721" t="s">
        <v>4400</v>
      </c>
      <c r="J2721" t="s">
        <v>13002</v>
      </c>
      <c r="K2721" t="s">
        <v>16</v>
      </c>
      <c r="L2721" t="s">
        <v>17</v>
      </c>
      <c r="M2721" t="s">
        <v>2309</v>
      </c>
      <c r="N2721">
        <v>1</v>
      </c>
    </row>
    <row r="2722" spans="1:14" x14ac:dyDescent="0.25">
      <c r="A2722" t="s">
        <v>10170</v>
      </c>
      <c r="B2722" t="s">
        <v>10171</v>
      </c>
      <c r="C2722" s="1">
        <v>42265</v>
      </c>
      <c r="D2722" t="s">
        <v>10172</v>
      </c>
      <c r="E2722" t="s">
        <v>1050</v>
      </c>
      <c r="F2722" t="s">
        <v>10059</v>
      </c>
      <c r="G2722" t="s">
        <v>195</v>
      </c>
      <c r="H2722" t="s">
        <v>172</v>
      </c>
      <c r="I2722" t="s">
        <v>4400</v>
      </c>
      <c r="J2722" t="s">
        <v>1888</v>
      </c>
      <c r="K2722" t="s">
        <v>16</v>
      </c>
      <c r="L2722" t="s">
        <v>17</v>
      </c>
      <c r="M2722" t="s">
        <v>10173</v>
      </c>
      <c r="N2722">
        <v>1</v>
      </c>
    </row>
    <row r="2723" spans="1:14" x14ac:dyDescent="0.25">
      <c r="A2723" t="s">
        <v>18106</v>
      </c>
      <c r="B2723" t="s">
        <v>18107</v>
      </c>
      <c r="C2723" s="1">
        <v>42513</v>
      </c>
      <c r="D2723" t="s">
        <v>18108</v>
      </c>
      <c r="E2723" t="s">
        <v>1463</v>
      </c>
      <c r="F2723" t="s">
        <v>9701</v>
      </c>
      <c r="G2723" t="s">
        <v>191</v>
      </c>
      <c r="H2723" t="s">
        <v>172</v>
      </c>
      <c r="I2723" t="s">
        <v>4400</v>
      </c>
      <c r="J2723" t="s">
        <v>18109</v>
      </c>
      <c r="K2723" t="s">
        <v>16960</v>
      </c>
      <c r="L2723" t="s">
        <v>21</v>
      </c>
      <c r="M2723" t="s">
        <v>297</v>
      </c>
      <c r="N2723">
        <v>1</v>
      </c>
    </row>
    <row r="2724" spans="1:14" x14ac:dyDescent="0.25">
      <c r="A2724" t="s">
        <v>12831</v>
      </c>
      <c r="B2724" t="s">
        <v>12832</v>
      </c>
      <c r="C2724" s="1">
        <v>42508</v>
      </c>
      <c r="D2724" t="s">
        <v>12833</v>
      </c>
      <c r="E2724" t="s">
        <v>909</v>
      </c>
      <c r="F2724" t="s">
        <v>237</v>
      </c>
      <c r="G2724" t="s">
        <v>101</v>
      </c>
      <c r="H2724" t="s">
        <v>93</v>
      </c>
      <c r="I2724" t="s">
        <v>4400</v>
      </c>
      <c r="J2724" t="s">
        <v>12834</v>
      </c>
      <c r="K2724" t="s">
        <v>16</v>
      </c>
      <c r="L2724" t="s">
        <v>17</v>
      </c>
      <c r="M2724" t="s">
        <v>2620</v>
      </c>
      <c r="N2724">
        <v>1</v>
      </c>
    </row>
    <row r="2725" spans="1:14" x14ac:dyDescent="0.25">
      <c r="A2725" t="s">
        <v>15444</v>
      </c>
      <c r="B2725" t="s">
        <v>15445</v>
      </c>
      <c r="C2725" s="1">
        <v>42738</v>
      </c>
      <c r="D2725" t="s">
        <v>15446</v>
      </c>
      <c r="E2725" t="s">
        <v>890</v>
      </c>
      <c r="F2725" t="s">
        <v>5195</v>
      </c>
      <c r="G2725" t="s">
        <v>230</v>
      </c>
      <c r="H2725" t="s">
        <v>231</v>
      </c>
      <c r="I2725" t="s">
        <v>4400</v>
      </c>
      <c r="J2725" t="s">
        <v>15447</v>
      </c>
      <c r="K2725" t="s">
        <v>16</v>
      </c>
      <c r="L2725" t="s">
        <v>17</v>
      </c>
      <c r="M2725" t="s">
        <v>1445</v>
      </c>
      <c r="N2725">
        <v>1</v>
      </c>
    </row>
    <row r="2726" spans="1:14" x14ac:dyDescent="0.25">
      <c r="A2726" t="s">
        <v>10238</v>
      </c>
      <c r="B2726" t="s">
        <v>10239</v>
      </c>
      <c r="C2726" s="1">
        <v>42269</v>
      </c>
      <c r="D2726" t="s">
        <v>10240</v>
      </c>
      <c r="E2726" t="s">
        <v>284</v>
      </c>
      <c r="F2726" t="s">
        <v>10241</v>
      </c>
      <c r="G2726" t="s">
        <v>191</v>
      </c>
      <c r="H2726" t="s">
        <v>172</v>
      </c>
      <c r="I2726" t="s">
        <v>4400</v>
      </c>
      <c r="J2726" t="s">
        <v>10242</v>
      </c>
      <c r="K2726" t="s">
        <v>16</v>
      </c>
      <c r="L2726" t="s">
        <v>17</v>
      </c>
      <c r="M2726" t="s">
        <v>10243</v>
      </c>
      <c r="N2726">
        <v>1</v>
      </c>
    </row>
    <row r="2727" spans="1:14" x14ac:dyDescent="0.25">
      <c r="A2727" t="s">
        <v>13695</v>
      </c>
      <c r="B2727" t="s">
        <v>13696</v>
      </c>
      <c r="C2727" s="1">
        <v>42633</v>
      </c>
      <c r="D2727" t="s">
        <v>13697</v>
      </c>
      <c r="E2727" t="s">
        <v>978</v>
      </c>
      <c r="F2727" t="s">
        <v>13698</v>
      </c>
      <c r="G2727" t="s">
        <v>230</v>
      </c>
      <c r="H2727" t="s">
        <v>231</v>
      </c>
      <c r="I2727" t="s">
        <v>4400</v>
      </c>
      <c r="J2727" t="s">
        <v>13699</v>
      </c>
      <c r="K2727" t="s">
        <v>16</v>
      </c>
      <c r="L2727" t="s">
        <v>17</v>
      </c>
      <c r="M2727" t="s">
        <v>69</v>
      </c>
      <c r="N2727">
        <v>1</v>
      </c>
    </row>
    <row r="2728" spans="1:14" x14ac:dyDescent="0.25">
      <c r="A2728" t="s">
        <v>16115</v>
      </c>
      <c r="B2728" t="s">
        <v>16116</v>
      </c>
      <c r="C2728" s="1">
        <v>42772</v>
      </c>
      <c r="D2728" t="s">
        <v>16117</v>
      </c>
      <c r="E2728" t="s">
        <v>440</v>
      </c>
      <c r="F2728" t="s">
        <v>16118</v>
      </c>
      <c r="G2728" t="s">
        <v>415</v>
      </c>
      <c r="H2728" t="s">
        <v>144</v>
      </c>
      <c r="I2728" t="s">
        <v>4400</v>
      </c>
      <c r="J2728" t="s">
        <v>3315</v>
      </c>
      <c r="K2728" t="s">
        <v>16</v>
      </c>
      <c r="L2728" t="s">
        <v>17</v>
      </c>
      <c r="M2728" t="s">
        <v>50</v>
      </c>
      <c r="N2728">
        <v>1</v>
      </c>
    </row>
    <row r="2729" spans="1:14" hidden="1" x14ac:dyDescent="0.25">
      <c r="A2729" t="s">
        <v>17724</v>
      </c>
      <c r="B2729" t="s">
        <v>17725</v>
      </c>
      <c r="C2729" s="1">
        <v>42051</v>
      </c>
      <c r="D2729" t="s">
        <v>16964</v>
      </c>
      <c r="E2729" t="s">
        <v>1333</v>
      </c>
      <c r="F2729" t="s">
        <v>237</v>
      </c>
      <c r="G2729" t="s">
        <v>101</v>
      </c>
      <c r="H2729" t="s">
        <v>93</v>
      </c>
      <c r="I2729" t="s">
        <v>4400</v>
      </c>
      <c r="J2729" t="s">
        <v>4085</v>
      </c>
      <c r="K2729" t="s">
        <v>16960</v>
      </c>
      <c r="L2729" t="s">
        <v>17</v>
      </c>
      <c r="M2729" t="s">
        <v>17726</v>
      </c>
      <c r="N2729">
        <v>2</v>
      </c>
    </row>
    <row r="2730" spans="1:14" hidden="1" x14ac:dyDescent="0.25">
      <c r="A2730" t="s">
        <v>13688</v>
      </c>
      <c r="B2730" t="s">
        <v>13689</v>
      </c>
      <c r="C2730" s="1">
        <v>42632</v>
      </c>
      <c r="D2730" t="s">
        <v>4393</v>
      </c>
      <c r="E2730" t="s">
        <v>820</v>
      </c>
      <c r="F2730" t="s">
        <v>13690</v>
      </c>
      <c r="G2730" t="s">
        <v>439</v>
      </c>
      <c r="H2730" t="s">
        <v>231</v>
      </c>
      <c r="I2730" t="s">
        <v>4400</v>
      </c>
      <c r="J2730" t="s">
        <v>1996</v>
      </c>
      <c r="K2730" t="s">
        <v>16</v>
      </c>
      <c r="L2730" t="s">
        <v>17</v>
      </c>
      <c r="M2730" t="s">
        <v>6967</v>
      </c>
      <c r="N2730">
        <v>2</v>
      </c>
    </row>
    <row r="2731" spans="1:14" x14ac:dyDescent="0.25">
      <c r="A2731" t="s">
        <v>9722</v>
      </c>
      <c r="B2731" t="s">
        <v>9723</v>
      </c>
      <c r="C2731" s="1">
        <v>42248</v>
      </c>
      <c r="D2731" t="s">
        <v>9724</v>
      </c>
      <c r="E2731" t="s">
        <v>524</v>
      </c>
      <c r="F2731" t="s">
        <v>2548</v>
      </c>
      <c r="G2731" t="s">
        <v>525</v>
      </c>
      <c r="H2731" t="s">
        <v>124</v>
      </c>
      <c r="I2731" t="s">
        <v>4400</v>
      </c>
      <c r="J2731" t="s">
        <v>2931</v>
      </c>
      <c r="K2731" t="s">
        <v>16</v>
      </c>
      <c r="L2731" t="s">
        <v>17</v>
      </c>
      <c r="M2731" t="s">
        <v>1307</v>
      </c>
      <c r="N2731">
        <v>1</v>
      </c>
    </row>
    <row r="2732" spans="1:14" x14ac:dyDescent="0.25">
      <c r="A2732" t="s">
        <v>9959</v>
      </c>
      <c r="B2732" t="s">
        <v>9960</v>
      </c>
      <c r="C2732" s="1">
        <v>42258</v>
      </c>
      <c r="D2732" t="s">
        <v>9961</v>
      </c>
      <c r="E2732" t="s">
        <v>950</v>
      </c>
      <c r="F2732" t="s">
        <v>8005</v>
      </c>
      <c r="G2732" t="s">
        <v>176</v>
      </c>
      <c r="H2732" t="s">
        <v>172</v>
      </c>
      <c r="I2732" t="s">
        <v>4400</v>
      </c>
      <c r="J2732" t="s">
        <v>9962</v>
      </c>
      <c r="K2732" t="s">
        <v>16</v>
      </c>
      <c r="L2732" t="s">
        <v>17</v>
      </c>
      <c r="M2732" t="s">
        <v>9963</v>
      </c>
      <c r="N2732">
        <v>1</v>
      </c>
    </row>
    <row r="2733" spans="1:14" x14ac:dyDescent="0.25">
      <c r="A2733" t="s">
        <v>18383</v>
      </c>
      <c r="B2733" t="s">
        <v>18384</v>
      </c>
      <c r="C2733" s="1">
        <v>42762</v>
      </c>
      <c r="D2733" t="s">
        <v>18385</v>
      </c>
      <c r="E2733" t="s">
        <v>373</v>
      </c>
      <c r="F2733" t="s">
        <v>788</v>
      </c>
      <c r="G2733" t="s">
        <v>65</v>
      </c>
      <c r="H2733" t="s">
        <v>66</v>
      </c>
      <c r="I2733" t="s">
        <v>4400</v>
      </c>
      <c r="J2733" t="s">
        <v>18386</v>
      </c>
      <c r="K2733" t="s">
        <v>16960</v>
      </c>
      <c r="L2733" t="s">
        <v>17</v>
      </c>
      <c r="M2733" t="s">
        <v>18387</v>
      </c>
      <c r="N2733">
        <v>1</v>
      </c>
    </row>
    <row r="2734" spans="1:14" x14ac:dyDescent="0.25">
      <c r="A2734" t="s">
        <v>17976</v>
      </c>
      <c r="B2734" t="s">
        <v>17977</v>
      </c>
      <c r="C2734" s="1">
        <v>42342</v>
      </c>
      <c r="D2734" t="s">
        <v>17978</v>
      </c>
      <c r="E2734" t="s">
        <v>3945</v>
      </c>
      <c r="F2734" t="s">
        <v>17979</v>
      </c>
      <c r="G2734" t="s">
        <v>90</v>
      </c>
      <c r="H2734" t="s">
        <v>82</v>
      </c>
      <c r="I2734" t="s">
        <v>4400</v>
      </c>
      <c r="J2734" t="s">
        <v>17980</v>
      </c>
      <c r="K2734" t="s">
        <v>16960</v>
      </c>
      <c r="L2734" t="s">
        <v>17</v>
      </c>
      <c r="M2734" t="s">
        <v>17981</v>
      </c>
      <c r="N2734">
        <v>1</v>
      </c>
    </row>
    <row r="2735" spans="1:14" x14ac:dyDescent="0.25">
      <c r="A2735" t="s">
        <v>17639</v>
      </c>
      <c r="B2735" t="s">
        <v>17640</v>
      </c>
      <c r="C2735" s="1">
        <v>41967</v>
      </c>
      <c r="D2735" t="s">
        <v>17641</v>
      </c>
      <c r="E2735" t="s">
        <v>844</v>
      </c>
      <c r="F2735" t="s">
        <v>3541</v>
      </c>
      <c r="G2735" t="s">
        <v>61</v>
      </c>
      <c r="H2735" t="s">
        <v>43</v>
      </c>
      <c r="I2735" t="s">
        <v>4400</v>
      </c>
      <c r="J2735" t="s">
        <v>17642</v>
      </c>
      <c r="K2735" t="s">
        <v>16960</v>
      </c>
      <c r="L2735" t="s">
        <v>17</v>
      </c>
      <c r="M2735" t="s">
        <v>1304</v>
      </c>
      <c r="N2735">
        <v>1</v>
      </c>
    </row>
    <row r="2736" spans="1:14" x14ac:dyDescent="0.25">
      <c r="A2736" t="s">
        <v>11661</v>
      </c>
      <c r="B2736" t="s">
        <v>11662</v>
      </c>
      <c r="C2736" s="1">
        <v>42373</v>
      </c>
      <c r="D2736" t="s">
        <v>11663</v>
      </c>
      <c r="E2736" t="s">
        <v>486</v>
      </c>
      <c r="F2736" t="s">
        <v>3767</v>
      </c>
      <c r="G2736" t="s">
        <v>325</v>
      </c>
      <c r="H2736" t="s">
        <v>168</v>
      </c>
      <c r="I2736" t="s">
        <v>4400</v>
      </c>
      <c r="J2736" t="s">
        <v>3049</v>
      </c>
      <c r="K2736" t="s">
        <v>16</v>
      </c>
      <c r="L2736" t="s">
        <v>17</v>
      </c>
      <c r="M2736" t="s">
        <v>227</v>
      </c>
      <c r="N2736">
        <v>1</v>
      </c>
    </row>
    <row r="2737" spans="1:14" x14ac:dyDescent="0.25">
      <c r="A2737" t="s">
        <v>10219</v>
      </c>
      <c r="B2737" t="s">
        <v>10220</v>
      </c>
      <c r="C2737" s="1">
        <v>42269</v>
      </c>
      <c r="D2737" t="s">
        <v>10221</v>
      </c>
      <c r="E2737" t="s">
        <v>320</v>
      </c>
      <c r="F2737" t="s">
        <v>10222</v>
      </c>
      <c r="G2737" t="s">
        <v>176</v>
      </c>
      <c r="H2737" t="s">
        <v>172</v>
      </c>
      <c r="I2737" t="s">
        <v>4400</v>
      </c>
      <c r="J2737" t="s">
        <v>10223</v>
      </c>
      <c r="K2737" t="s">
        <v>16</v>
      </c>
      <c r="L2737" t="s">
        <v>17</v>
      </c>
      <c r="M2737" t="s">
        <v>29</v>
      </c>
      <c r="N2737">
        <v>1</v>
      </c>
    </row>
    <row r="2738" spans="1:14" x14ac:dyDescent="0.25">
      <c r="A2738" t="s">
        <v>11052</v>
      </c>
      <c r="B2738" t="s">
        <v>11053</v>
      </c>
      <c r="C2738" s="1">
        <v>42306</v>
      </c>
      <c r="D2738" t="s">
        <v>11054</v>
      </c>
      <c r="E2738" t="s">
        <v>1431</v>
      </c>
      <c r="F2738" t="s">
        <v>11055</v>
      </c>
      <c r="G2738" t="s">
        <v>230</v>
      </c>
      <c r="H2738" t="s">
        <v>231</v>
      </c>
      <c r="I2738" t="s">
        <v>4400</v>
      </c>
      <c r="J2738" t="s">
        <v>4003</v>
      </c>
      <c r="K2738" t="s">
        <v>16</v>
      </c>
      <c r="L2738" t="s">
        <v>17</v>
      </c>
      <c r="M2738" t="s">
        <v>317</v>
      </c>
      <c r="N2738">
        <v>1</v>
      </c>
    </row>
    <row r="2739" spans="1:14" x14ac:dyDescent="0.25">
      <c r="A2739" t="s">
        <v>15811</v>
      </c>
      <c r="B2739" t="s">
        <v>15812</v>
      </c>
      <c r="C2739" s="1">
        <v>42755</v>
      </c>
      <c r="D2739" t="s">
        <v>15813</v>
      </c>
      <c r="E2739" t="s">
        <v>219</v>
      </c>
      <c r="F2739" t="s">
        <v>1042</v>
      </c>
      <c r="G2739" t="s">
        <v>123</v>
      </c>
      <c r="H2739" t="s">
        <v>124</v>
      </c>
      <c r="I2739" t="s">
        <v>4400</v>
      </c>
      <c r="J2739" t="s">
        <v>15814</v>
      </c>
      <c r="K2739" t="s">
        <v>16</v>
      </c>
      <c r="L2739" t="s">
        <v>17</v>
      </c>
      <c r="M2739" t="s">
        <v>15815</v>
      </c>
      <c r="N2739">
        <v>1</v>
      </c>
    </row>
    <row r="2740" spans="1:14" x14ac:dyDescent="0.25">
      <c r="A2740" t="s">
        <v>16608</v>
      </c>
      <c r="B2740" t="s">
        <v>16609</v>
      </c>
      <c r="C2740" s="1">
        <v>42808</v>
      </c>
      <c r="D2740" t="s">
        <v>16610</v>
      </c>
      <c r="E2740" t="s">
        <v>1005</v>
      </c>
      <c r="F2740" t="s">
        <v>1068</v>
      </c>
      <c r="G2740" t="s">
        <v>531</v>
      </c>
      <c r="H2740" t="s">
        <v>532</v>
      </c>
      <c r="I2740" t="s">
        <v>4400</v>
      </c>
      <c r="J2740" t="s">
        <v>16611</v>
      </c>
      <c r="K2740" t="s">
        <v>16</v>
      </c>
      <c r="L2740" t="s">
        <v>17</v>
      </c>
      <c r="M2740" t="s">
        <v>16612</v>
      </c>
      <c r="N2740">
        <v>1</v>
      </c>
    </row>
    <row r="2741" spans="1:14" x14ac:dyDescent="0.25">
      <c r="A2741" t="s">
        <v>9554</v>
      </c>
      <c r="B2741" t="s">
        <v>9555</v>
      </c>
      <c r="C2741" s="1">
        <v>42202</v>
      </c>
      <c r="D2741" t="s">
        <v>9556</v>
      </c>
      <c r="E2741" t="s">
        <v>1511</v>
      </c>
      <c r="F2741" t="s">
        <v>9557</v>
      </c>
      <c r="G2741" t="s">
        <v>230</v>
      </c>
      <c r="H2741" t="s">
        <v>231</v>
      </c>
      <c r="I2741" t="s">
        <v>4400</v>
      </c>
      <c r="J2741" t="s">
        <v>4110</v>
      </c>
      <c r="K2741" t="s">
        <v>16</v>
      </c>
      <c r="L2741" t="s">
        <v>17</v>
      </c>
      <c r="M2741" t="s">
        <v>6967</v>
      </c>
      <c r="N2741">
        <v>1</v>
      </c>
    </row>
    <row r="2742" spans="1:14" x14ac:dyDescent="0.25">
      <c r="A2742" t="s">
        <v>1155</v>
      </c>
      <c r="B2742" t="s">
        <v>11414</v>
      </c>
      <c r="C2742" s="1">
        <v>42331</v>
      </c>
      <c r="D2742" t="s">
        <v>11415</v>
      </c>
      <c r="E2742" t="s">
        <v>1355</v>
      </c>
      <c r="F2742" t="s">
        <v>3358</v>
      </c>
      <c r="G2742" t="s">
        <v>525</v>
      </c>
      <c r="H2742" t="s">
        <v>124</v>
      </c>
      <c r="I2742" t="s">
        <v>4400</v>
      </c>
      <c r="J2742" t="s">
        <v>3025</v>
      </c>
      <c r="K2742" t="s">
        <v>16</v>
      </c>
      <c r="L2742" t="s">
        <v>17</v>
      </c>
      <c r="M2742" t="s">
        <v>7213</v>
      </c>
      <c r="N2742">
        <v>1</v>
      </c>
    </row>
    <row r="2743" spans="1:14" x14ac:dyDescent="0.25">
      <c r="A2743" t="s">
        <v>14216</v>
      </c>
      <c r="B2743" t="s">
        <v>14217</v>
      </c>
      <c r="C2743" s="1">
        <v>42654</v>
      </c>
      <c r="D2743" t="s">
        <v>14218</v>
      </c>
      <c r="E2743" t="s">
        <v>1000</v>
      </c>
      <c r="F2743" t="s">
        <v>14219</v>
      </c>
      <c r="G2743" t="s">
        <v>319</v>
      </c>
      <c r="H2743" t="s">
        <v>231</v>
      </c>
      <c r="I2743" t="s">
        <v>4400</v>
      </c>
      <c r="J2743" t="s">
        <v>14220</v>
      </c>
      <c r="K2743" t="s">
        <v>16</v>
      </c>
      <c r="L2743" t="s">
        <v>17</v>
      </c>
      <c r="M2743" t="s">
        <v>14221</v>
      </c>
      <c r="N2743">
        <v>1</v>
      </c>
    </row>
    <row r="2744" spans="1:14" x14ac:dyDescent="0.25">
      <c r="A2744" t="s">
        <v>12416</v>
      </c>
      <c r="B2744" t="s">
        <v>12417</v>
      </c>
      <c r="C2744" s="1">
        <v>42443</v>
      </c>
      <c r="D2744" t="s">
        <v>12418</v>
      </c>
      <c r="E2744" t="s">
        <v>608</v>
      </c>
      <c r="F2744" t="s">
        <v>12419</v>
      </c>
      <c r="G2744" t="s">
        <v>439</v>
      </c>
      <c r="H2744" t="s">
        <v>231</v>
      </c>
      <c r="I2744" t="s">
        <v>4400</v>
      </c>
      <c r="J2744" t="s">
        <v>3819</v>
      </c>
      <c r="K2744" t="s">
        <v>16</v>
      </c>
      <c r="L2744" t="s">
        <v>17</v>
      </c>
      <c r="M2744" t="s">
        <v>67</v>
      </c>
      <c r="N2744">
        <v>1</v>
      </c>
    </row>
    <row r="2745" spans="1:14" x14ac:dyDescent="0.25">
      <c r="A2745" t="s">
        <v>10913</v>
      </c>
      <c r="B2745" t="s">
        <v>10914</v>
      </c>
      <c r="C2745" s="1">
        <v>42300</v>
      </c>
      <c r="D2745" t="s">
        <v>10915</v>
      </c>
      <c r="E2745" t="s">
        <v>87</v>
      </c>
      <c r="F2745" t="s">
        <v>3697</v>
      </c>
      <c r="G2745" t="s">
        <v>81</v>
      </c>
      <c r="H2745" t="s">
        <v>82</v>
      </c>
      <c r="I2745" t="s">
        <v>4400</v>
      </c>
      <c r="J2745" t="s">
        <v>10916</v>
      </c>
      <c r="K2745" t="s">
        <v>16</v>
      </c>
      <c r="L2745" t="s">
        <v>17</v>
      </c>
      <c r="M2745" t="s">
        <v>241</v>
      </c>
      <c r="N2745">
        <v>1</v>
      </c>
    </row>
    <row r="2746" spans="1:14" hidden="1" x14ac:dyDescent="0.25">
      <c r="A2746" t="s">
        <v>10041</v>
      </c>
      <c r="B2746" t="s">
        <v>10042</v>
      </c>
      <c r="C2746" s="1">
        <v>42261</v>
      </c>
      <c r="D2746" t="s">
        <v>2413</v>
      </c>
      <c r="E2746" t="s">
        <v>1248</v>
      </c>
      <c r="F2746" t="s">
        <v>10043</v>
      </c>
      <c r="G2746" t="s">
        <v>319</v>
      </c>
      <c r="H2746" t="s">
        <v>231</v>
      </c>
      <c r="I2746" t="s">
        <v>4400</v>
      </c>
      <c r="J2746" t="s">
        <v>10044</v>
      </c>
      <c r="K2746" t="s">
        <v>16</v>
      </c>
      <c r="L2746" t="s">
        <v>17</v>
      </c>
      <c r="M2746" t="s">
        <v>6967</v>
      </c>
      <c r="N2746">
        <v>2</v>
      </c>
    </row>
    <row r="2747" spans="1:14" x14ac:dyDescent="0.25">
      <c r="A2747" t="s">
        <v>10182</v>
      </c>
      <c r="B2747" t="s">
        <v>10183</v>
      </c>
      <c r="C2747" s="1">
        <v>42265</v>
      </c>
      <c r="D2747" t="s">
        <v>10184</v>
      </c>
      <c r="E2747" t="s">
        <v>628</v>
      </c>
      <c r="F2747" t="s">
        <v>10185</v>
      </c>
      <c r="G2747" t="s">
        <v>230</v>
      </c>
      <c r="H2747" t="s">
        <v>231</v>
      </c>
      <c r="I2747" t="s">
        <v>4400</v>
      </c>
      <c r="J2747" t="s">
        <v>10186</v>
      </c>
      <c r="K2747" t="s">
        <v>16</v>
      </c>
      <c r="L2747" t="s">
        <v>17</v>
      </c>
      <c r="M2747" t="s">
        <v>2312</v>
      </c>
      <c r="N2747">
        <v>1</v>
      </c>
    </row>
    <row r="2748" spans="1:14" hidden="1" x14ac:dyDescent="0.25">
      <c r="A2748" t="s">
        <v>11558</v>
      </c>
      <c r="B2748" t="s">
        <v>11559</v>
      </c>
      <c r="C2748" s="1">
        <v>42349</v>
      </c>
      <c r="D2748" t="s">
        <v>3886</v>
      </c>
      <c r="E2748" t="s">
        <v>181</v>
      </c>
      <c r="F2748" t="s">
        <v>6293</v>
      </c>
      <c r="G2748" t="s">
        <v>171</v>
      </c>
      <c r="H2748" t="s">
        <v>172</v>
      </c>
      <c r="I2748" t="s">
        <v>4400</v>
      </c>
      <c r="J2748" t="s">
        <v>3045</v>
      </c>
      <c r="K2748" t="s">
        <v>16</v>
      </c>
      <c r="L2748" t="s">
        <v>21</v>
      </c>
      <c r="M2748" t="s">
        <v>8149</v>
      </c>
      <c r="N2748">
        <v>2</v>
      </c>
    </row>
    <row r="2749" spans="1:14" hidden="1" x14ac:dyDescent="0.25">
      <c r="A2749" t="s">
        <v>18225</v>
      </c>
      <c r="B2749" t="s">
        <v>18226</v>
      </c>
      <c r="C2749" s="1">
        <v>42654</v>
      </c>
      <c r="D2749" t="s">
        <v>17014</v>
      </c>
      <c r="E2749" t="s">
        <v>2126</v>
      </c>
      <c r="F2749" t="s">
        <v>17015</v>
      </c>
      <c r="G2749" t="s">
        <v>242</v>
      </c>
      <c r="H2749" t="s">
        <v>231</v>
      </c>
      <c r="I2749" t="s">
        <v>4400</v>
      </c>
      <c r="J2749" t="s">
        <v>18227</v>
      </c>
      <c r="K2749" t="s">
        <v>16960</v>
      </c>
      <c r="L2749" t="s">
        <v>17</v>
      </c>
      <c r="M2749" t="s">
        <v>18228</v>
      </c>
      <c r="N2749">
        <v>3</v>
      </c>
    </row>
    <row r="2750" spans="1:14" hidden="1" x14ac:dyDescent="0.25">
      <c r="A2750" t="s">
        <v>16128</v>
      </c>
      <c r="B2750" t="s">
        <v>16129</v>
      </c>
      <c r="C2750" s="1">
        <v>42773</v>
      </c>
      <c r="D2750" t="s">
        <v>2351</v>
      </c>
      <c r="E2750" t="s">
        <v>869</v>
      </c>
      <c r="F2750" t="s">
        <v>2670</v>
      </c>
      <c r="G2750" t="s">
        <v>484</v>
      </c>
      <c r="H2750" t="s">
        <v>168</v>
      </c>
      <c r="I2750" t="s">
        <v>4400</v>
      </c>
      <c r="J2750" t="s">
        <v>2744</v>
      </c>
      <c r="K2750" t="s">
        <v>16</v>
      </c>
      <c r="L2750" t="s">
        <v>17</v>
      </c>
      <c r="M2750" t="s">
        <v>2425</v>
      </c>
      <c r="N2750">
        <v>2</v>
      </c>
    </row>
    <row r="2751" spans="1:14" x14ac:dyDescent="0.25">
      <c r="A2751" t="s">
        <v>18136</v>
      </c>
      <c r="B2751" t="s">
        <v>18137</v>
      </c>
      <c r="C2751" s="1">
        <v>42578</v>
      </c>
      <c r="D2751" t="s">
        <v>18138</v>
      </c>
      <c r="E2751" t="s">
        <v>362</v>
      </c>
      <c r="F2751" t="s">
        <v>1042</v>
      </c>
      <c r="G2751" t="s">
        <v>123</v>
      </c>
      <c r="H2751" t="s">
        <v>124</v>
      </c>
      <c r="I2751" t="s">
        <v>4400</v>
      </c>
      <c r="J2751" t="s">
        <v>18139</v>
      </c>
      <c r="K2751" t="s">
        <v>16960</v>
      </c>
      <c r="L2751" t="s">
        <v>17</v>
      </c>
      <c r="M2751" t="s">
        <v>18140</v>
      </c>
      <c r="N2751">
        <v>1</v>
      </c>
    </row>
    <row r="2752" spans="1:14" hidden="1" x14ac:dyDescent="0.25">
      <c r="A2752" t="s">
        <v>6972</v>
      </c>
      <c r="B2752" t="s">
        <v>6973</v>
      </c>
      <c r="C2752" s="1">
        <v>41731</v>
      </c>
      <c r="D2752" t="s">
        <v>1498</v>
      </c>
      <c r="E2752" t="s">
        <v>1449</v>
      </c>
      <c r="F2752" t="s">
        <v>6974</v>
      </c>
      <c r="G2752" t="s">
        <v>743</v>
      </c>
      <c r="H2752" t="s">
        <v>168</v>
      </c>
      <c r="I2752" t="s">
        <v>4400</v>
      </c>
      <c r="J2752" t="s">
        <v>2748</v>
      </c>
      <c r="K2752" t="s">
        <v>16</v>
      </c>
      <c r="L2752" t="s">
        <v>17</v>
      </c>
      <c r="M2752" t="s">
        <v>6975</v>
      </c>
      <c r="N2752">
        <v>2</v>
      </c>
    </row>
    <row r="2753" spans="1:14" hidden="1" x14ac:dyDescent="0.25">
      <c r="A2753" t="s">
        <v>8150</v>
      </c>
      <c r="B2753" t="s">
        <v>8151</v>
      </c>
      <c r="C2753" s="1">
        <v>41956</v>
      </c>
      <c r="D2753" t="s">
        <v>4167</v>
      </c>
      <c r="E2753" t="s">
        <v>661</v>
      </c>
      <c r="F2753" t="s">
        <v>8152</v>
      </c>
      <c r="G2753" t="s">
        <v>123</v>
      </c>
      <c r="H2753" t="s">
        <v>124</v>
      </c>
      <c r="I2753" t="s">
        <v>4400</v>
      </c>
      <c r="J2753" t="s">
        <v>8153</v>
      </c>
      <c r="K2753" t="s">
        <v>16</v>
      </c>
      <c r="L2753" t="s">
        <v>17</v>
      </c>
      <c r="M2753" t="s">
        <v>8154</v>
      </c>
      <c r="N2753">
        <v>2</v>
      </c>
    </row>
    <row r="2754" spans="1:14" x14ac:dyDescent="0.25">
      <c r="A2754" t="s">
        <v>11710</v>
      </c>
      <c r="B2754" t="s">
        <v>11711</v>
      </c>
      <c r="C2754" s="1">
        <v>42374</v>
      </c>
      <c r="D2754" t="s">
        <v>11712</v>
      </c>
      <c r="E2754" t="s">
        <v>4206</v>
      </c>
      <c r="F2754" t="s">
        <v>11713</v>
      </c>
      <c r="G2754" t="s">
        <v>570</v>
      </c>
      <c r="H2754" t="s">
        <v>124</v>
      </c>
      <c r="I2754" t="s">
        <v>4400</v>
      </c>
      <c r="J2754" t="s">
        <v>11714</v>
      </c>
      <c r="K2754" t="s">
        <v>16</v>
      </c>
      <c r="L2754" t="s">
        <v>17</v>
      </c>
      <c r="M2754" t="s">
        <v>6967</v>
      </c>
      <c r="N2754">
        <v>1</v>
      </c>
    </row>
    <row r="2755" spans="1:14" hidden="1" x14ac:dyDescent="0.25">
      <c r="A2755" t="s">
        <v>1317</v>
      </c>
      <c r="B2755" t="s">
        <v>12219</v>
      </c>
      <c r="C2755" s="1">
        <v>42412</v>
      </c>
      <c r="D2755" t="s">
        <v>1318</v>
      </c>
      <c r="E2755" t="s">
        <v>1080</v>
      </c>
      <c r="F2755" t="s">
        <v>996</v>
      </c>
      <c r="G2755" t="s">
        <v>230</v>
      </c>
      <c r="H2755" t="s">
        <v>231</v>
      </c>
      <c r="I2755" t="s">
        <v>4400</v>
      </c>
      <c r="J2755" t="s">
        <v>12220</v>
      </c>
      <c r="K2755" t="s">
        <v>16</v>
      </c>
      <c r="L2755" t="s">
        <v>21</v>
      </c>
      <c r="M2755" t="s">
        <v>12221</v>
      </c>
      <c r="N2755">
        <v>3</v>
      </c>
    </row>
    <row r="2756" spans="1:14" hidden="1" x14ac:dyDescent="0.25">
      <c r="A2756" t="s">
        <v>16001</v>
      </c>
      <c r="B2756" t="s">
        <v>16002</v>
      </c>
      <c r="C2756" s="1">
        <v>42766</v>
      </c>
      <c r="D2756" t="s">
        <v>2356</v>
      </c>
      <c r="E2756" t="s">
        <v>339</v>
      </c>
      <c r="F2756" t="s">
        <v>16003</v>
      </c>
      <c r="G2756" t="s">
        <v>123</v>
      </c>
      <c r="H2756" t="s">
        <v>124</v>
      </c>
      <c r="I2756" t="s">
        <v>4400</v>
      </c>
      <c r="J2756" t="s">
        <v>16004</v>
      </c>
      <c r="K2756" t="s">
        <v>16</v>
      </c>
      <c r="L2756" t="s">
        <v>17</v>
      </c>
      <c r="M2756" t="s">
        <v>2425</v>
      </c>
      <c r="N2756">
        <v>3</v>
      </c>
    </row>
    <row r="2757" spans="1:14" x14ac:dyDescent="0.25">
      <c r="A2757" t="s">
        <v>15826</v>
      </c>
      <c r="B2757" t="s">
        <v>15827</v>
      </c>
      <c r="C2757" s="1">
        <v>42758</v>
      </c>
      <c r="D2757" t="s">
        <v>15828</v>
      </c>
      <c r="E2757" t="s">
        <v>1429</v>
      </c>
      <c r="F2757" t="s">
        <v>15829</v>
      </c>
      <c r="G2757" t="s">
        <v>195</v>
      </c>
      <c r="H2757" t="s">
        <v>172</v>
      </c>
      <c r="I2757" t="s">
        <v>4400</v>
      </c>
      <c r="J2757" t="s">
        <v>3898</v>
      </c>
      <c r="K2757" t="s">
        <v>16</v>
      </c>
      <c r="L2757" t="s">
        <v>17</v>
      </c>
      <c r="M2757" t="s">
        <v>2425</v>
      </c>
      <c r="N2757">
        <v>1</v>
      </c>
    </row>
    <row r="2758" spans="1:14" hidden="1" x14ac:dyDescent="0.25">
      <c r="A2758" t="s">
        <v>15674</v>
      </c>
      <c r="B2758" t="s">
        <v>15675</v>
      </c>
      <c r="C2758" s="1">
        <v>42751</v>
      </c>
      <c r="D2758" t="s">
        <v>2388</v>
      </c>
      <c r="E2758" t="s">
        <v>403</v>
      </c>
      <c r="F2758" t="s">
        <v>15676</v>
      </c>
      <c r="G2758" t="s">
        <v>123</v>
      </c>
      <c r="H2758" t="s">
        <v>124</v>
      </c>
      <c r="I2758" t="s">
        <v>4400</v>
      </c>
      <c r="J2758" t="s">
        <v>2023</v>
      </c>
      <c r="K2758" t="s">
        <v>16</v>
      </c>
      <c r="L2758" t="s">
        <v>17</v>
      </c>
      <c r="M2758" t="s">
        <v>2425</v>
      </c>
      <c r="N2758">
        <v>2</v>
      </c>
    </row>
    <row r="2759" spans="1:14" x14ac:dyDescent="0.25">
      <c r="A2759" t="s">
        <v>871</v>
      </c>
      <c r="B2759" t="s">
        <v>14341</v>
      </c>
      <c r="C2759" s="1">
        <v>42662</v>
      </c>
      <c r="D2759" t="s">
        <v>14342</v>
      </c>
      <c r="E2759" t="s">
        <v>936</v>
      </c>
      <c r="F2759" t="s">
        <v>6103</v>
      </c>
      <c r="G2759" t="s">
        <v>176</v>
      </c>
      <c r="H2759" t="s">
        <v>172</v>
      </c>
      <c r="I2759" t="s">
        <v>4400</v>
      </c>
      <c r="J2759" t="s">
        <v>3204</v>
      </c>
      <c r="K2759" t="s">
        <v>16</v>
      </c>
      <c r="L2759" t="s">
        <v>17</v>
      </c>
      <c r="M2759" t="s">
        <v>1378</v>
      </c>
      <c r="N2759">
        <v>1</v>
      </c>
    </row>
    <row r="2760" spans="1:14" hidden="1" x14ac:dyDescent="0.25">
      <c r="A2760" t="s">
        <v>17631</v>
      </c>
      <c r="B2760" t="s">
        <v>17632</v>
      </c>
      <c r="C2760" s="1">
        <v>41962</v>
      </c>
      <c r="D2760" t="s">
        <v>16993</v>
      </c>
      <c r="E2760" t="s">
        <v>1380</v>
      </c>
      <c r="F2760" t="s">
        <v>15293</v>
      </c>
      <c r="G2760" t="s">
        <v>347</v>
      </c>
      <c r="H2760" t="s">
        <v>231</v>
      </c>
      <c r="I2760" t="s">
        <v>4400</v>
      </c>
      <c r="J2760" t="s">
        <v>17633</v>
      </c>
      <c r="K2760" t="s">
        <v>16960</v>
      </c>
      <c r="L2760" t="s">
        <v>17</v>
      </c>
      <c r="M2760" t="s">
        <v>2105</v>
      </c>
      <c r="N2760">
        <v>3</v>
      </c>
    </row>
    <row r="2761" spans="1:14" x14ac:dyDescent="0.25">
      <c r="A2761" t="s">
        <v>10047</v>
      </c>
      <c r="B2761" t="s">
        <v>10048</v>
      </c>
      <c r="C2761" s="1">
        <v>42261</v>
      </c>
      <c r="D2761" t="s">
        <v>10049</v>
      </c>
      <c r="E2761" t="s">
        <v>968</v>
      </c>
      <c r="F2761" t="s">
        <v>996</v>
      </c>
      <c r="G2761" t="s">
        <v>230</v>
      </c>
      <c r="H2761" t="s">
        <v>231</v>
      </c>
      <c r="I2761" t="s">
        <v>4400</v>
      </c>
      <c r="J2761" t="s">
        <v>1884</v>
      </c>
      <c r="K2761" t="s">
        <v>16</v>
      </c>
      <c r="L2761" t="s">
        <v>17</v>
      </c>
      <c r="M2761" t="s">
        <v>1339</v>
      </c>
      <c r="N2761">
        <v>1</v>
      </c>
    </row>
    <row r="2762" spans="1:14" x14ac:dyDescent="0.25">
      <c r="A2762" t="s">
        <v>11734</v>
      </c>
      <c r="B2762" t="s">
        <v>11735</v>
      </c>
      <c r="C2762" s="1">
        <v>42376</v>
      </c>
      <c r="D2762" t="s">
        <v>11736</v>
      </c>
      <c r="E2762" t="s">
        <v>793</v>
      </c>
      <c r="F2762" t="s">
        <v>2831</v>
      </c>
      <c r="G2762" t="s">
        <v>123</v>
      </c>
      <c r="H2762" t="s">
        <v>124</v>
      </c>
      <c r="I2762" t="s">
        <v>4400</v>
      </c>
      <c r="J2762" t="s">
        <v>11737</v>
      </c>
      <c r="K2762" t="s">
        <v>16</v>
      </c>
      <c r="L2762" t="s">
        <v>17</v>
      </c>
      <c r="M2762" t="s">
        <v>2473</v>
      </c>
      <c r="N2762">
        <v>1</v>
      </c>
    </row>
    <row r="2763" spans="1:14" hidden="1" x14ac:dyDescent="0.25">
      <c r="A2763" t="s">
        <v>18371</v>
      </c>
      <c r="B2763" t="s">
        <v>18372</v>
      </c>
      <c r="C2763" s="1">
        <v>42759</v>
      </c>
      <c r="D2763" t="s">
        <v>2279</v>
      </c>
      <c r="E2763" t="s">
        <v>162</v>
      </c>
      <c r="F2763" t="s">
        <v>5089</v>
      </c>
      <c r="G2763" t="s">
        <v>163</v>
      </c>
      <c r="H2763" t="s">
        <v>148</v>
      </c>
      <c r="I2763" t="s">
        <v>4400</v>
      </c>
      <c r="J2763" t="s">
        <v>18373</v>
      </c>
      <c r="K2763" t="s">
        <v>16960</v>
      </c>
      <c r="L2763" t="s">
        <v>17</v>
      </c>
      <c r="M2763" t="s">
        <v>18374</v>
      </c>
      <c r="N2763">
        <v>4</v>
      </c>
    </row>
    <row r="2764" spans="1:14" x14ac:dyDescent="0.25">
      <c r="A2764" t="s">
        <v>12396</v>
      </c>
      <c r="B2764" t="s">
        <v>12397</v>
      </c>
      <c r="C2764" s="1">
        <v>42436</v>
      </c>
      <c r="D2764" t="s">
        <v>12398</v>
      </c>
      <c r="E2764" t="s">
        <v>1401</v>
      </c>
      <c r="F2764" t="s">
        <v>12399</v>
      </c>
      <c r="G2764" t="s">
        <v>439</v>
      </c>
      <c r="H2764" t="s">
        <v>231</v>
      </c>
      <c r="I2764" t="s">
        <v>4400</v>
      </c>
      <c r="J2764" t="s">
        <v>12400</v>
      </c>
      <c r="K2764" t="s">
        <v>16</v>
      </c>
      <c r="L2764" t="s">
        <v>17</v>
      </c>
      <c r="M2764" t="s">
        <v>6967</v>
      </c>
      <c r="N2764">
        <v>1</v>
      </c>
    </row>
    <row r="2765" spans="1:14" x14ac:dyDescent="0.25">
      <c r="A2765" t="s">
        <v>10253</v>
      </c>
      <c r="B2765" t="s">
        <v>10254</v>
      </c>
      <c r="C2765" s="1">
        <v>42269</v>
      </c>
      <c r="D2765" t="s">
        <v>10255</v>
      </c>
      <c r="E2765" t="s">
        <v>2084</v>
      </c>
      <c r="F2765" t="s">
        <v>3489</v>
      </c>
      <c r="G2765" t="s">
        <v>368</v>
      </c>
      <c r="H2765" t="s">
        <v>231</v>
      </c>
      <c r="I2765" t="s">
        <v>4400</v>
      </c>
      <c r="J2765" t="s">
        <v>10256</v>
      </c>
      <c r="K2765" t="s">
        <v>16</v>
      </c>
      <c r="L2765" t="s">
        <v>17</v>
      </c>
      <c r="M2765" t="s">
        <v>6967</v>
      </c>
      <c r="N2765">
        <v>1</v>
      </c>
    </row>
    <row r="2766" spans="1:14" x14ac:dyDescent="0.25">
      <c r="A2766" t="s">
        <v>10382</v>
      </c>
      <c r="B2766" t="s">
        <v>10383</v>
      </c>
      <c r="C2766" s="1">
        <v>42275</v>
      </c>
      <c r="D2766" t="s">
        <v>10384</v>
      </c>
      <c r="E2766" t="s">
        <v>2115</v>
      </c>
      <c r="F2766" t="s">
        <v>9990</v>
      </c>
      <c r="G2766" t="s">
        <v>176</v>
      </c>
      <c r="H2766" t="s">
        <v>172</v>
      </c>
      <c r="I2766" t="s">
        <v>4400</v>
      </c>
      <c r="J2766" t="s">
        <v>10385</v>
      </c>
      <c r="K2766" t="s">
        <v>16</v>
      </c>
      <c r="L2766" t="s">
        <v>17</v>
      </c>
      <c r="M2766" t="s">
        <v>1684</v>
      </c>
      <c r="N2766">
        <v>1</v>
      </c>
    </row>
    <row r="2767" spans="1:14" x14ac:dyDescent="0.25">
      <c r="A2767" t="s">
        <v>14414</v>
      </c>
      <c r="B2767" t="s">
        <v>14415</v>
      </c>
      <c r="C2767" s="1">
        <v>42667</v>
      </c>
      <c r="D2767" t="s">
        <v>14416</v>
      </c>
      <c r="E2767" t="s">
        <v>1468</v>
      </c>
      <c r="F2767" t="s">
        <v>996</v>
      </c>
      <c r="G2767" t="s">
        <v>230</v>
      </c>
      <c r="H2767" t="s">
        <v>231</v>
      </c>
      <c r="I2767" t="s">
        <v>4400</v>
      </c>
      <c r="J2767" t="s">
        <v>14417</v>
      </c>
      <c r="K2767" t="s">
        <v>16</v>
      </c>
      <c r="L2767" t="s">
        <v>17</v>
      </c>
      <c r="M2767" t="s">
        <v>14418</v>
      </c>
      <c r="N2767">
        <v>1</v>
      </c>
    </row>
    <row r="2768" spans="1:14" x14ac:dyDescent="0.25">
      <c r="A2768" t="s">
        <v>353</v>
      </c>
      <c r="B2768" t="s">
        <v>10667</v>
      </c>
      <c r="C2768" s="1">
        <v>42286</v>
      </c>
      <c r="D2768" t="s">
        <v>10668</v>
      </c>
      <c r="E2768" t="s">
        <v>724</v>
      </c>
      <c r="F2768" t="s">
        <v>6103</v>
      </c>
      <c r="G2768" t="s">
        <v>176</v>
      </c>
      <c r="H2768" t="s">
        <v>172</v>
      </c>
      <c r="I2768" t="s">
        <v>4400</v>
      </c>
      <c r="J2768" t="s">
        <v>10669</v>
      </c>
      <c r="K2768" t="s">
        <v>16</v>
      </c>
      <c r="L2768" t="s">
        <v>17</v>
      </c>
      <c r="M2768" t="s">
        <v>607</v>
      </c>
      <c r="N2768">
        <v>1</v>
      </c>
    </row>
    <row r="2769" spans="1:14" x14ac:dyDescent="0.25">
      <c r="A2769" t="s">
        <v>10573</v>
      </c>
      <c r="B2769" t="s">
        <v>10574</v>
      </c>
      <c r="C2769" s="1">
        <v>42283</v>
      </c>
      <c r="D2769" t="s">
        <v>10575</v>
      </c>
      <c r="E2769" t="s">
        <v>175</v>
      </c>
      <c r="F2769" t="s">
        <v>10110</v>
      </c>
      <c r="G2769" t="s">
        <v>176</v>
      </c>
      <c r="H2769" t="s">
        <v>172</v>
      </c>
      <c r="I2769" t="s">
        <v>4400</v>
      </c>
      <c r="J2769" t="s">
        <v>1631</v>
      </c>
      <c r="K2769" t="s">
        <v>16</v>
      </c>
      <c r="L2769" t="s">
        <v>17</v>
      </c>
      <c r="M2769" t="s">
        <v>110</v>
      </c>
      <c r="N2769">
        <v>1</v>
      </c>
    </row>
    <row r="2770" spans="1:14" x14ac:dyDescent="0.25">
      <c r="A2770" t="s">
        <v>16732</v>
      </c>
      <c r="B2770" t="s">
        <v>16733</v>
      </c>
      <c r="C2770" s="1">
        <v>42821</v>
      </c>
      <c r="D2770" t="s">
        <v>16734</v>
      </c>
      <c r="E2770" t="s">
        <v>177</v>
      </c>
      <c r="F2770" t="s">
        <v>5106</v>
      </c>
      <c r="G2770" t="s">
        <v>171</v>
      </c>
      <c r="H2770" t="s">
        <v>172</v>
      </c>
      <c r="I2770" t="s">
        <v>4400</v>
      </c>
      <c r="J2770" t="s">
        <v>2020</v>
      </c>
      <c r="K2770" t="s">
        <v>16</v>
      </c>
      <c r="L2770" t="s">
        <v>17</v>
      </c>
      <c r="M2770" t="s">
        <v>16069</v>
      </c>
      <c r="N2770">
        <v>1</v>
      </c>
    </row>
    <row r="2771" spans="1:14" x14ac:dyDescent="0.25">
      <c r="A2771" t="s">
        <v>13740</v>
      </c>
      <c r="B2771" t="s">
        <v>13741</v>
      </c>
      <c r="C2771" s="1">
        <v>42635</v>
      </c>
      <c r="D2771" t="s">
        <v>13742</v>
      </c>
      <c r="E2771" t="s">
        <v>897</v>
      </c>
      <c r="F2771" t="s">
        <v>898</v>
      </c>
      <c r="G2771" t="s">
        <v>119</v>
      </c>
      <c r="H2771" t="s">
        <v>117</v>
      </c>
      <c r="I2771" t="s">
        <v>4400</v>
      </c>
      <c r="J2771" t="s">
        <v>13743</v>
      </c>
      <c r="K2771" t="s">
        <v>16</v>
      </c>
      <c r="L2771" t="s">
        <v>17</v>
      </c>
      <c r="M2771" t="s">
        <v>317</v>
      </c>
      <c r="N2771">
        <v>1</v>
      </c>
    </row>
    <row r="2772" spans="1:14" x14ac:dyDescent="0.25">
      <c r="A2772" t="s">
        <v>12666</v>
      </c>
      <c r="B2772" t="s">
        <v>12667</v>
      </c>
      <c r="C2772" s="1">
        <v>42480</v>
      </c>
      <c r="D2772" t="s">
        <v>12668</v>
      </c>
      <c r="E2772" t="s">
        <v>1196</v>
      </c>
      <c r="F2772" t="s">
        <v>1042</v>
      </c>
      <c r="G2772" t="s">
        <v>123</v>
      </c>
      <c r="H2772" t="s">
        <v>124</v>
      </c>
      <c r="I2772" t="s">
        <v>4400</v>
      </c>
      <c r="J2772" t="s">
        <v>12669</v>
      </c>
      <c r="K2772" t="s">
        <v>16</v>
      </c>
      <c r="L2772" t="s">
        <v>17</v>
      </c>
      <c r="M2772" t="s">
        <v>12670</v>
      </c>
      <c r="N2772">
        <v>1</v>
      </c>
    </row>
    <row r="2773" spans="1:14" hidden="1" x14ac:dyDescent="0.25">
      <c r="A2773" t="s">
        <v>3609</v>
      </c>
      <c r="B2773" t="s">
        <v>9616</v>
      </c>
      <c r="C2773" s="1">
        <v>42215</v>
      </c>
      <c r="D2773" t="s">
        <v>2409</v>
      </c>
      <c r="E2773" t="s">
        <v>1053</v>
      </c>
      <c r="F2773" t="s">
        <v>1244</v>
      </c>
      <c r="G2773" t="s">
        <v>230</v>
      </c>
      <c r="H2773" t="s">
        <v>231</v>
      </c>
      <c r="I2773" t="s">
        <v>4400</v>
      </c>
      <c r="J2773" t="s">
        <v>9617</v>
      </c>
      <c r="K2773" t="s">
        <v>16</v>
      </c>
      <c r="L2773" t="s">
        <v>17</v>
      </c>
      <c r="M2773" t="s">
        <v>9618</v>
      </c>
      <c r="N2773">
        <v>2</v>
      </c>
    </row>
    <row r="2774" spans="1:14" x14ac:dyDescent="0.25">
      <c r="A2774" t="s">
        <v>9457</v>
      </c>
      <c r="B2774" t="s">
        <v>9458</v>
      </c>
      <c r="C2774" s="1">
        <v>42186</v>
      </c>
      <c r="D2774" t="s">
        <v>9459</v>
      </c>
      <c r="E2774" t="s">
        <v>3497</v>
      </c>
      <c r="F2774" t="s">
        <v>9460</v>
      </c>
      <c r="G2774" t="s">
        <v>502</v>
      </c>
      <c r="H2774" t="s">
        <v>168</v>
      </c>
      <c r="I2774" t="s">
        <v>4400</v>
      </c>
      <c r="J2774" t="s">
        <v>1905</v>
      </c>
      <c r="K2774" t="s">
        <v>16</v>
      </c>
      <c r="L2774" t="s">
        <v>17</v>
      </c>
      <c r="M2774" t="s">
        <v>660</v>
      </c>
      <c r="N2774">
        <v>1</v>
      </c>
    </row>
    <row r="2775" spans="1:14" x14ac:dyDescent="0.25">
      <c r="A2775" t="s">
        <v>3390</v>
      </c>
      <c r="B2775" t="s">
        <v>16860</v>
      </c>
      <c r="C2775" s="1">
        <v>40841</v>
      </c>
      <c r="D2775" t="s">
        <v>16861</v>
      </c>
      <c r="E2775" t="s">
        <v>219</v>
      </c>
      <c r="F2775" t="s">
        <v>1042</v>
      </c>
      <c r="G2775" t="s">
        <v>123</v>
      </c>
      <c r="H2775" t="s">
        <v>124</v>
      </c>
      <c r="I2775" t="s">
        <v>4400</v>
      </c>
      <c r="J2775" t="s">
        <v>16862</v>
      </c>
      <c r="K2775" t="s">
        <v>16835</v>
      </c>
      <c r="L2775" t="s">
        <v>17</v>
      </c>
      <c r="M2775" t="s">
        <v>16863</v>
      </c>
      <c r="N2775">
        <v>1</v>
      </c>
    </row>
    <row r="2776" spans="1:14" x14ac:dyDescent="0.25">
      <c r="A2776" t="s">
        <v>16932</v>
      </c>
      <c r="B2776" t="s">
        <v>16933</v>
      </c>
      <c r="C2776" s="1">
        <v>42531</v>
      </c>
      <c r="D2776" t="s">
        <v>16934</v>
      </c>
      <c r="E2776" t="s">
        <v>694</v>
      </c>
      <c r="F2776" t="s">
        <v>16935</v>
      </c>
      <c r="G2776" t="s">
        <v>123</v>
      </c>
      <c r="H2776" t="s">
        <v>124</v>
      </c>
      <c r="I2776" t="s">
        <v>4400</v>
      </c>
      <c r="J2776" t="s">
        <v>16936</v>
      </c>
      <c r="K2776" t="s">
        <v>16835</v>
      </c>
      <c r="L2776" t="s">
        <v>17</v>
      </c>
      <c r="M2776" t="s">
        <v>16937</v>
      </c>
      <c r="N2776">
        <v>1</v>
      </c>
    </row>
    <row r="2777" spans="1:14" x14ac:dyDescent="0.25">
      <c r="A2777" t="s">
        <v>9694</v>
      </c>
      <c r="B2777" t="s">
        <v>9695</v>
      </c>
      <c r="C2777" s="1">
        <v>42244</v>
      </c>
      <c r="D2777" t="s">
        <v>9696</v>
      </c>
      <c r="E2777" t="s">
        <v>664</v>
      </c>
      <c r="F2777" t="s">
        <v>9697</v>
      </c>
      <c r="G2777" t="s">
        <v>368</v>
      </c>
      <c r="H2777" t="s">
        <v>231</v>
      </c>
      <c r="I2777" t="s">
        <v>4400</v>
      </c>
      <c r="J2777" t="s">
        <v>2925</v>
      </c>
      <c r="K2777" t="s">
        <v>16</v>
      </c>
      <c r="L2777" t="s">
        <v>17</v>
      </c>
      <c r="M2777" t="s">
        <v>6967</v>
      </c>
      <c r="N2777">
        <v>1</v>
      </c>
    </row>
    <row r="2778" spans="1:14" hidden="1" x14ac:dyDescent="0.25">
      <c r="A2778" t="s">
        <v>16682</v>
      </c>
      <c r="B2778" t="s">
        <v>16683</v>
      </c>
      <c r="C2778" s="1">
        <v>42817</v>
      </c>
      <c r="D2778" t="s">
        <v>3587</v>
      </c>
      <c r="E2778" t="s">
        <v>580</v>
      </c>
      <c r="F2778" t="s">
        <v>10980</v>
      </c>
      <c r="G2778" t="s">
        <v>230</v>
      </c>
      <c r="H2778" t="s">
        <v>231</v>
      </c>
      <c r="I2778" t="s">
        <v>4400</v>
      </c>
      <c r="J2778" t="s">
        <v>16684</v>
      </c>
      <c r="K2778" t="s">
        <v>16</v>
      </c>
      <c r="L2778" t="s">
        <v>17</v>
      </c>
      <c r="M2778" t="s">
        <v>6967</v>
      </c>
      <c r="N2778">
        <v>2</v>
      </c>
    </row>
    <row r="2779" spans="1:14" x14ac:dyDescent="0.25">
      <c r="A2779" t="s">
        <v>13343</v>
      </c>
      <c r="B2779" t="s">
        <v>13344</v>
      </c>
      <c r="C2779" s="1">
        <v>42614</v>
      </c>
      <c r="D2779" t="s">
        <v>13345</v>
      </c>
      <c r="E2779" t="s">
        <v>801</v>
      </c>
      <c r="F2779" t="s">
        <v>13346</v>
      </c>
      <c r="G2779" t="s">
        <v>415</v>
      </c>
      <c r="H2779" t="s">
        <v>144</v>
      </c>
      <c r="I2779" t="s">
        <v>4400</v>
      </c>
      <c r="J2779" t="s">
        <v>3134</v>
      </c>
      <c r="K2779" t="s">
        <v>16</v>
      </c>
      <c r="L2779" t="s">
        <v>17</v>
      </c>
      <c r="M2779" t="s">
        <v>13347</v>
      </c>
      <c r="N2779">
        <v>1</v>
      </c>
    </row>
    <row r="2780" spans="1:14" x14ac:dyDescent="0.25">
      <c r="A2780" t="s">
        <v>14920</v>
      </c>
      <c r="B2780" t="s">
        <v>14921</v>
      </c>
      <c r="C2780" s="1">
        <v>42692</v>
      </c>
      <c r="D2780" t="s">
        <v>14922</v>
      </c>
      <c r="E2780" t="s">
        <v>801</v>
      </c>
      <c r="F2780" t="s">
        <v>13346</v>
      </c>
      <c r="G2780" t="s">
        <v>415</v>
      </c>
      <c r="H2780" t="s">
        <v>144</v>
      </c>
      <c r="I2780" t="s">
        <v>4400</v>
      </c>
      <c r="J2780" t="s">
        <v>3404</v>
      </c>
      <c r="K2780" t="s">
        <v>16</v>
      </c>
      <c r="L2780" t="s">
        <v>17</v>
      </c>
      <c r="M2780" t="s">
        <v>14923</v>
      </c>
      <c r="N2780">
        <v>1</v>
      </c>
    </row>
    <row r="2781" spans="1:14" hidden="1" x14ac:dyDescent="0.25">
      <c r="A2781" t="s">
        <v>16605</v>
      </c>
      <c r="B2781" t="s">
        <v>16606</v>
      </c>
      <c r="C2781" s="1">
        <v>42808</v>
      </c>
      <c r="D2781" t="s">
        <v>4162</v>
      </c>
      <c r="E2781" t="s">
        <v>3762</v>
      </c>
      <c r="F2781" t="s">
        <v>16607</v>
      </c>
      <c r="G2781" t="s">
        <v>114</v>
      </c>
      <c r="H2781" t="s">
        <v>115</v>
      </c>
      <c r="I2781" t="s">
        <v>4400</v>
      </c>
      <c r="J2781" t="s">
        <v>2326</v>
      </c>
      <c r="K2781" t="s">
        <v>16</v>
      </c>
      <c r="L2781" t="s">
        <v>21</v>
      </c>
      <c r="M2781" t="s">
        <v>12232</v>
      </c>
      <c r="N2781">
        <v>2</v>
      </c>
    </row>
    <row r="2782" spans="1:14" x14ac:dyDescent="0.25">
      <c r="A2782" t="s">
        <v>18310</v>
      </c>
      <c r="B2782" t="s">
        <v>18311</v>
      </c>
      <c r="C2782" s="1">
        <v>42705</v>
      </c>
      <c r="D2782" t="s">
        <v>18312</v>
      </c>
      <c r="E2782" t="s">
        <v>258</v>
      </c>
      <c r="F2782" t="s">
        <v>996</v>
      </c>
      <c r="G2782" t="s">
        <v>230</v>
      </c>
      <c r="H2782" t="s">
        <v>231</v>
      </c>
      <c r="I2782" t="s">
        <v>4400</v>
      </c>
      <c r="J2782" t="s">
        <v>3119</v>
      </c>
      <c r="K2782" t="s">
        <v>16960</v>
      </c>
      <c r="L2782" t="s">
        <v>17</v>
      </c>
      <c r="M2782" t="s">
        <v>18313</v>
      </c>
      <c r="N2782">
        <v>1</v>
      </c>
    </row>
    <row r="2783" spans="1:14" x14ac:dyDescent="0.25">
      <c r="A2783" t="s">
        <v>11171</v>
      </c>
      <c r="B2783" t="s">
        <v>11172</v>
      </c>
      <c r="C2783" s="1">
        <v>42317</v>
      </c>
      <c r="D2783" t="s">
        <v>11173</v>
      </c>
      <c r="E2783" t="s">
        <v>2599</v>
      </c>
      <c r="F2783" t="s">
        <v>11174</v>
      </c>
      <c r="G2783" t="s">
        <v>570</v>
      </c>
      <c r="H2783" t="s">
        <v>124</v>
      </c>
      <c r="I2783" t="s">
        <v>4400</v>
      </c>
      <c r="J2783" t="s">
        <v>1070</v>
      </c>
      <c r="K2783" t="s">
        <v>16</v>
      </c>
      <c r="L2783" t="s">
        <v>17</v>
      </c>
      <c r="M2783" t="s">
        <v>125</v>
      </c>
      <c r="N2783">
        <v>1</v>
      </c>
    </row>
    <row r="2784" spans="1:14" x14ac:dyDescent="0.25">
      <c r="A2784" t="s">
        <v>12747</v>
      </c>
      <c r="B2784" t="s">
        <v>12748</v>
      </c>
      <c r="C2784" s="1">
        <v>42492</v>
      </c>
      <c r="D2784" t="s">
        <v>12749</v>
      </c>
      <c r="E2784" t="s">
        <v>950</v>
      </c>
      <c r="F2784" t="s">
        <v>8005</v>
      </c>
      <c r="G2784" t="s">
        <v>176</v>
      </c>
      <c r="H2784" t="s">
        <v>172</v>
      </c>
      <c r="I2784" t="s">
        <v>4400</v>
      </c>
      <c r="J2784" t="s">
        <v>12750</v>
      </c>
      <c r="K2784" t="s">
        <v>16</v>
      </c>
      <c r="L2784" t="s">
        <v>17</v>
      </c>
      <c r="M2784" t="s">
        <v>1414</v>
      </c>
      <c r="N2784">
        <v>1</v>
      </c>
    </row>
    <row r="2785" spans="1:14" x14ac:dyDescent="0.25">
      <c r="A2785" t="s">
        <v>16900</v>
      </c>
      <c r="B2785" t="s">
        <v>16901</v>
      </c>
      <c r="C2785" s="1">
        <v>41803</v>
      </c>
      <c r="D2785" t="s">
        <v>16902</v>
      </c>
      <c r="E2785" t="s">
        <v>1196</v>
      </c>
      <c r="F2785" t="s">
        <v>1042</v>
      </c>
      <c r="G2785" t="s">
        <v>123</v>
      </c>
      <c r="H2785" t="s">
        <v>124</v>
      </c>
      <c r="I2785" t="s">
        <v>4400</v>
      </c>
      <c r="J2785" t="s">
        <v>16903</v>
      </c>
      <c r="K2785" t="s">
        <v>16835</v>
      </c>
      <c r="L2785" t="s">
        <v>17</v>
      </c>
      <c r="M2785" t="s">
        <v>596</v>
      </c>
      <c r="N2785">
        <v>1</v>
      </c>
    </row>
    <row r="2786" spans="1:14" x14ac:dyDescent="0.25">
      <c r="A2786" t="s">
        <v>10009</v>
      </c>
      <c r="B2786" t="s">
        <v>10010</v>
      </c>
      <c r="C2786" s="1">
        <v>42258</v>
      </c>
      <c r="D2786" t="s">
        <v>10011</v>
      </c>
      <c r="E2786" t="s">
        <v>475</v>
      </c>
      <c r="F2786" t="s">
        <v>10012</v>
      </c>
      <c r="G2786" t="s">
        <v>176</v>
      </c>
      <c r="H2786" t="s">
        <v>172</v>
      </c>
      <c r="I2786" t="s">
        <v>4400</v>
      </c>
      <c r="J2786" t="s">
        <v>10013</v>
      </c>
      <c r="K2786" t="s">
        <v>16</v>
      </c>
      <c r="L2786" t="s">
        <v>17</v>
      </c>
      <c r="M2786" t="s">
        <v>596</v>
      </c>
      <c r="N2786">
        <v>1</v>
      </c>
    </row>
    <row r="2787" spans="1:14" x14ac:dyDescent="0.25">
      <c r="A2787" t="s">
        <v>13948</v>
      </c>
      <c r="B2787" t="s">
        <v>13949</v>
      </c>
      <c r="C2787" s="1">
        <v>42643</v>
      </c>
      <c r="D2787" t="s">
        <v>13950</v>
      </c>
      <c r="E2787" t="s">
        <v>194</v>
      </c>
      <c r="F2787" t="s">
        <v>13951</v>
      </c>
      <c r="G2787" t="s">
        <v>176</v>
      </c>
      <c r="H2787" t="s">
        <v>172</v>
      </c>
      <c r="I2787" t="s">
        <v>4400</v>
      </c>
      <c r="J2787" t="s">
        <v>13952</v>
      </c>
      <c r="K2787" t="s">
        <v>16</v>
      </c>
      <c r="L2787" t="s">
        <v>17</v>
      </c>
      <c r="M2787" t="s">
        <v>1590</v>
      </c>
      <c r="N2787">
        <v>1</v>
      </c>
    </row>
    <row r="2788" spans="1:14" x14ac:dyDescent="0.25">
      <c r="A2788" t="s">
        <v>14708</v>
      </c>
      <c r="B2788" t="s">
        <v>14709</v>
      </c>
      <c r="C2788" s="1">
        <v>42682</v>
      </c>
      <c r="D2788" t="s">
        <v>14710</v>
      </c>
      <c r="E2788" t="s">
        <v>1126</v>
      </c>
      <c r="F2788" t="s">
        <v>1042</v>
      </c>
      <c r="G2788" t="s">
        <v>123</v>
      </c>
      <c r="H2788" t="s">
        <v>124</v>
      </c>
      <c r="I2788" t="s">
        <v>4400</v>
      </c>
      <c r="J2788" t="s">
        <v>3244</v>
      </c>
      <c r="K2788" t="s">
        <v>16</v>
      </c>
      <c r="L2788" t="s">
        <v>17</v>
      </c>
      <c r="M2788" t="s">
        <v>14711</v>
      </c>
      <c r="N2788">
        <v>1</v>
      </c>
    </row>
    <row r="2789" spans="1:14" x14ac:dyDescent="0.25">
      <c r="A2789" t="s">
        <v>17046</v>
      </c>
      <c r="B2789" t="s">
        <v>17047</v>
      </c>
      <c r="C2789" s="1">
        <v>40841</v>
      </c>
      <c r="D2789" t="s">
        <v>17048</v>
      </c>
      <c r="E2789" t="s">
        <v>228</v>
      </c>
      <c r="F2789" t="s">
        <v>845</v>
      </c>
      <c r="G2789" t="s">
        <v>101</v>
      </c>
      <c r="H2789" t="s">
        <v>93</v>
      </c>
      <c r="I2789" t="s">
        <v>4400</v>
      </c>
      <c r="J2789" t="s">
        <v>17049</v>
      </c>
      <c r="K2789" t="s">
        <v>16960</v>
      </c>
      <c r="L2789" t="s">
        <v>17</v>
      </c>
      <c r="M2789" t="s">
        <v>1442</v>
      </c>
      <c r="N2789">
        <v>1</v>
      </c>
    </row>
    <row r="2790" spans="1:14" x14ac:dyDescent="0.25">
      <c r="A2790" t="s">
        <v>10424</v>
      </c>
      <c r="B2790" t="s">
        <v>10425</v>
      </c>
      <c r="C2790" s="1">
        <v>42277</v>
      </c>
      <c r="D2790" t="s">
        <v>10426</v>
      </c>
      <c r="E2790" t="s">
        <v>754</v>
      </c>
      <c r="F2790" t="s">
        <v>10427</v>
      </c>
      <c r="G2790" t="s">
        <v>255</v>
      </c>
      <c r="H2790" t="s">
        <v>66</v>
      </c>
      <c r="I2790" t="s">
        <v>4400</v>
      </c>
      <c r="J2790" t="s">
        <v>10428</v>
      </c>
      <c r="K2790" t="s">
        <v>16</v>
      </c>
      <c r="L2790" t="s">
        <v>17</v>
      </c>
      <c r="M2790" t="s">
        <v>46</v>
      </c>
      <c r="N2790">
        <v>1</v>
      </c>
    </row>
    <row r="2791" spans="1:14" x14ac:dyDescent="0.25">
      <c r="A2791" t="s">
        <v>13251</v>
      </c>
      <c r="B2791" t="s">
        <v>13252</v>
      </c>
      <c r="C2791" s="1">
        <v>42614</v>
      </c>
      <c r="D2791" t="s">
        <v>13253</v>
      </c>
      <c r="E2791" t="s">
        <v>390</v>
      </c>
      <c r="F2791" t="s">
        <v>1042</v>
      </c>
      <c r="G2791" t="s">
        <v>123</v>
      </c>
      <c r="H2791" t="s">
        <v>124</v>
      </c>
      <c r="I2791" t="s">
        <v>4400</v>
      </c>
      <c r="J2791" t="s">
        <v>3603</v>
      </c>
      <c r="K2791" t="s">
        <v>16</v>
      </c>
      <c r="L2791" t="s">
        <v>17</v>
      </c>
      <c r="M2791" t="s">
        <v>507</v>
      </c>
      <c r="N2791">
        <v>1</v>
      </c>
    </row>
    <row r="2792" spans="1:14" x14ac:dyDescent="0.25">
      <c r="A2792" t="s">
        <v>13123</v>
      </c>
      <c r="B2792" t="s">
        <v>13124</v>
      </c>
      <c r="C2792" s="1">
        <v>42565</v>
      </c>
      <c r="D2792" t="s">
        <v>13125</v>
      </c>
      <c r="E2792" t="s">
        <v>447</v>
      </c>
      <c r="F2792" t="s">
        <v>6293</v>
      </c>
      <c r="G2792" t="s">
        <v>171</v>
      </c>
      <c r="H2792" t="s">
        <v>172</v>
      </c>
      <c r="I2792" t="s">
        <v>4400</v>
      </c>
      <c r="J2792" t="s">
        <v>13126</v>
      </c>
      <c r="K2792" t="s">
        <v>16</v>
      </c>
      <c r="L2792" t="s">
        <v>17</v>
      </c>
      <c r="M2792" t="s">
        <v>13127</v>
      </c>
      <c r="N2792">
        <v>1</v>
      </c>
    </row>
    <row r="2793" spans="1:14" x14ac:dyDescent="0.25">
      <c r="A2793" t="s">
        <v>17849</v>
      </c>
      <c r="B2793" t="s">
        <v>17850</v>
      </c>
      <c r="C2793" s="1">
        <v>42256</v>
      </c>
      <c r="D2793" t="s">
        <v>17851</v>
      </c>
      <c r="E2793" t="s">
        <v>331</v>
      </c>
      <c r="F2793" t="s">
        <v>7664</v>
      </c>
      <c r="G2793" t="s">
        <v>332</v>
      </c>
      <c r="H2793" t="s">
        <v>15</v>
      </c>
      <c r="I2793" t="s">
        <v>4400</v>
      </c>
      <c r="J2793" t="s">
        <v>17852</v>
      </c>
      <c r="K2793" t="s">
        <v>16960</v>
      </c>
      <c r="L2793" t="s">
        <v>17</v>
      </c>
      <c r="M2793" t="s">
        <v>17853</v>
      </c>
      <c r="N2793">
        <v>1</v>
      </c>
    </row>
    <row r="2794" spans="1:14" x14ac:dyDescent="0.25">
      <c r="A2794" t="s">
        <v>6918</v>
      </c>
      <c r="B2794" t="s">
        <v>6919</v>
      </c>
      <c r="C2794" s="1">
        <v>41719</v>
      </c>
      <c r="D2794" t="s">
        <v>6920</v>
      </c>
      <c r="E2794" t="s">
        <v>870</v>
      </c>
      <c r="F2794" t="s">
        <v>1042</v>
      </c>
      <c r="G2794" t="s">
        <v>123</v>
      </c>
      <c r="H2794" t="s">
        <v>124</v>
      </c>
      <c r="I2794" t="s">
        <v>4400</v>
      </c>
      <c r="J2794" t="s">
        <v>6921</v>
      </c>
      <c r="K2794" t="s">
        <v>16</v>
      </c>
      <c r="L2794" t="s">
        <v>17</v>
      </c>
      <c r="M2794" t="s">
        <v>1378</v>
      </c>
      <c r="N2794">
        <v>1</v>
      </c>
    </row>
    <row r="2795" spans="1:14" x14ac:dyDescent="0.25">
      <c r="A2795" t="s">
        <v>8507</v>
      </c>
      <c r="B2795" t="s">
        <v>8508</v>
      </c>
      <c r="C2795" s="1">
        <v>42023</v>
      </c>
      <c r="D2795" t="s">
        <v>8509</v>
      </c>
      <c r="E2795" t="s">
        <v>453</v>
      </c>
      <c r="F2795" t="s">
        <v>788</v>
      </c>
      <c r="G2795" t="s">
        <v>65</v>
      </c>
      <c r="H2795" t="s">
        <v>66</v>
      </c>
      <c r="I2795" t="s">
        <v>4400</v>
      </c>
      <c r="J2795" t="s">
        <v>1364</v>
      </c>
      <c r="K2795" t="s">
        <v>16</v>
      </c>
      <c r="L2795" t="s">
        <v>17</v>
      </c>
      <c r="M2795" t="s">
        <v>8510</v>
      </c>
      <c r="N2795">
        <v>1</v>
      </c>
    </row>
    <row r="2796" spans="1:14" x14ac:dyDescent="0.25">
      <c r="A2796" t="s">
        <v>12485</v>
      </c>
      <c r="B2796" t="s">
        <v>12486</v>
      </c>
      <c r="C2796" s="1">
        <v>42451</v>
      </c>
      <c r="D2796" t="s">
        <v>12487</v>
      </c>
      <c r="E2796" t="s">
        <v>717</v>
      </c>
      <c r="F2796" t="s">
        <v>12488</v>
      </c>
      <c r="G2796" t="s">
        <v>230</v>
      </c>
      <c r="H2796" t="s">
        <v>231</v>
      </c>
      <c r="I2796" t="s">
        <v>4400</v>
      </c>
      <c r="J2796" t="s">
        <v>1922</v>
      </c>
      <c r="K2796" t="s">
        <v>16</v>
      </c>
      <c r="L2796" t="s">
        <v>17</v>
      </c>
      <c r="M2796" t="s">
        <v>718</v>
      </c>
      <c r="N2796">
        <v>1</v>
      </c>
    </row>
    <row r="2797" spans="1:14" x14ac:dyDescent="0.25">
      <c r="A2797" t="s">
        <v>16949</v>
      </c>
      <c r="B2797" t="s">
        <v>16950</v>
      </c>
      <c r="C2797" s="1">
        <v>42822</v>
      </c>
      <c r="D2797" t="s">
        <v>16951</v>
      </c>
      <c r="E2797" t="s">
        <v>948</v>
      </c>
      <c r="F2797" t="s">
        <v>996</v>
      </c>
      <c r="G2797" t="s">
        <v>230</v>
      </c>
      <c r="H2797" t="s">
        <v>231</v>
      </c>
      <c r="I2797" t="s">
        <v>4400</v>
      </c>
      <c r="J2797" t="s">
        <v>16952</v>
      </c>
      <c r="K2797" t="s">
        <v>16835</v>
      </c>
      <c r="L2797" t="s">
        <v>17</v>
      </c>
      <c r="M2797" t="s">
        <v>46</v>
      </c>
      <c r="N2797">
        <v>1</v>
      </c>
    </row>
    <row r="2798" spans="1:14" x14ac:dyDescent="0.25">
      <c r="A2798" t="s">
        <v>2482</v>
      </c>
      <c r="B2798" t="s">
        <v>13537</v>
      </c>
      <c r="C2798" s="1">
        <v>42626</v>
      </c>
      <c r="D2798" t="s">
        <v>13538</v>
      </c>
      <c r="E2798" t="s">
        <v>393</v>
      </c>
      <c r="F2798" t="s">
        <v>13539</v>
      </c>
      <c r="G2798" t="s">
        <v>176</v>
      </c>
      <c r="H2798" t="s">
        <v>172</v>
      </c>
      <c r="I2798" t="s">
        <v>4400</v>
      </c>
      <c r="J2798" t="s">
        <v>3152</v>
      </c>
      <c r="K2798" t="s">
        <v>16</v>
      </c>
      <c r="L2798" t="s">
        <v>17</v>
      </c>
      <c r="M2798" t="s">
        <v>607</v>
      </c>
      <c r="N2798">
        <v>1</v>
      </c>
    </row>
    <row r="2799" spans="1:14" hidden="1" x14ac:dyDescent="0.25">
      <c r="A2799" t="s">
        <v>5596</v>
      </c>
      <c r="B2799" t="s">
        <v>5597</v>
      </c>
      <c r="C2799" s="1">
        <v>41481</v>
      </c>
      <c r="D2799" t="s">
        <v>2431</v>
      </c>
      <c r="E2799" t="s">
        <v>487</v>
      </c>
      <c r="F2799" t="s">
        <v>5598</v>
      </c>
      <c r="G2799" t="s">
        <v>230</v>
      </c>
      <c r="H2799" t="s">
        <v>231</v>
      </c>
      <c r="I2799" t="s">
        <v>4400</v>
      </c>
      <c r="J2799" t="s">
        <v>5599</v>
      </c>
      <c r="K2799" t="s">
        <v>16</v>
      </c>
      <c r="L2799" t="s">
        <v>17</v>
      </c>
      <c r="M2799" t="s">
        <v>1557</v>
      </c>
      <c r="N2799">
        <v>2</v>
      </c>
    </row>
    <row r="2800" spans="1:14" x14ac:dyDescent="0.25">
      <c r="A2800" t="s">
        <v>10120</v>
      </c>
      <c r="B2800" t="s">
        <v>10121</v>
      </c>
      <c r="C2800" s="1">
        <v>42264</v>
      </c>
      <c r="D2800" t="s">
        <v>10122</v>
      </c>
      <c r="E2800" t="s">
        <v>475</v>
      </c>
      <c r="F2800" t="s">
        <v>10123</v>
      </c>
      <c r="G2800" t="s">
        <v>176</v>
      </c>
      <c r="H2800" t="s">
        <v>172</v>
      </c>
      <c r="I2800" t="s">
        <v>4400</v>
      </c>
      <c r="J2800" t="s">
        <v>2955</v>
      </c>
      <c r="K2800" t="s">
        <v>16</v>
      </c>
      <c r="L2800" t="s">
        <v>17</v>
      </c>
      <c r="M2800" t="s">
        <v>1339</v>
      </c>
      <c r="N2800">
        <v>1</v>
      </c>
    </row>
    <row r="2801" spans="1:14" x14ac:dyDescent="0.25">
      <c r="A2801" t="s">
        <v>8852</v>
      </c>
      <c r="B2801" t="s">
        <v>8853</v>
      </c>
      <c r="C2801" s="1">
        <v>42072</v>
      </c>
      <c r="D2801" t="s">
        <v>8854</v>
      </c>
      <c r="E2801" t="s">
        <v>629</v>
      </c>
      <c r="F2801" t="s">
        <v>996</v>
      </c>
      <c r="G2801" t="s">
        <v>230</v>
      </c>
      <c r="H2801" t="s">
        <v>231</v>
      </c>
      <c r="I2801" t="s">
        <v>4400</v>
      </c>
      <c r="J2801" t="s">
        <v>2846</v>
      </c>
      <c r="K2801" t="s">
        <v>16</v>
      </c>
      <c r="L2801" t="s">
        <v>17</v>
      </c>
      <c r="M2801" t="s">
        <v>8855</v>
      </c>
      <c r="N2801">
        <v>1</v>
      </c>
    </row>
    <row r="2802" spans="1:14" hidden="1" x14ac:dyDescent="0.25">
      <c r="A2802" t="s">
        <v>3447</v>
      </c>
      <c r="B2802" t="s">
        <v>5798</v>
      </c>
      <c r="C2802" s="1">
        <v>41535</v>
      </c>
      <c r="D2802" t="s">
        <v>3525</v>
      </c>
      <c r="E2802" t="s">
        <v>169</v>
      </c>
      <c r="F2802" t="s">
        <v>5799</v>
      </c>
      <c r="G2802" t="s">
        <v>170</v>
      </c>
      <c r="H2802" t="s">
        <v>168</v>
      </c>
      <c r="I2802" t="s">
        <v>4400</v>
      </c>
      <c r="J2802" t="s">
        <v>5800</v>
      </c>
      <c r="K2802" t="s">
        <v>16</v>
      </c>
      <c r="L2802" t="s">
        <v>17</v>
      </c>
      <c r="M2802" t="s">
        <v>5801</v>
      </c>
      <c r="N2802">
        <v>2</v>
      </c>
    </row>
    <row r="2803" spans="1:14" x14ac:dyDescent="0.25">
      <c r="A2803" t="s">
        <v>12621</v>
      </c>
      <c r="B2803" t="s">
        <v>12622</v>
      </c>
      <c r="C2803" s="1">
        <v>42478</v>
      </c>
      <c r="D2803" t="s">
        <v>12623</v>
      </c>
      <c r="E2803" t="s">
        <v>486</v>
      </c>
      <c r="F2803" t="s">
        <v>3767</v>
      </c>
      <c r="G2803" t="s">
        <v>325</v>
      </c>
      <c r="H2803" t="s">
        <v>168</v>
      </c>
      <c r="I2803" t="s">
        <v>4400</v>
      </c>
      <c r="J2803" t="s">
        <v>12624</v>
      </c>
      <c r="K2803" t="s">
        <v>16</v>
      </c>
      <c r="L2803" t="s">
        <v>17</v>
      </c>
      <c r="M2803" t="s">
        <v>12625</v>
      </c>
      <c r="N2803">
        <v>1</v>
      </c>
    </row>
    <row r="2804" spans="1:14" x14ac:dyDescent="0.25">
      <c r="A2804" t="s">
        <v>6646</v>
      </c>
      <c r="B2804" t="s">
        <v>6647</v>
      </c>
      <c r="C2804" s="1">
        <v>41669</v>
      </c>
      <c r="D2804" t="s">
        <v>6648</v>
      </c>
      <c r="E2804" t="s">
        <v>446</v>
      </c>
      <c r="F2804" t="s">
        <v>6649</v>
      </c>
      <c r="G2804" t="s">
        <v>65</v>
      </c>
      <c r="H2804" t="s">
        <v>66</v>
      </c>
      <c r="I2804" t="s">
        <v>4400</v>
      </c>
      <c r="J2804" t="s">
        <v>6650</v>
      </c>
      <c r="K2804" t="s">
        <v>16</v>
      </c>
      <c r="L2804" t="s">
        <v>17</v>
      </c>
      <c r="M2804" t="s">
        <v>352</v>
      </c>
      <c r="N2804">
        <v>1</v>
      </c>
    </row>
    <row r="2805" spans="1:14" x14ac:dyDescent="0.25">
      <c r="A2805" t="s">
        <v>15330</v>
      </c>
      <c r="B2805" t="s">
        <v>15331</v>
      </c>
      <c r="C2805" s="1">
        <v>42718</v>
      </c>
      <c r="D2805" t="s">
        <v>15332</v>
      </c>
      <c r="E2805" t="s">
        <v>1022</v>
      </c>
      <c r="F2805" t="s">
        <v>1042</v>
      </c>
      <c r="G2805" t="s">
        <v>123</v>
      </c>
      <c r="H2805" t="s">
        <v>124</v>
      </c>
      <c r="I2805" t="s">
        <v>4400</v>
      </c>
      <c r="J2805" t="s">
        <v>15333</v>
      </c>
      <c r="K2805" t="s">
        <v>16</v>
      </c>
      <c r="L2805" t="s">
        <v>17</v>
      </c>
      <c r="M2805" t="s">
        <v>2289</v>
      </c>
      <c r="N2805">
        <v>1</v>
      </c>
    </row>
    <row r="2806" spans="1:14" x14ac:dyDescent="0.25">
      <c r="A2806" t="s">
        <v>14304</v>
      </c>
      <c r="B2806" t="s">
        <v>14305</v>
      </c>
      <c r="C2806" s="1">
        <v>42661</v>
      </c>
      <c r="D2806" t="s">
        <v>14306</v>
      </c>
      <c r="E2806" t="s">
        <v>2058</v>
      </c>
      <c r="F2806" t="s">
        <v>1116</v>
      </c>
      <c r="G2806" t="s">
        <v>456</v>
      </c>
      <c r="H2806" t="s">
        <v>115</v>
      </c>
      <c r="I2806" t="s">
        <v>4400</v>
      </c>
      <c r="J2806" t="s">
        <v>14307</v>
      </c>
      <c r="K2806" t="s">
        <v>16</v>
      </c>
      <c r="L2806" t="s">
        <v>17</v>
      </c>
      <c r="M2806" t="s">
        <v>498</v>
      </c>
      <c r="N2806">
        <v>1</v>
      </c>
    </row>
    <row r="2807" spans="1:14" x14ac:dyDescent="0.25">
      <c r="A2807" t="s">
        <v>9821</v>
      </c>
      <c r="B2807" t="s">
        <v>9822</v>
      </c>
      <c r="C2807" s="1">
        <v>42250</v>
      </c>
      <c r="D2807" t="s">
        <v>9823</v>
      </c>
      <c r="E2807" t="s">
        <v>234</v>
      </c>
      <c r="F2807" t="s">
        <v>6293</v>
      </c>
      <c r="G2807" t="s">
        <v>171</v>
      </c>
      <c r="H2807" t="s">
        <v>172</v>
      </c>
      <c r="I2807" t="s">
        <v>4400</v>
      </c>
      <c r="J2807" t="s">
        <v>2934</v>
      </c>
      <c r="K2807" t="s">
        <v>16</v>
      </c>
      <c r="L2807" t="s">
        <v>17</v>
      </c>
      <c r="M2807" t="s">
        <v>9824</v>
      </c>
      <c r="N2807">
        <v>1</v>
      </c>
    </row>
    <row r="2808" spans="1:14" x14ac:dyDescent="0.25">
      <c r="A2808" t="s">
        <v>10410</v>
      </c>
      <c r="B2808" t="s">
        <v>10411</v>
      </c>
      <c r="C2808" s="1">
        <v>42276</v>
      </c>
      <c r="D2808" t="s">
        <v>10412</v>
      </c>
      <c r="E2808" t="s">
        <v>341</v>
      </c>
      <c r="F2808" t="s">
        <v>10413</v>
      </c>
      <c r="G2808" t="s">
        <v>176</v>
      </c>
      <c r="H2808" t="s">
        <v>172</v>
      </c>
      <c r="I2808" t="s">
        <v>4400</v>
      </c>
      <c r="J2808" t="s">
        <v>10414</v>
      </c>
      <c r="K2808" t="s">
        <v>16</v>
      </c>
      <c r="L2808" t="s">
        <v>17</v>
      </c>
      <c r="M2808" t="s">
        <v>202</v>
      </c>
      <c r="N2808">
        <v>1</v>
      </c>
    </row>
    <row r="2809" spans="1:14" x14ac:dyDescent="0.25">
      <c r="A2809" t="s">
        <v>10704</v>
      </c>
      <c r="B2809" t="s">
        <v>10705</v>
      </c>
      <c r="C2809" s="1">
        <v>42290</v>
      </c>
      <c r="D2809" t="s">
        <v>10706</v>
      </c>
      <c r="E2809" t="s">
        <v>1022</v>
      </c>
      <c r="F2809" t="s">
        <v>1042</v>
      </c>
      <c r="G2809" t="s">
        <v>123</v>
      </c>
      <c r="H2809" t="s">
        <v>124</v>
      </c>
      <c r="I2809" t="s">
        <v>4400</v>
      </c>
      <c r="J2809" t="s">
        <v>1268</v>
      </c>
      <c r="K2809" t="s">
        <v>16</v>
      </c>
      <c r="L2809" t="s">
        <v>17</v>
      </c>
      <c r="M2809" t="s">
        <v>10707</v>
      </c>
      <c r="N2809">
        <v>1</v>
      </c>
    </row>
    <row r="2810" spans="1:14" hidden="1" x14ac:dyDescent="0.25">
      <c r="A2810" t="s">
        <v>16422</v>
      </c>
      <c r="B2810" t="s">
        <v>16423</v>
      </c>
      <c r="C2810" s="1">
        <v>42793</v>
      </c>
      <c r="D2810" t="s">
        <v>2369</v>
      </c>
      <c r="E2810" t="s">
        <v>401</v>
      </c>
      <c r="F2810" t="s">
        <v>237</v>
      </c>
      <c r="G2810" t="s">
        <v>101</v>
      </c>
      <c r="H2810" t="s">
        <v>93</v>
      </c>
      <c r="I2810" t="s">
        <v>4400</v>
      </c>
      <c r="J2810" t="s">
        <v>397</v>
      </c>
      <c r="K2810" t="s">
        <v>16</v>
      </c>
      <c r="L2810" t="s">
        <v>17</v>
      </c>
      <c r="M2810" t="s">
        <v>2425</v>
      </c>
      <c r="N2810">
        <v>2</v>
      </c>
    </row>
    <row r="2811" spans="1:14" x14ac:dyDescent="0.25">
      <c r="A2811" t="s">
        <v>12497</v>
      </c>
      <c r="B2811" t="s">
        <v>12498</v>
      </c>
      <c r="C2811" s="1">
        <v>42453</v>
      </c>
      <c r="D2811" t="s">
        <v>12499</v>
      </c>
      <c r="E2811" t="s">
        <v>950</v>
      </c>
      <c r="F2811" t="s">
        <v>8005</v>
      </c>
      <c r="G2811" t="s">
        <v>176</v>
      </c>
      <c r="H2811" t="s">
        <v>172</v>
      </c>
      <c r="I2811" t="s">
        <v>4400</v>
      </c>
      <c r="J2811" t="s">
        <v>3086</v>
      </c>
      <c r="K2811" t="s">
        <v>16</v>
      </c>
      <c r="L2811" t="s">
        <v>17</v>
      </c>
      <c r="M2811" t="s">
        <v>241</v>
      </c>
      <c r="N2811">
        <v>1</v>
      </c>
    </row>
    <row r="2812" spans="1:14" hidden="1" x14ac:dyDescent="0.25">
      <c r="A2812" t="s">
        <v>10493</v>
      </c>
      <c r="B2812" t="s">
        <v>10494</v>
      </c>
      <c r="C2812" s="1">
        <v>42279</v>
      </c>
      <c r="D2812" t="s">
        <v>2359</v>
      </c>
      <c r="E2812" t="s">
        <v>914</v>
      </c>
      <c r="F2812" t="s">
        <v>10495</v>
      </c>
      <c r="G2812" t="s">
        <v>409</v>
      </c>
      <c r="H2812" t="s">
        <v>410</v>
      </c>
      <c r="I2812" t="s">
        <v>4400</v>
      </c>
      <c r="J2812" t="s">
        <v>10496</v>
      </c>
      <c r="K2812" t="s">
        <v>16</v>
      </c>
      <c r="L2812" t="s">
        <v>17</v>
      </c>
      <c r="M2812" t="s">
        <v>110</v>
      </c>
      <c r="N2812">
        <v>2</v>
      </c>
    </row>
    <row r="2813" spans="1:14" x14ac:dyDescent="0.25">
      <c r="A2813" t="s">
        <v>9698</v>
      </c>
      <c r="B2813" t="s">
        <v>9699</v>
      </c>
      <c r="C2813" s="1">
        <v>42244</v>
      </c>
      <c r="D2813" t="s">
        <v>9700</v>
      </c>
      <c r="E2813" t="s">
        <v>1463</v>
      </c>
      <c r="F2813" t="s">
        <v>9701</v>
      </c>
      <c r="G2813" t="s">
        <v>191</v>
      </c>
      <c r="H2813" t="s">
        <v>172</v>
      </c>
      <c r="I2813" t="s">
        <v>4400</v>
      </c>
      <c r="J2813" t="s">
        <v>9702</v>
      </c>
      <c r="K2813" t="s">
        <v>16</v>
      </c>
      <c r="L2813" t="s">
        <v>17</v>
      </c>
      <c r="M2813" t="s">
        <v>1378</v>
      </c>
      <c r="N2813">
        <v>1</v>
      </c>
    </row>
    <row r="2814" spans="1:14" hidden="1" x14ac:dyDescent="0.25">
      <c r="A2814" t="s">
        <v>14298</v>
      </c>
      <c r="B2814" t="s">
        <v>14299</v>
      </c>
      <c r="C2814" s="1">
        <v>42661</v>
      </c>
      <c r="D2814" t="s">
        <v>2488</v>
      </c>
      <c r="E2814" t="s">
        <v>1495</v>
      </c>
      <c r="F2814" t="s">
        <v>14300</v>
      </c>
      <c r="G2814" t="s">
        <v>230</v>
      </c>
      <c r="H2814" t="s">
        <v>231</v>
      </c>
      <c r="I2814" t="s">
        <v>4400</v>
      </c>
      <c r="J2814" t="s">
        <v>14301</v>
      </c>
      <c r="K2814" t="s">
        <v>16</v>
      </c>
      <c r="L2814" t="s">
        <v>17</v>
      </c>
      <c r="M2814" t="s">
        <v>498</v>
      </c>
      <c r="N2814">
        <v>2</v>
      </c>
    </row>
    <row r="2815" spans="1:14" x14ac:dyDescent="0.25">
      <c r="A2815" t="s">
        <v>11516</v>
      </c>
      <c r="B2815" t="s">
        <v>11517</v>
      </c>
      <c r="C2815" s="1">
        <v>42341</v>
      </c>
      <c r="D2815" t="s">
        <v>11518</v>
      </c>
      <c r="E2815" t="s">
        <v>2462</v>
      </c>
      <c r="F2815" t="s">
        <v>6103</v>
      </c>
      <c r="G2815" t="s">
        <v>176</v>
      </c>
      <c r="H2815" t="s">
        <v>172</v>
      </c>
      <c r="I2815" t="s">
        <v>4400</v>
      </c>
      <c r="J2815" t="s">
        <v>11519</v>
      </c>
      <c r="K2815" t="s">
        <v>16</v>
      </c>
      <c r="L2815" t="s">
        <v>17</v>
      </c>
      <c r="M2815" t="s">
        <v>11520</v>
      </c>
      <c r="N2815">
        <v>1</v>
      </c>
    </row>
    <row r="2816" spans="1:14" x14ac:dyDescent="0.25">
      <c r="A2816" t="s">
        <v>16219</v>
      </c>
      <c r="B2816" t="s">
        <v>16220</v>
      </c>
      <c r="C2816" s="1">
        <v>42779</v>
      </c>
      <c r="D2816" t="s">
        <v>16221</v>
      </c>
      <c r="E2816" t="s">
        <v>983</v>
      </c>
      <c r="F2816" t="s">
        <v>3479</v>
      </c>
      <c r="G2816" t="s">
        <v>347</v>
      </c>
      <c r="H2816" t="s">
        <v>231</v>
      </c>
      <c r="I2816" t="s">
        <v>4400</v>
      </c>
      <c r="J2816" t="s">
        <v>3325</v>
      </c>
      <c r="K2816" t="s">
        <v>16</v>
      </c>
      <c r="L2816" t="s">
        <v>17</v>
      </c>
      <c r="M2816" t="s">
        <v>16222</v>
      </c>
      <c r="N2816">
        <v>1</v>
      </c>
    </row>
    <row r="2817" spans="1:14" x14ac:dyDescent="0.25">
      <c r="A2817" t="s">
        <v>12561</v>
      </c>
      <c r="B2817" t="s">
        <v>12562</v>
      </c>
      <c r="C2817" s="1">
        <v>42468</v>
      </c>
      <c r="D2817" t="s">
        <v>12563</v>
      </c>
      <c r="E2817" t="s">
        <v>181</v>
      </c>
      <c r="F2817" t="s">
        <v>6293</v>
      </c>
      <c r="G2817" t="s">
        <v>171</v>
      </c>
      <c r="H2817" t="s">
        <v>172</v>
      </c>
      <c r="I2817" t="s">
        <v>4400</v>
      </c>
      <c r="J2817" t="s">
        <v>12564</v>
      </c>
      <c r="K2817" t="s">
        <v>16</v>
      </c>
      <c r="L2817" t="s">
        <v>17</v>
      </c>
      <c r="M2817" t="s">
        <v>377</v>
      </c>
      <c r="N2817">
        <v>1</v>
      </c>
    </row>
    <row r="2818" spans="1:14" x14ac:dyDescent="0.25">
      <c r="A2818" t="s">
        <v>16130</v>
      </c>
      <c r="B2818" t="s">
        <v>16131</v>
      </c>
      <c r="C2818" s="1">
        <v>42773</v>
      </c>
      <c r="D2818" t="s">
        <v>16132</v>
      </c>
      <c r="E2818" t="s">
        <v>282</v>
      </c>
      <c r="F2818" t="s">
        <v>237</v>
      </c>
      <c r="G2818" t="s">
        <v>101</v>
      </c>
      <c r="H2818" t="s">
        <v>93</v>
      </c>
      <c r="I2818" t="s">
        <v>4400</v>
      </c>
      <c r="J2818" t="s">
        <v>3316</v>
      </c>
      <c r="K2818" t="s">
        <v>16</v>
      </c>
      <c r="L2818" t="s">
        <v>17</v>
      </c>
      <c r="M2818" t="s">
        <v>2202</v>
      </c>
      <c r="N2818">
        <v>1</v>
      </c>
    </row>
    <row r="2819" spans="1:14" x14ac:dyDescent="0.25">
      <c r="A2819" t="s">
        <v>11976</v>
      </c>
      <c r="B2819" t="s">
        <v>11977</v>
      </c>
      <c r="C2819" s="1">
        <v>42397</v>
      </c>
      <c r="D2819" t="s">
        <v>11978</v>
      </c>
      <c r="E2819" t="s">
        <v>2271</v>
      </c>
      <c r="F2819" t="s">
        <v>3664</v>
      </c>
      <c r="G2819" t="s">
        <v>143</v>
      </c>
      <c r="H2819" t="s">
        <v>144</v>
      </c>
      <c r="I2819" t="s">
        <v>4400</v>
      </c>
      <c r="J2819" t="s">
        <v>11979</v>
      </c>
      <c r="K2819" t="s">
        <v>16</v>
      </c>
      <c r="L2819" t="s">
        <v>17</v>
      </c>
      <c r="M2819" t="s">
        <v>2380</v>
      </c>
      <c r="N2819">
        <v>1</v>
      </c>
    </row>
    <row r="2820" spans="1:14" x14ac:dyDescent="0.25">
      <c r="A2820" t="s">
        <v>14258</v>
      </c>
      <c r="B2820" t="s">
        <v>14259</v>
      </c>
      <c r="C2820" s="1">
        <v>42657</v>
      </c>
      <c r="D2820" t="s">
        <v>14260</v>
      </c>
      <c r="E2820" t="s">
        <v>861</v>
      </c>
      <c r="F2820" t="s">
        <v>3661</v>
      </c>
      <c r="G2820" t="s">
        <v>779</v>
      </c>
      <c r="H2820" t="s">
        <v>144</v>
      </c>
      <c r="I2820" t="s">
        <v>4400</v>
      </c>
      <c r="J2820" t="s">
        <v>1950</v>
      </c>
      <c r="K2820" t="s">
        <v>16</v>
      </c>
      <c r="L2820" t="s">
        <v>17</v>
      </c>
      <c r="M2820" t="s">
        <v>2332</v>
      </c>
      <c r="N2820">
        <v>1</v>
      </c>
    </row>
    <row r="2821" spans="1:14" x14ac:dyDescent="0.25">
      <c r="A2821" t="s">
        <v>15390</v>
      </c>
      <c r="B2821" t="s">
        <v>15391</v>
      </c>
      <c r="C2821" s="1">
        <v>42725</v>
      </c>
      <c r="D2821" t="s">
        <v>15392</v>
      </c>
      <c r="E2821" t="s">
        <v>180</v>
      </c>
      <c r="F2821" t="s">
        <v>15393</v>
      </c>
      <c r="G2821" t="s">
        <v>171</v>
      </c>
      <c r="H2821" t="s">
        <v>172</v>
      </c>
      <c r="I2821" t="s">
        <v>4400</v>
      </c>
      <c r="J2821" t="s">
        <v>2034</v>
      </c>
      <c r="K2821" t="s">
        <v>16</v>
      </c>
      <c r="L2821" t="s">
        <v>17</v>
      </c>
      <c r="M2821" t="s">
        <v>15394</v>
      </c>
      <c r="N2821">
        <v>1</v>
      </c>
    </row>
    <row r="2822" spans="1:14" hidden="1" x14ac:dyDescent="0.25">
      <c r="A2822" t="s">
        <v>8273</v>
      </c>
      <c r="B2822" t="s">
        <v>8274</v>
      </c>
      <c r="C2822" s="1">
        <v>41978</v>
      </c>
      <c r="D2822" t="s">
        <v>3977</v>
      </c>
      <c r="E2822" t="s">
        <v>4023</v>
      </c>
      <c r="F2822" t="s">
        <v>8275</v>
      </c>
      <c r="G2822" t="s">
        <v>693</v>
      </c>
      <c r="H2822" t="s">
        <v>121</v>
      </c>
      <c r="I2822" t="s">
        <v>4400</v>
      </c>
      <c r="J2822" t="s">
        <v>2798</v>
      </c>
      <c r="K2822" t="s">
        <v>16</v>
      </c>
      <c r="L2822" t="s">
        <v>17</v>
      </c>
      <c r="M2822" t="s">
        <v>8276</v>
      </c>
      <c r="N2822">
        <v>2</v>
      </c>
    </row>
    <row r="2823" spans="1:14" hidden="1" x14ac:dyDescent="0.25">
      <c r="A2823" t="s">
        <v>3375</v>
      </c>
      <c r="B2823" t="s">
        <v>10974</v>
      </c>
      <c r="C2823" s="1">
        <v>42303</v>
      </c>
      <c r="D2823" t="s">
        <v>3376</v>
      </c>
      <c r="E2823" t="s">
        <v>968</v>
      </c>
      <c r="F2823" t="s">
        <v>996</v>
      </c>
      <c r="G2823" t="s">
        <v>230</v>
      </c>
      <c r="H2823" t="s">
        <v>231</v>
      </c>
      <c r="I2823" t="s">
        <v>4400</v>
      </c>
      <c r="J2823" t="s">
        <v>10975</v>
      </c>
      <c r="K2823" t="s">
        <v>16</v>
      </c>
      <c r="L2823" t="s">
        <v>17</v>
      </c>
      <c r="M2823" t="s">
        <v>10976</v>
      </c>
      <c r="N2823">
        <v>2</v>
      </c>
    </row>
    <row r="2824" spans="1:14" hidden="1" x14ac:dyDescent="0.25">
      <c r="A2824" t="s">
        <v>18435</v>
      </c>
      <c r="B2824" t="s">
        <v>18436</v>
      </c>
      <c r="C2824" s="1">
        <v>42794</v>
      </c>
      <c r="D2824" t="s">
        <v>16846</v>
      </c>
      <c r="E2824" t="s">
        <v>1681</v>
      </c>
      <c r="F2824" t="s">
        <v>237</v>
      </c>
      <c r="G2824" t="s">
        <v>101</v>
      </c>
      <c r="H2824" t="s">
        <v>93</v>
      </c>
      <c r="I2824" t="s">
        <v>4400</v>
      </c>
      <c r="J2824" t="s">
        <v>18437</v>
      </c>
      <c r="K2824" t="s">
        <v>16960</v>
      </c>
      <c r="L2824" t="s">
        <v>17</v>
      </c>
      <c r="M2824" t="s">
        <v>110</v>
      </c>
      <c r="N2824">
        <v>3</v>
      </c>
    </row>
    <row r="2825" spans="1:14" x14ac:dyDescent="0.25">
      <c r="A2825" t="s">
        <v>18131</v>
      </c>
      <c r="B2825" t="s">
        <v>18132</v>
      </c>
      <c r="C2825" s="1">
        <v>42566</v>
      </c>
      <c r="D2825" t="s">
        <v>18133</v>
      </c>
      <c r="E2825" t="s">
        <v>874</v>
      </c>
      <c r="F2825" t="s">
        <v>996</v>
      </c>
      <c r="G2825" t="s">
        <v>230</v>
      </c>
      <c r="H2825" t="s">
        <v>231</v>
      </c>
      <c r="I2825" t="s">
        <v>4400</v>
      </c>
      <c r="J2825" t="s">
        <v>18134</v>
      </c>
      <c r="K2825" t="s">
        <v>16960</v>
      </c>
      <c r="L2825" t="s">
        <v>21</v>
      </c>
      <c r="M2825" t="s">
        <v>18135</v>
      </c>
      <c r="N2825">
        <v>1</v>
      </c>
    </row>
    <row r="2826" spans="1:14" x14ac:dyDescent="0.25">
      <c r="A2826" t="s">
        <v>18326</v>
      </c>
      <c r="B2826" t="s">
        <v>18327</v>
      </c>
      <c r="C2826" s="1">
        <v>42718</v>
      </c>
      <c r="D2826" t="s">
        <v>18328</v>
      </c>
      <c r="E2826" t="s">
        <v>537</v>
      </c>
      <c r="F2826" t="s">
        <v>18205</v>
      </c>
      <c r="G2826" t="s">
        <v>214</v>
      </c>
      <c r="H2826" t="s">
        <v>117</v>
      </c>
      <c r="I2826" t="s">
        <v>4400</v>
      </c>
      <c r="J2826" t="s">
        <v>18329</v>
      </c>
      <c r="K2826" t="s">
        <v>16960</v>
      </c>
      <c r="L2826" t="s">
        <v>17</v>
      </c>
      <c r="M2826" t="s">
        <v>18330</v>
      </c>
      <c r="N2826">
        <v>1</v>
      </c>
    </row>
    <row r="2827" spans="1:14" x14ac:dyDescent="0.25">
      <c r="A2827" t="s">
        <v>11512</v>
      </c>
      <c r="B2827" t="s">
        <v>11513</v>
      </c>
      <c r="C2827" s="1">
        <v>42340</v>
      </c>
      <c r="D2827" t="s">
        <v>11514</v>
      </c>
      <c r="E2827" t="s">
        <v>828</v>
      </c>
      <c r="F2827" t="s">
        <v>11515</v>
      </c>
      <c r="G2827" t="s">
        <v>197</v>
      </c>
      <c r="H2827" t="s">
        <v>172</v>
      </c>
      <c r="I2827" t="s">
        <v>4400</v>
      </c>
      <c r="J2827" t="s">
        <v>3015</v>
      </c>
      <c r="K2827" t="s">
        <v>16</v>
      </c>
      <c r="L2827" t="s">
        <v>17</v>
      </c>
      <c r="M2827" t="s">
        <v>1378</v>
      </c>
      <c r="N2827">
        <v>1</v>
      </c>
    </row>
    <row r="2828" spans="1:14" x14ac:dyDescent="0.25">
      <c r="A2828" t="s">
        <v>9586</v>
      </c>
      <c r="B2828" t="s">
        <v>9587</v>
      </c>
      <c r="C2828" s="1">
        <v>42213</v>
      </c>
      <c r="D2828" t="s">
        <v>9588</v>
      </c>
      <c r="E2828" t="s">
        <v>692</v>
      </c>
      <c r="F2828" t="s">
        <v>9589</v>
      </c>
      <c r="G2828" t="s">
        <v>368</v>
      </c>
      <c r="H2828" t="s">
        <v>231</v>
      </c>
      <c r="I2828" t="s">
        <v>4400</v>
      </c>
      <c r="J2828" t="s">
        <v>9590</v>
      </c>
      <c r="K2828" t="s">
        <v>16</v>
      </c>
      <c r="L2828" t="s">
        <v>17</v>
      </c>
      <c r="M2828" t="s">
        <v>6967</v>
      </c>
      <c r="N2828">
        <v>1</v>
      </c>
    </row>
    <row r="2829" spans="1:14" x14ac:dyDescent="0.25">
      <c r="A2829" t="s">
        <v>11636</v>
      </c>
      <c r="B2829" t="s">
        <v>11637</v>
      </c>
      <c r="C2829" s="1">
        <v>42360</v>
      </c>
      <c r="D2829" t="s">
        <v>11638</v>
      </c>
      <c r="E2829" t="s">
        <v>1062</v>
      </c>
      <c r="F2829" t="s">
        <v>1116</v>
      </c>
      <c r="G2829" t="s">
        <v>456</v>
      </c>
      <c r="H2829" t="s">
        <v>115</v>
      </c>
      <c r="I2829" t="s">
        <v>4400</v>
      </c>
      <c r="J2829" t="s">
        <v>11639</v>
      </c>
      <c r="K2829" t="s">
        <v>16</v>
      </c>
      <c r="L2829" t="s">
        <v>17</v>
      </c>
      <c r="M2829" t="s">
        <v>11640</v>
      </c>
      <c r="N2829">
        <v>1</v>
      </c>
    </row>
    <row r="2830" spans="1:14" x14ac:dyDescent="0.25">
      <c r="A2830" t="s">
        <v>6593</v>
      </c>
      <c r="B2830" t="s">
        <v>6594</v>
      </c>
      <c r="C2830" s="1">
        <v>41663</v>
      </c>
      <c r="D2830" t="s">
        <v>6595</v>
      </c>
      <c r="E2830" t="s">
        <v>954</v>
      </c>
      <c r="F2830" t="s">
        <v>2585</v>
      </c>
      <c r="G2830" t="s">
        <v>123</v>
      </c>
      <c r="H2830" t="s">
        <v>124</v>
      </c>
      <c r="I2830" t="s">
        <v>4400</v>
      </c>
      <c r="J2830" t="s">
        <v>2242</v>
      </c>
      <c r="K2830" t="s">
        <v>16</v>
      </c>
      <c r="L2830" t="s">
        <v>17</v>
      </c>
      <c r="M2830" t="s">
        <v>297</v>
      </c>
      <c r="N2830">
        <v>1</v>
      </c>
    </row>
    <row r="2831" spans="1:14" x14ac:dyDescent="0.25">
      <c r="A2831" t="s">
        <v>17991</v>
      </c>
      <c r="B2831" t="s">
        <v>17992</v>
      </c>
      <c r="C2831" s="1">
        <v>42356</v>
      </c>
      <c r="D2831" t="s">
        <v>17993</v>
      </c>
      <c r="E2831" t="s">
        <v>1316</v>
      </c>
      <c r="F2831" t="s">
        <v>17994</v>
      </c>
      <c r="G2831" t="s">
        <v>230</v>
      </c>
      <c r="H2831" t="s">
        <v>231</v>
      </c>
      <c r="I2831" t="s">
        <v>4400</v>
      </c>
      <c r="J2831" t="s">
        <v>17995</v>
      </c>
      <c r="K2831" t="s">
        <v>16960</v>
      </c>
      <c r="L2831" t="s">
        <v>17</v>
      </c>
      <c r="M2831" t="s">
        <v>1378</v>
      </c>
      <c r="N2831">
        <v>1</v>
      </c>
    </row>
    <row r="2832" spans="1:14" x14ac:dyDescent="0.25">
      <c r="A2832" t="s">
        <v>2489</v>
      </c>
      <c r="B2832" t="s">
        <v>10535</v>
      </c>
      <c r="C2832" s="1">
        <v>42282</v>
      </c>
      <c r="D2832" t="s">
        <v>10536</v>
      </c>
      <c r="E2832" t="s">
        <v>175</v>
      </c>
      <c r="F2832" t="s">
        <v>10537</v>
      </c>
      <c r="G2832" t="s">
        <v>176</v>
      </c>
      <c r="H2832" t="s">
        <v>172</v>
      </c>
      <c r="I2832" t="s">
        <v>4400</v>
      </c>
      <c r="J2832" t="s">
        <v>10538</v>
      </c>
      <c r="K2832" t="s">
        <v>16</v>
      </c>
      <c r="L2832" t="s">
        <v>17</v>
      </c>
      <c r="M2832" t="s">
        <v>10539</v>
      </c>
      <c r="N2832">
        <v>1</v>
      </c>
    </row>
    <row r="2833" spans="1:14" x14ac:dyDescent="0.25">
      <c r="A2833" t="s">
        <v>14625</v>
      </c>
      <c r="B2833" t="s">
        <v>14626</v>
      </c>
      <c r="C2833" s="1">
        <v>42676</v>
      </c>
      <c r="D2833" t="s">
        <v>14627</v>
      </c>
      <c r="E2833" t="s">
        <v>670</v>
      </c>
      <c r="F2833" t="s">
        <v>4554</v>
      </c>
      <c r="G2833" t="s">
        <v>368</v>
      </c>
      <c r="H2833" t="s">
        <v>231</v>
      </c>
      <c r="I2833" t="s">
        <v>4400</v>
      </c>
      <c r="J2833" t="s">
        <v>2001</v>
      </c>
      <c r="K2833" t="s">
        <v>16</v>
      </c>
      <c r="L2833" t="s">
        <v>17</v>
      </c>
      <c r="M2833" t="s">
        <v>1603</v>
      </c>
      <c r="N2833">
        <v>1</v>
      </c>
    </row>
    <row r="2834" spans="1:14" x14ac:dyDescent="0.25">
      <c r="A2834" t="s">
        <v>17613</v>
      </c>
      <c r="B2834" t="s">
        <v>17614</v>
      </c>
      <c r="C2834" s="1">
        <v>41933</v>
      </c>
      <c r="D2834" t="s">
        <v>17615</v>
      </c>
      <c r="E2834" t="s">
        <v>102</v>
      </c>
      <c r="F2834" t="s">
        <v>237</v>
      </c>
      <c r="G2834" t="s">
        <v>101</v>
      </c>
      <c r="H2834" t="s">
        <v>93</v>
      </c>
      <c r="I2834" t="s">
        <v>4400</v>
      </c>
      <c r="J2834" t="s">
        <v>2873</v>
      </c>
      <c r="K2834" t="s">
        <v>16960</v>
      </c>
      <c r="L2834" t="s">
        <v>17</v>
      </c>
      <c r="M2834" t="s">
        <v>17616</v>
      </c>
      <c r="N2834">
        <v>1</v>
      </c>
    </row>
    <row r="2835" spans="1:14" x14ac:dyDescent="0.25">
      <c r="A2835" t="s">
        <v>12377</v>
      </c>
      <c r="B2835" t="s">
        <v>12378</v>
      </c>
      <c r="C2835" s="1">
        <v>42436</v>
      </c>
      <c r="D2835" t="s">
        <v>12379</v>
      </c>
      <c r="E2835" t="s">
        <v>538</v>
      </c>
      <c r="F2835" t="s">
        <v>12380</v>
      </c>
      <c r="G2835" t="s">
        <v>387</v>
      </c>
      <c r="H2835" t="s">
        <v>148</v>
      </c>
      <c r="I2835" t="s">
        <v>4400</v>
      </c>
      <c r="J2835" t="s">
        <v>12381</v>
      </c>
      <c r="K2835" t="s">
        <v>16</v>
      </c>
      <c r="L2835" t="s">
        <v>21</v>
      </c>
      <c r="M2835" t="s">
        <v>12382</v>
      </c>
      <c r="N2835">
        <v>1</v>
      </c>
    </row>
    <row r="2836" spans="1:14" x14ac:dyDescent="0.25">
      <c r="A2836" t="s">
        <v>13463</v>
      </c>
      <c r="B2836" t="s">
        <v>13464</v>
      </c>
      <c r="C2836" s="1">
        <v>42621</v>
      </c>
      <c r="D2836" t="s">
        <v>13465</v>
      </c>
      <c r="E2836" t="s">
        <v>2572</v>
      </c>
      <c r="F2836" t="s">
        <v>10096</v>
      </c>
      <c r="G2836" t="s">
        <v>376</v>
      </c>
      <c r="H2836" t="s">
        <v>130</v>
      </c>
      <c r="I2836" t="s">
        <v>4400</v>
      </c>
      <c r="J2836" t="s">
        <v>13466</v>
      </c>
      <c r="K2836" t="s">
        <v>16</v>
      </c>
      <c r="L2836" t="s">
        <v>17</v>
      </c>
      <c r="M2836" t="s">
        <v>46</v>
      </c>
      <c r="N2836">
        <v>1</v>
      </c>
    </row>
    <row r="2837" spans="1:14" x14ac:dyDescent="0.25">
      <c r="A2837" t="s">
        <v>12367</v>
      </c>
      <c r="B2837" t="s">
        <v>12368</v>
      </c>
      <c r="C2837" s="1">
        <v>42436</v>
      </c>
      <c r="D2837" t="s">
        <v>12369</v>
      </c>
      <c r="E2837" t="s">
        <v>906</v>
      </c>
      <c r="F2837" t="s">
        <v>2471</v>
      </c>
      <c r="G2837" t="s">
        <v>147</v>
      </c>
      <c r="H2837" t="s">
        <v>148</v>
      </c>
      <c r="I2837" t="s">
        <v>4400</v>
      </c>
      <c r="J2837" t="s">
        <v>12370</v>
      </c>
      <c r="K2837" t="s">
        <v>16</v>
      </c>
      <c r="L2837" t="s">
        <v>17</v>
      </c>
      <c r="M2837" t="s">
        <v>12371</v>
      </c>
      <c r="N2837">
        <v>1</v>
      </c>
    </row>
    <row r="2838" spans="1:14" hidden="1" x14ac:dyDescent="0.25">
      <c r="A2838" t="s">
        <v>12387</v>
      </c>
      <c r="B2838" t="s">
        <v>12388</v>
      </c>
      <c r="C2838" s="1">
        <v>42436</v>
      </c>
      <c r="D2838" t="s">
        <v>4293</v>
      </c>
      <c r="E2838" t="s">
        <v>150</v>
      </c>
      <c r="F2838" t="s">
        <v>12389</v>
      </c>
      <c r="G2838" t="s">
        <v>147</v>
      </c>
      <c r="H2838" t="s">
        <v>148</v>
      </c>
      <c r="I2838" t="s">
        <v>4400</v>
      </c>
      <c r="J2838" t="s">
        <v>12390</v>
      </c>
      <c r="K2838" t="s">
        <v>16</v>
      </c>
      <c r="L2838" t="s">
        <v>17</v>
      </c>
      <c r="M2838" t="s">
        <v>12391</v>
      </c>
      <c r="N2838">
        <v>2</v>
      </c>
    </row>
    <row r="2839" spans="1:14" hidden="1" x14ac:dyDescent="0.25">
      <c r="A2839" t="s">
        <v>17299</v>
      </c>
      <c r="B2839" t="s">
        <v>17300</v>
      </c>
      <c r="C2839" s="1">
        <v>41533</v>
      </c>
      <c r="D2839" t="s">
        <v>17007</v>
      </c>
      <c r="E2839" t="s">
        <v>7682</v>
      </c>
      <c r="F2839" t="s">
        <v>17301</v>
      </c>
      <c r="G2839" t="s">
        <v>540</v>
      </c>
      <c r="H2839" t="s">
        <v>124</v>
      </c>
      <c r="I2839" t="s">
        <v>4400</v>
      </c>
      <c r="J2839" t="s">
        <v>17302</v>
      </c>
      <c r="K2839" t="s">
        <v>16960</v>
      </c>
      <c r="L2839" t="s">
        <v>17</v>
      </c>
      <c r="M2839" t="s">
        <v>1557</v>
      </c>
      <c r="N2839">
        <v>2</v>
      </c>
    </row>
    <row r="2840" spans="1:14" x14ac:dyDescent="0.25">
      <c r="A2840" t="s">
        <v>18409</v>
      </c>
      <c r="B2840" t="s">
        <v>18410</v>
      </c>
      <c r="C2840" s="1">
        <v>42782</v>
      </c>
      <c r="D2840" t="s">
        <v>18411</v>
      </c>
      <c r="E2840" t="s">
        <v>728</v>
      </c>
      <c r="F2840" t="s">
        <v>1012</v>
      </c>
      <c r="G2840" t="s">
        <v>156</v>
      </c>
      <c r="H2840" t="s">
        <v>148</v>
      </c>
      <c r="I2840" t="s">
        <v>4400</v>
      </c>
      <c r="J2840" t="s">
        <v>2567</v>
      </c>
      <c r="K2840" t="s">
        <v>16960</v>
      </c>
      <c r="L2840" t="s">
        <v>17</v>
      </c>
      <c r="M2840" t="s">
        <v>18412</v>
      </c>
      <c r="N2840">
        <v>1</v>
      </c>
    </row>
    <row r="2841" spans="1:14" x14ac:dyDescent="0.25">
      <c r="A2841" t="s">
        <v>11873</v>
      </c>
      <c r="B2841" t="s">
        <v>11874</v>
      </c>
      <c r="C2841" s="1">
        <v>42387</v>
      </c>
      <c r="D2841" t="s">
        <v>11875</v>
      </c>
      <c r="E2841" t="s">
        <v>774</v>
      </c>
      <c r="F2841" t="s">
        <v>3702</v>
      </c>
      <c r="G2841" t="s">
        <v>319</v>
      </c>
      <c r="H2841" t="s">
        <v>231</v>
      </c>
      <c r="I2841" t="s">
        <v>4400</v>
      </c>
      <c r="J2841" t="s">
        <v>11876</v>
      </c>
      <c r="K2841" t="s">
        <v>16</v>
      </c>
      <c r="L2841" t="s">
        <v>17</v>
      </c>
      <c r="M2841" t="s">
        <v>241</v>
      </c>
      <c r="N2841">
        <v>1</v>
      </c>
    </row>
    <row r="2842" spans="1:14" x14ac:dyDescent="0.25">
      <c r="A2842" t="s">
        <v>9939</v>
      </c>
      <c r="B2842" t="s">
        <v>9940</v>
      </c>
      <c r="C2842" s="1">
        <v>42257</v>
      </c>
      <c r="D2842" t="s">
        <v>9941</v>
      </c>
      <c r="E2842" t="s">
        <v>783</v>
      </c>
      <c r="F2842" t="s">
        <v>1042</v>
      </c>
      <c r="G2842" t="s">
        <v>123</v>
      </c>
      <c r="H2842" t="s">
        <v>124</v>
      </c>
      <c r="I2842" t="s">
        <v>4400</v>
      </c>
      <c r="J2842" t="s">
        <v>2950</v>
      </c>
      <c r="K2842" t="s">
        <v>16</v>
      </c>
      <c r="L2842" t="s">
        <v>17</v>
      </c>
      <c r="M2842" t="s">
        <v>9942</v>
      </c>
      <c r="N2842">
        <v>1</v>
      </c>
    </row>
    <row r="2843" spans="1:14" x14ac:dyDescent="0.25">
      <c r="A2843" t="s">
        <v>12671</v>
      </c>
      <c r="B2843" t="s">
        <v>12672</v>
      </c>
      <c r="C2843" s="1">
        <v>42481</v>
      </c>
      <c r="D2843" t="s">
        <v>12673</v>
      </c>
      <c r="E2843" t="s">
        <v>437</v>
      </c>
      <c r="F2843" t="s">
        <v>10017</v>
      </c>
      <c r="G2843" t="s">
        <v>230</v>
      </c>
      <c r="H2843" t="s">
        <v>231</v>
      </c>
      <c r="I2843" t="s">
        <v>4400</v>
      </c>
      <c r="J2843" t="s">
        <v>12674</v>
      </c>
      <c r="K2843" t="s">
        <v>16</v>
      </c>
      <c r="L2843" t="s">
        <v>17</v>
      </c>
      <c r="M2843" t="s">
        <v>6967</v>
      </c>
      <c r="N2843">
        <v>1</v>
      </c>
    </row>
    <row r="2844" spans="1:14" x14ac:dyDescent="0.25">
      <c r="A2844" t="s">
        <v>3481</v>
      </c>
      <c r="B2844" t="s">
        <v>10487</v>
      </c>
      <c r="C2844" s="1">
        <v>42279</v>
      </c>
      <c r="D2844" t="s">
        <v>10488</v>
      </c>
      <c r="E2844" t="s">
        <v>774</v>
      </c>
      <c r="F2844" t="s">
        <v>3702</v>
      </c>
      <c r="G2844" t="s">
        <v>319</v>
      </c>
      <c r="H2844" t="s">
        <v>231</v>
      </c>
      <c r="I2844" t="s">
        <v>4400</v>
      </c>
      <c r="J2844" t="s">
        <v>232</v>
      </c>
      <c r="K2844" t="s">
        <v>16</v>
      </c>
      <c r="L2844" t="s">
        <v>17</v>
      </c>
      <c r="M2844" t="s">
        <v>10489</v>
      </c>
      <c r="N2844">
        <v>1</v>
      </c>
    </row>
    <row r="2845" spans="1:14" x14ac:dyDescent="0.25">
      <c r="A2845" t="s">
        <v>10670</v>
      </c>
      <c r="B2845" t="s">
        <v>10671</v>
      </c>
      <c r="C2845" s="1">
        <v>42286</v>
      </c>
      <c r="D2845" t="s">
        <v>10672</v>
      </c>
      <c r="E2845" t="s">
        <v>320</v>
      </c>
      <c r="F2845" t="s">
        <v>10222</v>
      </c>
      <c r="G2845" t="s">
        <v>176</v>
      </c>
      <c r="H2845" t="s">
        <v>172</v>
      </c>
      <c r="I2845" t="s">
        <v>4400</v>
      </c>
      <c r="J2845" t="s">
        <v>10673</v>
      </c>
      <c r="K2845" t="s">
        <v>16</v>
      </c>
      <c r="L2845" t="s">
        <v>17</v>
      </c>
      <c r="M2845" t="s">
        <v>10674</v>
      </c>
      <c r="N2845">
        <v>1</v>
      </c>
    </row>
    <row r="2846" spans="1:14" x14ac:dyDescent="0.25">
      <c r="A2846" t="s">
        <v>9414</v>
      </c>
      <c r="B2846" t="s">
        <v>9415</v>
      </c>
      <c r="C2846" s="1">
        <v>42172</v>
      </c>
      <c r="D2846" t="s">
        <v>9416</v>
      </c>
      <c r="E2846" t="s">
        <v>390</v>
      </c>
      <c r="F2846" t="s">
        <v>1042</v>
      </c>
      <c r="G2846" t="s">
        <v>123</v>
      </c>
      <c r="H2846" t="s">
        <v>124</v>
      </c>
      <c r="I2846" t="s">
        <v>4400</v>
      </c>
      <c r="J2846" t="s">
        <v>9417</v>
      </c>
      <c r="K2846" t="s">
        <v>16</v>
      </c>
      <c r="L2846" t="s">
        <v>17</v>
      </c>
      <c r="M2846" t="s">
        <v>250</v>
      </c>
      <c r="N2846">
        <v>1</v>
      </c>
    </row>
    <row r="2847" spans="1:14" x14ac:dyDescent="0.25">
      <c r="A2847" t="s">
        <v>3301</v>
      </c>
      <c r="B2847" t="s">
        <v>13050</v>
      </c>
      <c r="C2847" s="1">
        <v>42544</v>
      </c>
      <c r="D2847" t="s">
        <v>13051</v>
      </c>
      <c r="E2847" t="s">
        <v>1420</v>
      </c>
      <c r="F2847" t="s">
        <v>8328</v>
      </c>
      <c r="G2847" t="s">
        <v>61</v>
      </c>
      <c r="H2847" t="s">
        <v>43</v>
      </c>
      <c r="I2847" t="s">
        <v>4400</v>
      </c>
      <c r="J2847" t="s">
        <v>13052</v>
      </c>
      <c r="K2847" t="s">
        <v>16</v>
      </c>
      <c r="L2847" t="s">
        <v>17</v>
      </c>
      <c r="M2847" t="s">
        <v>1403</v>
      </c>
      <c r="N2847">
        <v>1</v>
      </c>
    </row>
    <row r="2848" spans="1:14" hidden="1" x14ac:dyDescent="0.25">
      <c r="A2848" t="s">
        <v>2801</v>
      </c>
      <c r="B2848" t="s">
        <v>10497</v>
      </c>
      <c r="C2848" s="1">
        <v>42279</v>
      </c>
      <c r="D2848" t="s">
        <v>2398</v>
      </c>
      <c r="E2848" t="s">
        <v>914</v>
      </c>
      <c r="F2848" t="s">
        <v>2802</v>
      </c>
      <c r="G2848" t="s">
        <v>409</v>
      </c>
      <c r="H2848" t="s">
        <v>410</v>
      </c>
      <c r="I2848" t="s">
        <v>4400</v>
      </c>
      <c r="J2848" t="s">
        <v>175</v>
      </c>
      <c r="K2848" t="s">
        <v>16</v>
      </c>
      <c r="L2848" t="s">
        <v>17</v>
      </c>
      <c r="M2848" t="s">
        <v>10498</v>
      </c>
      <c r="N2848">
        <v>3</v>
      </c>
    </row>
    <row r="2849" spans="1:14" x14ac:dyDescent="0.25">
      <c r="A2849" t="s">
        <v>4175</v>
      </c>
      <c r="B2849" t="s">
        <v>8282</v>
      </c>
      <c r="C2849" s="1">
        <v>41978</v>
      </c>
      <c r="D2849" t="s">
        <v>8283</v>
      </c>
      <c r="E2849" t="s">
        <v>535</v>
      </c>
      <c r="F2849" t="s">
        <v>2566</v>
      </c>
      <c r="G2849" t="s">
        <v>61</v>
      </c>
      <c r="H2849" t="s">
        <v>43</v>
      </c>
      <c r="I2849" t="s">
        <v>4400</v>
      </c>
      <c r="J2849" t="s">
        <v>8284</v>
      </c>
      <c r="K2849" t="s">
        <v>16</v>
      </c>
      <c r="L2849" t="s">
        <v>17</v>
      </c>
      <c r="M2849" t="s">
        <v>1560</v>
      </c>
      <c r="N2849">
        <v>1</v>
      </c>
    </row>
    <row r="2850" spans="1:14" hidden="1" x14ac:dyDescent="0.25">
      <c r="A2850" t="s">
        <v>12675</v>
      </c>
      <c r="B2850" t="s">
        <v>12676</v>
      </c>
      <c r="C2850" s="1">
        <v>42481</v>
      </c>
      <c r="D2850" t="s">
        <v>3999</v>
      </c>
      <c r="E2850" t="s">
        <v>389</v>
      </c>
      <c r="F2850" t="s">
        <v>7341</v>
      </c>
      <c r="G2850" t="s">
        <v>101</v>
      </c>
      <c r="H2850" t="s">
        <v>93</v>
      </c>
      <c r="I2850" t="s">
        <v>4400</v>
      </c>
      <c r="J2850" t="s">
        <v>12677</v>
      </c>
      <c r="K2850" t="s">
        <v>16</v>
      </c>
      <c r="L2850" t="s">
        <v>17</v>
      </c>
      <c r="M2850" t="s">
        <v>46</v>
      </c>
      <c r="N2850">
        <v>2</v>
      </c>
    </row>
    <row r="2851" spans="1:14" x14ac:dyDescent="0.25">
      <c r="A2851" t="s">
        <v>18100</v>
      </c>
      <c r="B2851" t="s">
        <v>18101</v>
      </c>
      <c r="C2851" s="1">
        <v>42508</v>
      </c>
      <c r="D2851" t="s">
        <v>18102</v>
      </c>
      <c r="E2851" t="s">
        <v>1385</v>
      </c>
      <c r="F2851" t="s">
        <v>18103</v>
      </c>
      <c r="G2851" t="s">
        <v>255</v>
      </c>
      <c r="H2851" t="s">
        <v>66</v>
      </c>
      <c r="I2851" t="s">
        <v>4400</v>
      </c>
      <c r="J2851" t="s">
        <v>18104</v>
      </c>
      <c r="K2851" t="s">
        <v>16960</v>
      </c>
      <c r="L2851" t="s">
        <v>17</v>
      </c>
      <c r="M2851" t="s">
        <v>18105</v>
      </c>
      <c r="N2851">
        <v>1</v>
      </c>
    </row>
    <row r="2852" spans="1:14" x14ac:dyDescent="0.25">
      <c r="A2852" t="s">
        <v>18025</v>
      </c>
      <c r="B2852" t="s">
        <v>18026</v>
      </c>
      <c r="C2852" s="1">
        <v>42416</v>
      </c>
      <c r="D2852" t="s">
        <v>18027</v>
      </c>
      <c r="E2852" t="s">
        <v>872</v>
      </c>
      <c r="F2852" t="s">
        <v>237</v>
      </c>
      <c r="G2852" t="s">
        <v>101</v>
      </c>
      <c r="H2852" t="s">
        <v>93</v>
      </c>
      <c r="I2852" t="s">
        <v>4400</v>
      </c>
      <c r="J2852" t="s">
        <v>18028</v>
      </c>
      <c r="K2852" t="s">
        <v>16960</v>
      </c>
      <c r="L2852" t="s">
        <v>17</v>
      </c>
      <c r="M2852" t="s">
        <v>46</v>
      </c>
      <c r="N2852">
        <v>1</v>
      </c>
    </row>
    <row r="2853" spans="1:14" hidden="1" x14ac:dyDescent="0.25">
      <c r="A2853" t="s">
        <v>8375</v>
      </c>
      <c r="B2853" t="s">
        <v>8376</v>
      </c>
      <c r="C2853" s="1">
        <v>42003</v>
      </c>
      <c r="D2853" t="s">
        <v>1696</v>
      </c>
      <c r="E2853" t="s">
        <v>1387</v>
      </c>
      <c r="F2853" t="s">
        <v>3665</v>
      </c>
      <c r="G2853" t="s">
        <v>61</v>
      </c>
      <c r="H2853" t="s">
        <v>43</v>
      </c>
      <c r="I2853" t="s">
        <v>4400</v>
      </c>
      <c r="J2853" t="s">
        <v>2834</v>
      </c>
      <c r="K2853" t="s">
        <v>16</v>
      </c>
      <c r="L2853" t="s">
        <v>17</v>
      </c>
      <c r="M2853" t="s">
        <v>8377</v>
      </c>
      <c r="N2853">
        <v>3</v>
      </c>
    </row>
    <row r="2854" spans="1:14" hidden="1" x14ac:dyDescent="0.25">
      <c r="A2854" t="s">
        <v>16674</v>
      </c>
      <c r="B2854" t="s">
        <v>16675</v>
      </c>
      <c r="C2854" s="1">
        <v>42817</v>
      </c>
      <c r="D2854" t="s">
        <v>4344</v>
      </c>
      <c r="E2854" t="s">
        <v>258</v>
      </c>
      <c r="F2854" t="s">
        <v>996</v>
      </c>
      <c r="G2854" t="s">
        <v>230</v>
      </c>
      <c r="H2854" t="s">
        <v>231</v>
      </c>
      <c r="I2854" t="s">
        <v>4400</v>
      </c>
      <c r="J2854" t="s">
        <v>16676</v>
      </c>
      <c r="K2854" t="s">
        <v>16</v>
      </c>
      <c r="L2854" t="s">
        <v>17</v>
      </c>
      <c r="M2854" t="s">
        <v>1603</v>
      </c>
      <c r="N2854">
        <v>2</v>
      </c>
    </row>
    <row r="2855" spans="1:14" hidden="1" x14ac:dyDescent="0.25">
      <c r="A2855" t="s">
        <v>16671</v>
      </c>
      <c r="B2855" t="s">
        <v>16672</v>
      </c>
      <c r="C2855" s="1">
        <v>42816</v>
      </c>
      <c r="D2855" t="s">
        <v>4394</v>
      </c>
      <c r="E2855" t="s">
        <v>432</v>
      </c>
      <c r="F2855" t="s">
        <v>996</v>
      </c>
      <c r="G2855" t="s">
        <v>230</v>
      </c>
      <c r="H2855" t="s">
        <v>231</v>
      </c>
      <c r="I2855" t="s">
        <v>4400</v>
      </c>
      <c r="J2855" t="s">
        <v>16673</v>
      </c>
      <c r="K2855" t="s">
        <v>16</v>
      </c>
      <c r="L2855" t="s">
        <v>17</v>
      </c>
      <c r="M2855" t="s">
        <v>1603</v>
      </c>
      <c r="N2855">
        <v>2</v>
      </c>
    </row>
    <row r="2856" spans="1:14" x14ac:dyDescent="0.25">
      <c r="A2856" t="s">
        <v>15058</v>
      </c>
      <c r="B2856" t="s">
        <v>15059</v>
      </c>
      <c r="C2856" s="1">
        <v>42698</v>
      </c>
      <c r="D2856" t="s">
        <v>15060</v>
      </c>
      <c r="E2856" t="s">
        <v>590</v>
      </c>
      <c r="F2856" t="s">
        <v>15061</v>
      </c>
      <c r="G2856" t="s">
        <v>123</v>
      </c>
      <c r="H2856" t="s">
        <v>124</v>
      </c>
      <c r="I2856" t="s">
        <v>4400</v>
      </c>
      <c r="J2856" t="s">
        <v>15062</v>
      </c>
      <c r="K2856" t="s">
        <v>16</v>
      </c>
      <c r="L2856" t="s">
        <v>17</v>
      </c>
      <c r="M2856" t="s">
        <v>15063</v>
      </c>
      <c r="N2856">
        <v>1</v>
      </c>
    </row>
    <row r="2857" spans="1:14" hidden="1" x14ac:dyDescent="0.25">
      <c r="A2857" t="s">
        <v>12230</v>
      </c>
      <c r="B2857" t="s">
        <v>12231</v>
      </c>
      <c r="C2857" s="1">
        <v>42415</v>
      </c>
      <c r="D2857" t="s">
        <v>3484</v>
      </c>
      <c r="E2857" t="s">
        <v>1801</v>
      </c>
      <c r="F2857" t="s">
        <v>3561</v>
      </c>
      <c r="G2857" t="s">
        <v>697</v>
      </c>
      <c r="H2857" t="s">
        <v>698</v>
      </c>
      <c r="I2857" t="s">
        <v>4400</v>
      </c>
      <c r="J2857" t="s">
        <v>3070</v>
      </c>
      <c r="K2857" t="s">
        <v>16</v>
      </c>
      <c r="L2857" t="s">
        <v>17</v>
      </c>
      <c r="M2857" t="s">
        <v>12232</v>
      </c>
      <c r="N2857">
        <v>2</v>
      </c>
    </row>
    <row r="2858" spans="1:14" x14ac:dyDescent="0.25">
      <c r="A2858" t="s">
        <v>13770</v>
      </c>
      <c r="B2858" t="s">
        <v>13771</v>
      </c>
      <c r="C2858" s="1">
        <v>42636</v>
      </c>
      <c r="D2858" t="s">
        <v>13772</v>
      </c>
      <c r="E2858" t="s">
        <v>1069</v>
      </c>
      <c r="F2858" t="s">
        <v>3639</v>
      </c>
      <c r="G2858" t="s">
        <v>143</v>
      </c>
      <c r="H2858" t="s">
        <v>144</v>
      </c>
      <c r="I2858" t="s">
        <v>4400</v>
      </c>
      <c r="J2858" t="s">
        <v>13773</v>
      </c>
      <c r="K2858" t="s">
        <v>16</v>
      </c>
      <c r="L2858" t="s">
        <v>17</v>
      </c>
      <c r="M2858" t="s">
        <v>13774</v>
      </c>
      <c r="N2858">
        <v>1</v>
      </c>
    </row>
    <row r="2859" spans="1:14" x14ac:dyDescent="0.25">
      <c r="A2859" t="s">
        <v>18388</v>
      </c>
      <c r="B2859" t="s">
        <v>18389</v>
      </c>
      <c r="C2859" s="1">
        <v>42765</v>
      </c>
      <c r="D2859" t="s">
        <v>18390</v>
      </c>
      <c r="E2859" t="s">
        <v>429</v>
      </c>
      <c r="F2859" t="s">
        <v>17469</v>
      </c>
      <c r="G2859" t="s">
        <v>430</v>
      </c>
      <c r="H2859" t="s">
        <v>231</v>
      </c>
      <c r="I2859" t="s">
        <v>4400</v>
      </c>
      <c r="J2859" t="s">
        <v>3283</v>
      </c>
      <c r="K2859" t="s">
        <v>16960</v>
      </c>
      <c r="L2859" t="s">
        <v>21</v>
      </c>
      <c r="M2859" t="s">
        <v>18391</v>
      </c>
      <c r="N2859">
        <v>1</v>
      </c>
    </row>
    <row r="2860" spans="1:14" x14ac:dyDescent="0.25">
      <c r="A2860" t="s">
        <v>8222</v>
      </c>
      <c r="B2860" t="s">
        <v>2194</v>
      </c>
      <c r="C2860" s="1">
        <v>41969</v>
      </c>
      <c r="D2860" t="s">
        <v>8223</v>
      </c>
      <c r="E2860" t="s">
        <v>931</v>
      </c>
      <c r="F2860" t="s">
        <v>5217</v>
      </c>
      <c r="G2860" t="s">
        <v>255</v>
      </c>
      <c r="H2860" t="s">
        <v>66</v>
      </c>
      <c r="I2860" t="s">
        <v>4400</v>
      </c>
      <c r="J2860" t="s">
        <v>4049</v>
      </c>
      <c r="K2860" t="s">
        <v>16</v>
      </c>
      <c r="L2860" t="s">
        <v>17</v>
      </c>
      <c r="M2860" t="s">
        <v>8224</v>
      </c>
      <c r="N2860">
        <v>1</v>
      </c>
    </row>
    <row r="2861" spans="1:14" x14ac:dyDescent="0.25">
      <c r="A2861" t="s">
        <v>14406</v>
      </c>
      <c r="B2861" t="s">
        <v>14407</v>
      </c>
      <c r="C2861" s="1">
        <v>42667</v>
      </c>
      <c r="D2861" t="s">
        <v>14408</v>
      </c>
      <c r="E2861" t="s">
        <v>323</v>
      </c>
      <c r="F2861" t="s">
        <v>1245</v>
      </c>
      <c r="G2861" t="s">
        <v>143</v>
      </c>
      <c r="H2861" t="s">
        <v>144</v>
      </c>
      <c r="I2861" t="s">
        <v>4400</v>
      </c>
      <c r="J2861" t="s">
        <v>3213</v>
      </c>
      <c r="K2861" t="s">
        <v>16</v>
      </c>
      <c r="L2861" t="s">
        <v>17</v>
      </c>
      <c r="M2861" t="s">
        <v>1403</v>
      </c>
      <c r="N2861">
        <v>1</v>
      </c>
    </row>
    <row r="2862" spans="1:14" x14ac:dyDescent="0.25">
      <c r="A2862" t="s">
        <v>13881</v>
      </c>
      <c r="B2862" t="s">
        <v>13882</v>
      </c>
      <c r="C2862" s="1">
        <v>42641</v>
      </c>
      <c r="D2862" t="s">
        <v>13883</v>
      </c>
      <c r="E2862" t="s">
        <v>487</v>
      </c>
      <c r="F2862" t="s">
        <v>1224</v>
      </c>
      <c r="G2862" t="s">
        <v>230</v>
      </c>
      <c r="H2862" t="s">
        <v>231</v>
      </c>
      <c r="I2862" t="s">
        <v>4400</v>
      </c>
      <c r="J2862" t="s">
        <v>13884</v>
      </c>
      <c r="K2862" t="s">
        <v>16</v>
      </c>
      <c r="L2862" t="s">
        <v>17</v>
      </c>
      <c r="M2862" t="s">
        <v>596</v>
      </c>
      <c r="N2862">
        <v>1</v>
      </c>
    </row>
    <row r="2863" spans="1:14" x14ac:dyDescent="0.25">
      <c r="A2863" t="s">
        <v>271</v>
      </c>
      <c r="B2863" t="s">
        <v>5889</v>
      </c>
      <c r="C2863" s="1">
        <v>41556</v>
      </c>
      <c r="D2863" t="s">
        <v>5890</v>
      </c>
      <c r="E2863" t="s">
        <v>793</v>
      </c>
      <c r="F2863" t="s">
        <v>2831</v>
      </c>
      <c r="G2863" t="s">
        <v>123</v>
      </c>
      <c r="H2863" t="s">
        <v>124</v>
      </c>
      <c r="I2863" t="s">
        <v>4400</v>
      </c>
      <c r="J2863" t="s">
        <v>2671</v>
      </c>
      <c r="K2863" t="s">
        <v>16</v>
      </c>
      <c r="L2863" t="s">
        <v>17</v>
      </c>
      <c r="M2863" t="s">
        <v>5891</v>
      </c>
      <c r="N2863">
        <v>1</v>
      </c>
    </row>
    <row r="2864" spans="1:14" x14ac:dyDescent="0.25">
      <c r="A2864" t="s">
        <v>12984</v>
      </c>
      <c r="B2864" t="s">
        <v>12985</v>
      </c>
      <c r="C2864" s="1">
        <v>42534</v>
      </c>
      <c r="D2864" t="s">
        <v>12986</v>
      </c>
      <c r="E2864" t="s">
        <v>232</v>
      </c>
      <c r="F2864" t="s">
        <v>12029</v>
      </c>
      <c r="G2864" t="s">
        <v>176</v>
      </c>
      <c r="H2864" t="s">
        <v>172</v>
      </c>
      <c r="I2864" t="s">
        <v>4400</v>
      </c>
      <c r="J2864" t="s">
        <v>12987</v>
      </c>
      <c r="K2864" t="s">
        <v>16</v>
      </c>
      <c r="L2864" t="s">
        <v>17</v>
      </c>
      <c r="M2864" t="s">
        <v>12988</v>
      </c>
      <c r="N2864">
        <v>1</v>
      </c>
    </row>
    <row r="2865" spans="1:14" x14ac:dyDescent="0.25">
      <c r="A2865" t="s">
        <v>18207</v>
      </c>
      <c r="B2865" t="s">
        <v>18208</v>
      </c>
      <c r="C2865" s="1">
        <v>42648</v>
      </c>
      <c r="D2865" t="s">
        <v>18209</v>
      </c>
      <c r="E2865" t="s">
        <v>1324</v>
      </c>
      <c r="F2865" t="s">
        <v>18210</v>
      </c>
      <c r="G2865" t="s">
        <v>75</v>
      </c>
      <c r="H2865" t="s">
        <v>66</v>
      </c>
      <c r="I2865" t="s">
        <v>4400</v>
      </c>
      <c r="J2865" t="s">
        <v>4103</v>
      </c>
      <c r="K2865" t="s">
        <v>16960</v>
      </c>
      <c r="L2865" t="s">
        <v>17</v>
      </c>
      <c r="M2865" t="s">
        <v>46</v>
      </c>
      <c r="N2865">
        <v>1</v>
      </c>
    </row>
    <row r="2866" spans="1:14" x14ac:dyDescent="0.25">
      <c r="A2866" t="s">
        <v>11507</v>
      </c>
      <c r="B2866" t="s">
        <v>11508</v>
      </c>
      <c r="C2866" s="1">
        <v>42340</v>
      </c>
      <c r="D2866" t="s">
        <v>11509</v>
      </c>
      <c r="E2866" t="s">
        <v>979</v>
      </c>
      <c r="F2866" t="s">
        <v>5476</v>
      </c>
      <c r="G2866" t="s">
        <v>176</v>
      </c>
      <c r="H2866" t="s">
        <v>172</v>
      </c>
      <c r="I2866" t="s">
        <v>4400</v>
      </c>
      <c r="J2866" t="s">
        <v>11510</v>
      </c>
      <c r="K2866" t="s">
        <v>16</v>
      </c>
      <c r="L2866" t="s">
        <v>17</v>
      </c>
      <c r="M2866" t="s">
        <v>11511</v>
      </c>
      <c r="N2866">
        <v>1</v>
      </c>
    </row>
    <row r="2867" spans="1:14" x14ac:dyDescent="0.25">
      <c r="A2867" t="s">
        <v>10399</v>
      </c>
      <c r="B2867" t="s">
        <v>10400</v>
      </c>
      <c r="C2867" s="1">
        <v>42276</v>
      </c>
      <c r="D2867" t="s">
        <v>10401</v>
      </c>
      <c r="E2867" t="s">
        <v>2143</v>
      </c>
      <c r="F2867" t="s">
        <v>10402</v>
      </c>
      <c r="G2867" t="s">
        <v>171</v>
      </c>
      <c r="H2867" t="s">
        <v>172</v>
      </c>
      <c r="I2867" t="s">
        <v>4400</v>
      </c>
      <c r="J2867" t="s">
        <v>10403</v>
      </c>
      <c r="K2867" t="s">
        <v>16</v>
      </c>
      <c r="L2867" t="s">
        <v>17</v>
      </c>
      <c r="M2867" t="s">
        <v>110</v>
      </c>
      <c r="N2867">
        <v>1</v>
      </c>
    </row>
    <row r="2868" spans="1:14" x14ac:dyDescent="0.25">
      <c r="A2868" t="s">
        <v>11410</v>
      </c>
      <c r="B2868" t="s">
        <v>11411</v>
      </c>
      <c r="C2868" s="1">
        <v>42331</v>
      </c>
      <c r="D2868" t="s">
        <v>11412</v>
      </c>
      <c r="E2868" t="s">
        <v>490</v>
      </c>
      <c r="F2868" t="s">
        <v>996</v>
      </c>
      <c r="G2868" t="s">
        <v>230</v>
      </c>
      <c r="H2868" t="s">
        <v>231</v>
      </c>
      <c r="I2868" t="s">
        <v>4400</v>
      </c>
      <c r="J2868" t="s">
        <v>11413</v>
      </c>
      <c r="K2868" t="s">
        <v>16</v>
      </c>
      <c r="L2868" t="s">
        <v>17</v>
      </c>
      <c r="M2868" t="s">
        <v>110</v>
      </c>
      <c r="N2868">
        <v>1</v>
      </c>
    </row>
    <row r="2869" spans="1:14" x14ac:dyDescent="0.25">
      <c r="A2869" t="s">
        <v>9992</v>
      </c>
      <c r="B2869" t="s">
        <v>9993</v>
      </c>
      <c r="C2869" s="1">
        <v>42258</v>
      </c>
      <c r="D2869" t="s">
        <v>9994</v>
      </c>
      <c r="E2869" t="s">
        <v>979</v>
      </c>
      <c r="F2869" t="s">
        <v>5476</v>
      </c>
      <c r="G2869" t="s">
        <v>176</v>
      </c>
      <c r="H2869" t="s">
        <v>172</v>
      </c>
      <c r="I2869" t="s">
        <v>4400</v>
      </c>
      <c r="J2869" t="s">
        <v>9995</v>
      </c>
      <c r="K2869" t="s">
        <v>16</v>
      </c>
      <c r="L2869" t="s">
        <v>17</v>
      </c>
      <c r="M2869" t="s">
        <v>9996</v>
      </c>
      <c r="N2869">
        <v>1</v>
      </c>
    </row>
    <row r="2870" spans="1:14" hidden="1" x14ac:dyDescent="0.25">
      <c r="A2870" t="s">
        <v>12827</v>
      </c>
      <c r="B2870" t="s">
        <v>12828</v>
      </c>
      <c r="C2870" s="1">
        <v>42507</v>
      </c>
      <c r="D2870" t="s">
        <v>1826</v>
      </c>
      <c r="E2870" t="s">
        <v>189</v>
      </c>
      <c r="F2870" t="s">
        <v>12829</v>
      </c>
      <c r="G2870" t="s">
        <v>188</v>
      </c>
      <c r="H2870" t="s">
        <v>172</v>
      </c>
      <c r="I2870" t="s">
        <v>4400</v>
      </c>
      <c r="J2870" t="s">
        <v>12830</v>
      </c>
      <c r="K2870" t="s">
        <v>16</v>
      </c>
      <c r="L2870" t="s">
        <v>17</v>
      </c>
      <c r="M2870" t="s">
        <v>715</v>
      </c>
      <c r="N2870">
        <v>2</v>
      </c>
    </row>
    <row r="2871" spans="1:14" x14ac:dyDescent="0.25">
      <c r="A2871" t="s">
        <v>17664</v>
      </c>
      <c r="B2871" t="s">
        <v>17665</v>
      </c>
      <c r="C2871" s="1">
        <v>41995</v>
      </c>
      <c r="D2871" t="s">
        <v>17666</v>
      </c>
      <c r="E2871" t="s">
        <v>977</v>
      </c>
      <c r="F2871" t="s">
        <v>996</v>
      </c>
      <c r="G2871" t="s">
        <v>230</v>
      </c>
      <c r="H2871" t="s">
        <v>231</v>
      </c>
      <c r="I2871" t="s">
        <v>4400</v>
      </c>
      <c r="J2871" t="s">
        <v>17667</v>
      </c>
      <c r="K2871" t="s">
        <v>16960</v>
      </c>
      <c r="L2871" t="s">
        <v>17</v>
      </c>
      <c r="M2871" t="s">
        <v>67</v>
      </c>
      <c r="N2871">
        <v>1</v>
      </c>
    </row>
    <row r="2872" spans="1:14" hidden="1" x14ac:dyDescent="0.25">
      <c r="A2872" t="s">
        <v>14788</v>
      </c>
      <c r="B2872" t="s">
        <v>14789</v>
      </c>
      <c r="C2872" s="1">
        <v>42684</v>
      </c>
      <c r="D2872" t="s">
        <v>2370</v>
      </c>
      <c r="E2872" t="s">
        <v>589</v>
      </c>
      <c r="F2872" t="s">
        <v>10791</v>
      </c>
      <c r="G2872" t="s">
        <v>134</v>
      </c>
      <c r="H2872" t="s">
        <v>130</v>
      </c>
      <c r="I2872" t="s">
        <v>4400</v>
      </c>
      <c r="J2872" t="s">
        <v>14790</v>
      </c>
      <c r="K2872" t="s">
        <v>16</v>
      </c>
      <c r="L2872" t="s">
        <v>21</v>
      </c>
      <c r="M2872" t="s">
        <v>14791</v>
      </c>
      <c r="N2872">
        <v>2</v>
      </c>
    </row>
    <row r="2873" spans="1:14" x14ac:dyDescent="0.25">
      <c r="A2873" t="s">
        <v>12408</v>
      </c>
      <c r="B2873" t="s">
        <v>12409</v>
      </c>
      <c r="C2873" s="1">
        <v>42439</v>
      </c>
      <c r="D2873" t="s">
        <v>12410</v>
      </c>
      <c r="E2873" t="s">
        <v>906</v>
      </c>
      <c r="F2873" t="s">
        <v>2471</v>
      </c>
      <c r="G2873" t="s">
        <v>147</v>
      </c>
      <c r="H2873" t="s">
        <v>148</v>
      </c>
      <c r="I2873" t="s">
        <v>4400</v>
      </c>
      <c r="J2873" t="s">
        <v>12411</v>
      </c>
      <c r="K2873" t="s">
        <v>16</v>
      </c>
      <c r="L2873" t="s">
        <v>17</v>
      </c>
      <c r="M2873" t="s">
        <v>12412</v>
      </c>
      <c r="N2873">
        <v>1</v>
      </c>
    </row>
    <row r="2874" spans="1:14" hidden="1" x14ac:dyDescent="0.25">
      <c r="A2874" t="s">
        <v>18014</v>
      </c>
      <c r="B2874" t="s">
        <v>18015</v>
      </c>
      <c r="C2874" s="1">
        <v>42405</v>
      </c>
      <c r="D2874" t="s">
        <v>16979</v>
      </c>
      <c r="E2874" t="s">
        <v>150</v>
      </c>
      <c r="F2874" t="s">
        <v>4448</v>
      </c>
      <c r="G2874" t="s">
        <v>147</v>
      </c>
      <c r="H2874" t="s">
        <v>148</v>
      </c>
      <c r="I2874" t="s">
        <v>4400</v>
      </c>
      <c r="J2874" t="s">
        <v>4053</v>
      </c>
      <c r="K2874" t="s">
        <v>16960</v>
      </c>
      <c r="L2874" t="s">
        <v>17</v>
      </c>
      <c r="M2874" t="s">
        <v>18016</v>
      </c>
      <c r="N2874">
        <v>3</v>
      </c>
    </row>
    <row r="2875" spans="1:14" x14ac:dyDescent="0.25">
      <c r="A2875" t="s">
        <v>18034</v>
      </c>
      <c r="B2875" t="s">
        <v>18035</v>
      </c>
      <c r="C2875" s="1">
        <v>42418</v>
      </c>
      <c r="D2875" t="s">
        <v>18036</v>
      </c>
      <c r="E2875" t="s">
        <v>913</v>
      </c>
      <c r="F2875" t="s">
        <v>996</v>
      </c>
      <c r="G2875" t="s">
        <v>230</v>
      </c>
      <c r="H2875" t="s">
        <v>231</v>
      </c>
      <c r="I2875" t="s">
        <v>4400</v>
      </c>
      <c r="J2875" t="s">
        <v>408</v>
      </c>
      <c r="K2875" t="s">
        <v>16960</v>
      </c>
      <c r="L2875" t="s">
        <v>17</v>
      </c>
      <c r="M2875" t="s">
        <v>46</v>
      </c>
      <c r="N2875">
        <v>1</v>
      </c>
    </row>
    <row r="2876" spans="1:14" x14ac:dyDescent="0.25">
      <c r="A2876" t="s">
        <v>9376</v>
      </c>
      <c r="B2876" t="s">
        <v>9377</v>
      </c>
      <c r="C2876" s="1">
        <v>42164</v>
      </c>
      <c r="D2876" t="s">
        <v>9378</v>
      </c>
      <c r="E2876" t="s">
        <v>1053</v>
      </c>
      <c r="F2876" t="s">
        <v>1244</v>
      </c>
      <c r="G2876" t="s">
        <v>230</v>
      </c>
      <c r="H2876" t="s">
        <v>231</v>
      </c>
      <c r="I2876" t="s">
        <v>4400</v>
      </c>
      <c r="J2876" t="s">
        <v>9379</v>
      </c>
      <c r="K2876" t="s">
        <v>16</v>
      </c>
      <c r="L2876" t="s">
        <v>17</v>
      </c>
      <c r="M2876" t="s">
        <v>1189</v>
      </c>
      <c r="N2876">
        <v>1</v>
      </c>
    </row>
    <row r="2877" spans="1:14" x14ac:dyDescent="0.25">
      <c r="A2877" t="s">
        <v>10071</v>
      </c>
      <c r="B2877" t="s">
        <v>10072</v>
      </c>
      <c r="C2877" s="1">
        <v>42262</v>
      </c>
      <c r="D2877" t="s">
        <v>10073</v>
      </c>
      <c r="E2877" t="s">
        <v>1510</v>
      </c>
      <c r="F2877" t="s">
        <v>7043</v>
      </c>
      <c r="G2877" t="s">
        <v>242</v>
      </c>
      <c r="H2877" t="s">
        <v>231</v>
      </c>
      <c r="I2877" t="s">
        <v>4400</v>
      </c>
      <c r="J2877" t="s">
        <v>10074</v>
      </c>
      <c r="K2877" t="s">
        <v>16</v>
      </c>
      <c r="L2877" t="s">
        <v>17</v>
      </c>
      <c r="M2877" t="s">
        <v>46</v>
      </c>
      <c r="N2877">
        <v>1</v>
      </c>
    </row>
    <row r="2878" spans="1:14" hidden="1" x14ac:dyDescent="0.25">
      <c r="A2878" t="s">
        <v>5065</v>
      </c>
      <c r="B2878" t="s">
        <v>5066</v>
      </c>
      <c r="C2878" s="1">
        <v>41295</v>
      </c>
      <c r="D2878" t="s">
        <v>1413</v>
      </c>
      <c r="E2878" t="s">
        <v>1531</v>
      </c>
      <c r="F2878" t="s">
        <v>3597</v>
      </c>
      <c r="G2878" t="s">
        <v>372</v>
      </c>
      <c r="H2878" t="s">
        <v>43</v>
      </c>
      <c r="I2878" t="s">
        <v>4400</v>
      </c>
      <c r="J2878" t="s">
        <v>3322</v>
      </c>
      <c r="K2878" t="s">
        <v>16</v>
      </c>
      <c r="L2878" t="s">
        <v>21</v>
      </c>
      <c r="M2878" t="s">
        <v>5067</v>
      </c>
      <c r="N2878">
        <v>2</v>
      </c>
    </row>
    <row r="2879" spans="1:14" x14ac:dyDescent="0.25">
      <c r="A2879" t="s">
        <v>12555</v>
      </c>
      <c r="B2879" t="s">
        <v>12556</v>
      </c>
      <c r="C2879" s="1">
        <v>42468</v>
      </c>
      <c r="D2879" t="s">
        <v>12557</v>
      </c>
      <c r="E2879" t="s">
        <v>822</v>
      </c>
      <c r="F2879" t="s">
        <v>12558</v>
      </c>
      <c r="G2879" t="s">
        <v>55</v>
      </c>
      <c r="H2879" t="s">
        <v>43</v>
      </c>
      <c r="I2879" t="s">
        <v>4400</v>
      </c>
      <c r="J2879" t="s">
        <v>12559</v>
      </c>
      <c r="K2879" t="s">
        <v>16</v>
      </c>
      <c r="L2879" t="s">
        <v>17</v>
      </c>
      <c r="M2879" t="s">
        <v>12560</v>
      </c>
      <c r="N2879">
        <v>1</v>
      </c>
    </row>
    <row r="2880" spans="1:14" hidden="1" x14ac:dyDescent="0.25">
      <c r="A2880" t="s">
        <v>11853</v>
      </c>
      <c r="B2880" t="s">
        <v>11854</v>
      </c>
      <c r="C2880" s="1">
        <v>42387</v>
      </c>
      <c r="D2880" t="s">
        <v>3650</v>
      </c>
      <c r="E2880" t="s">
        <v>753</v>
      </c>
      <c r="F2880" t="s">
        <v>11855</v>
      </c>
      <c r="G2880" t="s">
        <v>540</v>
      </c>
      <c r="H2880" t="s">
        <v>124</v>
      </c>
      <c r="I2880" t="s">
        <v>4400</v>
      </c>
      <c r="J2880" t="s">
        <v>1908</v>
      </c>
      <c r="K2880" t="s">
        <v>16</v>
      </c>
      <c r="L2880" t="s">
        <v>21</v>
      </c>
      <c r="M2880" t="s">
        <v>398</v>
      </c>
      <c r="N2880">
        <v>2</v>
      </c>
    </row>
    <row r="2881" spans="1:14" hidden="1" x14ac:dyDescent="0.25">
      <c r="A2881" t="s">
        <v>2595</v>
      </c>
      <c r="B2881" t="s">
        <v>12144</v>
      </c>
      <c r="C2881" s="1">
        <v>42408</v>
      </c>
      <c r="D2881" t="s">
        <v>4319</v>
      </c>
      <c r="E2881" t="s">
        <v>733</v>
      </c>
      <c r="F2881" t="s">
        <v>3731</v>
      </c>
      <c r="G2881" t="s">
        <v>147</v>
      </c>
      <c r="H2881" t="s">
        <v>148</v>
      </c>
      <c r="I2881" t="s">
        <v>4400</v>
      </c>
      <c r="J2881" t="s">
        <v>12145</v>
      </c>
      <c r="K2881" t="s">
        <v>16</v>
      </c>
      <c r="L2881" t="s">
        <v>17</v>
      </c>
      <c r="M2881" t="s">
        <v>12146</v>
      </c>
      <c r="N2881">
        <v>2</v>
      </c>
    </row>
    <row r="2882" spans="1:14" x14ac:dyDescent="0.25">
      <c r="A2882" t="s">
        <v>16073</v>
      </c>
      <c r="B2882" t="s">
        <v>16074</v>
      </c>
      <c r="C2882" s="1">
        <v>42769</v>
      </c>
      <c r="D2882" t="s">
        <v>16075</v>
      </c>
      <c r="E2882" t="s">
        <v>1743</v>
      </c>
      <c r="F2882" t="s">
        <v>2670</v>
      </c>
      <c r="G2882" t="s">
        <v>484</v>
      </c>
      <c r="H2882" t="s">
        <v>168</v>
      </c>
      <c r="I2882" t="s">
        <v>4400</v>
      </c>
      <c r="J2882" t="s">
        <v>16076</v>
      </c>
      <c r="K2882" t="s">
        <v>16</v>
      </c>
      <c r="L2882" t="s">
        <v>17</v>
      </c>
      <c r="M2882" t="s">
        <v>16077</v>
      </c>
      <c r="N2882">
        <v>1</v>
      </c>
    </row>
    <row r="2883" spans="1:14" x14ac:dyDescent="0.25">
      <c r="A2883" t="s">
        <v>14564</v>
      </c>
      <c r="B2883" t="s">
        <v>14565</v>
      </c>
      <c r="C2883" s="1">
        <v>42671</v>
      </c>
      <c r="D2883" t="s">
        <v>14566</v>
      </c>
      <c r="E2883" t="s">
        <v>126</v>
      </c>
      <c r="F2883" t="s">
        <v>14567</v>
      </c>
      <c r="G2883" t="s">
        <v>123</v>
      </c>
      <c r="H2883" t="s">
        <v>124</v>
      </c>
      <c r="I2883" t="s">
        <v>4400</v>
      </c>
      <c r="J2883" t="s">
        <v>14568</v>
      </c>
      <c r="K2883" t="s">
        <v>16</v>
      </c>
      <c r="L2883" t="s">
        <v>17</v>
      </c>
      <c r="M2883" t="s">
        <v>317</v>
      </c>
      <c r="N2883">
        <v>1</v>
      </c>
    </row>
    <row r="2884" spans="1:14" x14ac:dyDescent="0.25">
      <c r="A2884" t="s">
        <v>18004</v>
      </c>
      <c r="B2884" t="s">
        <v>18005</v>
      </c>
      <c r="C2884" s="1">
        <v>42387</v>
      </c>
      <c r="D2884" t="s">
        <v>18006</v>
      </c>
      <c r="E2884" t="s">
        <v>580</v>
      </c>
      <c r="F2884" t="s">
        <v>5557</v>
      </c>
      <c r="G2884" t="s">
        <v>230</v>
      </c>
      <c r="H2884" t="s">
        <v>231</v>
      </c>
      <c r="I2884" t="s">
        <v>4400</v>
      </c>
      <c r="J2884" t="s">
        <v>18007</v>
      </c>
      <c r="K2884" t="s">
        <v>16960</v>
      </c>
      <c r="L2884" t="s">
        <v>17</v>
      </c>
      <c r="M2884" t="s">
        <v>18008</v>
      </c>
      <c r="N2884">
        <v>1</v>
      </c>
    </row>
    <row r="2885" spans="1:14" hidden="1" x14ac:dyDescent="0.25">
      <c r="A2885" t="s">
        <v>18147</v>
      </c>
      <c r="B2885" t="s">
        <v>18148</v>
      </c>
      <c r="C2885" s="1">
        <v>42580</v>
      </c>
      <c r="D2885" t="s">
        <v>17038</v>
      </c>
      <c r="E2885" t="s">
        <v>977</v>
      </c>
      <c r="F2885" t="s">
        <v>996</v>
      </c>
      <c r="G2885" t="s">
        <v>230</v>
      </c>
      <c r="H2885" t="s">
        <v>231</v>
      </c>
      <c r="I2885" t="s">
        <v>4400</v>
      </c>
      <c r="J2885" t="s">
        <v>3839</v>
      </c>
      <c r="K2885" t="s">
        <v>16960</v>
      </c>
      <c r="L2885" t="s">
        <v>17</v>
      </c>
      <c r="M2885" t="s">
        <v>18149</v>
      </c>
      <c r="N2885">
        <v>2</v>
      </c>
    </row>
    <row r="2886" spans="1:14" x14ac:dyDescent="0.25">
      <c r="A2886" t="s">
        <v>17590</v>
      </c>
      <c r="B2886" t="s">
        <v>17591</v>
      </c>
      <c r="C2886" s="1">
        <v>41922</v>
      </c>
      <c r="D2886" t="s">
        <v>17592</v>
      </c>
      <c r="E2886" t="s">
        <v>359</v>
      </c>
      <c r="F2886" t="s">
        <v>237</v>
      </c>
      <c r="G2886" t="s">
        <v>101</v>
      </c>
      <c r="H2886" t="s">
        <v>93</v>
      </c>
      <c r="I2886" t="s">
        <v>4400</v>
      </c>
      <c r="J2886" t="s">
        <v>1836</v>
      </c>
      <c r="K2886" t="s">
        <v>16960</v>
      </c>
      <c r="L2886" t="s">
        <v>17</v>
      </c>
      <c r="M2886" t="s">
        <v>17593</v>
      </c>
      <c r="N2886">
        <v>1</v>
      </c>
    </row>
    <row r="2887" spans="1:14" hidden="1" x14ac:dyDescent="0.25">
      <c r="A2887" t="s">
        <v>9444</v>
      </c>
      <c r="B2887" t="s">
        <v>9445</v>
      </c>
      <c r="C2887" s="1">
        <v>42179</v>
      </c>
      <c r="D2887" t="s">
        <v>2314</v>
      </c>
      <c r="E2887" t="s">
        <v>1053</v>
      </c>
      <c r="F2887" t="s">
        <v>1244</v>
      </c>
      <c r="G2887" t="s">
        <v>230</v>
      </c>
      <c r="H2887" t="s">
        <v>231</v>
      </c>
      <c r="I2887" t="s">
        <v>4400</v>
      </c>
      <c r="J2887" t="s">
        <v>9446</v>
      </c>
      <c r="K2887" t="s">
        <v>16</v>
      </c>
      <c r="L2887" t="s">
        <v>17</v>
      </c>
      <c r="M2887" t="s">
        <v>9447</v>
      </c>
      <c r="N2887">
        <v>2</v>
      </c>
    </row>
    <row r="2888" spans="1:14" x14ac:dyDescent="0.25">
      <c r="A2888" t="s">
        <v>17968</v>
      </c>
      <c r="B2888" t="s">
        <v>17969</v>
      </c>
      <c r="C2888" s="1">
        <v>42341</v>
      </c>
      <c r="D2888" t="s">
        <v>17970</v>
      </c>
      <c r="E2888" t="s">
        <v>2366</v>
      </c>
      <c r="F2888" t="s">
        <v>3710</v>
      </c>
      <c r="G2888" t="s">
        <v>319</v>
      </c>
      <c r="H2888" t="s">
        <v>231</v>
      </c>
      <c r="I2888" t="s">
        <v>4400</v>
      </c>
      <c r="J2888" t="s">
        <v>17971</v>
      </c>
      <c r="K2888" t="s">
        <v>16960</v>
      </c>
      <c r="L2888" t="s">
        <v>17</v>
      </c>
      <c r="M2888" t="s">
        <v>227</v>
      </c>
      <c r="N2888">
        <v>1</v>
      </c>
    </row>
    <row r="2889" spans="1:14" x14ac:dyDescent="0.25">
      <c r="A2889" t="s">
        <v>17891</v>
      </c>
      <c r="B2889" t="s">
        <v>17892</v>
      </c>
      <c r="C2889" s="1">
        <v>42277</v>
      </c>
      <c r="D2889" t="s">
        <v>17893</v>
      </c>
      <c r="E2889" t="s">
        <v>291</v>
      </c>
      <c r="F2889" t="s">
        <v>10528</v>
      </c>
      <c r="G2889" t="s">
        <v>171</v>
      </c>
      <c r="H2889" t="s">
        <v>172</v>
      </c>
      <c r="I2889" t="s">
        <v>4400</v>
      </c>
      <c r="J2889" t="s">
        <v>17894</v>
      </c>
      <c r="K2889" t="s">
        <v>16960</v>
      </c>
      <c r="L2889" t="s">
        <v>17</v>
      </c>
      <c r="M2889" t="s">
        <v>3679</v>
      </c>
      <c r="N2889">
        <v>1</v>
      </c>
    </row>
    <row r="2890" spans="1:14" x14ac:dyDescent="0.25">
      <c r="A2890" t="s">
        <v>15600</v>
      </c>
      <c r="B2890" t="s">
        <v>15601</v>
      </c>
      <c r="C2890" s="1">
        <v>42746</v>
      </c>
      <c r="D2890" t="s">
        <v>15602</v>
      </c>
      <c r="E2890" t="s">
        <v>908</v>
      </c>
      <c r="F2890" t="s">
        <v>15603</v>
      </c>
      <c r="G2890" t="s">
        <v>690</v>
      </c>
      <c r="H2890" t="s">
        <v>124</v>
      </c>
      <c r="I2890" t="s">
        <v>4400</v>
      </c>
      <c r="J2890" t="s">
        <v>15604</v>
      </c>
      <c r="K2890" t="s">
        <v>16</v>
      </c>
      <c r="L2890" t="s">
        <v>17</v>
      </c>
      <c r="M2890" t="s">
        <v>1665</v>
      </c>
      <c r="N2890">
        <v>1</v>
      </c>
    </row>
    <row r="2891" spans="1:14" x14ac:dyDescent="0.25">
      <c r="A2891" t="s">
        <v>11020</v>
      </c>
      <c r="B2891" t="s">
        <v>11021</v>
      </c>
      <c r="C2891" s="1">
        <v>42305</v>
      </c>
      <c r="D2891" t="s">
        <v>11022</v>
      </c>
      <c r="E2891" t="s">
        <v>1357</v>
      </c>
      <c r="F2891" t="s">
        <v>11023</v>
      </c>
      <c r="G2891" t="s">
        <v>191</v>
      </c>
      <c r="H2891" t="s">
        <v>172</v>
      </c>
      <c r="I2891" t="s">
        <v>4400</v>
      </c>
      <c r="J2891" t="s">
        <v>11024</v>
      </c>
      <c r="K2891" t="s">
        <v>16</v>
      </c>
      <c r="L2891" t="s">
        <v>17</v>
      </c>
      <c r="M2891" t="s">
        <v>25</v>
      </c>
      <c r="N2891">
        <v>1</v>
      </c>
    </row>
    <row r="2892" spans="1:14" x14ac:dyDescent="0.25">
      <c r="A2892" t="s">
        <v>10854</v>
      </c>
      <c r="B2892" t="s">
        <v>10855</v>
      </c>
      <c r="C2892" s="1">
        <v>42297</v>
      </c>
      <c r="D2892" t="s">
        <v>10856</v>
      </c>
      <c r="E2892" t="s">
        <v>724</v>
      </c>
      <c r="F2892" t="s">
        <v>6103</v>
      </c>
      <c r="G2892" t="s">
        <v>176</v>
      </c>
      <c r="H2892" t="s">
        <v>172</v>
      </c>
      <c r="I2892" t="s">
        <v>4400</v>
      </c>
      <c r="J2892" t="s">
        <v>971</v>
      </c>
      <c r="K2892" t="s">
        <v>16</v>
      </c>
      <c r="L2892" t="s">
        <v>17</v>
      </c>
      <c r="M2892" t="s">
        <v>10857</v>
      </c>
      <c r="N2892">
        <v>1</v>
      </c>
    </row>
    <row r="2893" spans="1:14" x14ac:dyDescent="0.25">
      <c r="A2893" t="s">
        <v>6331</v>
      </c>
      <c r="B2893" t="s">
        <v>6332</v>
      </c>
      <c r="C2893" s="1">
        <v>41605</v>
      </c>
      <c r="D2893" t="s">
        <v>6333</v>
      </c>
      <c r="E2893" t="s">
        <v>820</v>
      </c>
      <c r="F2893" t="s">
        <v>4434</v>
      </c>
      <c r="G2893" t="s">
        <v>439</v>
      </c>
      <c r="H2893" t="s">
        <v>231</v>
      </c>
      <c r="I2893" t="s">
        <v>4400</v>
      </c>
      <c r="J2893" t="s">
        <v>6334</v>
      </c>
      <c r="K2893" t="s">
        <v>16</v>
      </c>
      <c r="L2893" t="s">
        <v>17</v>
      </c>
      <c r="M2893" t="s">
        <v>1665</v>
      </c>
      <c r="N2893">
        <v>1</v>
      </c>
    </row>
    <row r="2894" spans="1:14" hidden="1" x14ac:dyDescent="0.25">
      <c r="A2894" t="s">
        <v>14998</v>
      </c>
      <c r="B2894" t="s">
        <v>14999</v>
      </c>
      <c r="C2894" s="1">
        <v>42696</v>
      </c>
      <c r="D2894" t="s">
        <v>3858</v>
      </c>
      <c r="E2894" t="s">
        <v>303</v>
      </c>
      <c r="F2894" t="s">
        <v>237</v>
      </c>
      <c r="G2894" t="s">
        <v>101</v>
      </c>
      <c r="H2894" t="s">
        <v>93</v>
      </c>
      <c r="I2894" t="s">
        <v>4400</v>
      </c>
      <c r="J2894" t="s">
        <v>3257</v>
      </c>
      <c r="K2894" t="s">
        <v>16</v>
      </c>
      <c r="L2894" t="s">
        <v>17</v>
      </c>
      <c r="M2894" t="s">
        <v>2630</v>
      </c>
      <c r="N2894">
        <v>2</v>
      </c>
    </row>
    <row r="2895" spans="1:14" x14ac:dyDescent="0.25">
      <c r="A2895" t="s">
        <v>11930</v>
      </c>
      <c r="B2895" t="s">
        <v>11931</v>
      </c>
      <c r="C2895" s="1">
        <v>42394</v>
      </c>
      <c r="D2895" t="s">
        <v>11932</v>
      </c>
      <c r="E2895" t="s">
        <v>1639</v>
      </c>
      <c r="F2895" t="s">
        <v>2629</v>
      </c>
      <c r="G2895" t="s">
        <v>143</v>
      </c>
      <c r="H2895" t="s">
        <v>144</v>
      </c>
      <c r="I2895" t="s">
        <v>4400</v>
      </c>
      <c r="J2895" t="s">
        <v>3056</v>
      </c>
      <c r="K2895" t="s">
        <v>16</v>
      </c>
      <c r="L2895" t="s">
        <v>17</v>
      </c>
      <c r="M2895" t="s">
        <v>4223</v>
      </c>
      <c r="N2895">
        <v>1</v>
      </c>
    </row>
    <row r="2896" spans="1:14" x14ac:dyDescent="0.25">
      <c r="A2896" t="s">
        <v>11009</v>
      </c>
      <c r="B2896" t="s">
        <v>11010</v>
      </c>
      <c r="C2896" s="1">
        <v>42305</v>
      </c>
      <c r="D2896" t="s">
        <v>11011</v>
      </c>
      <c r="E2896" t="s">
        <v>192</v>
      </c>
      <c r="F2896" t="s">
        <v>11012</v>
      </c>
      <c r="G2896" t="s">
        <v>191</v>
      </c>
      <c r="H2896" t="s">
        <v>172</v>
      </c>
      <c r="I2896" t="s">
        <v>4400</v>
      </c>
      <c r="J2896" t="s">
        <v>11013</v>
      </c>
      <c r="K2896" t="s">
        <v>16</v>
      </c>
      <c r="L2896" t="s">
        <v>17</v>
      </c>
      <c r="M2896" t="s">
        <v>11014</v>
      </c>
      <c r="N2896">
        <v>1</v>
      </c>
    </row>
    <row r="2897" spans="1:14" x14ac:dyDescent="0.25">
      <c r="A2897" t="s">
        <v>18017</v>
      </c>
      <c r="B2897" t="s">
        <v>18018</v>
      </c>
      <c r="C2897" s="1">
        <v>42405</v>
      </c>
      <c r="D2897" t="s">
        <v>18019</v>
      </c>
      <c r="E2897" t="s">
        <v>291</v>
      </c>
      <c r="F2897" t="s">
        <v>10528</v>
      </c>
      <c r="G2897" t="s">
        <v>171</v>
      </c>
      <c r="H2897" t="s">
        <v>172</v>
      </c>
      <c r="I2897" t="s">
        <v>4400</v>
      </c>
      <c r="J2897" t="s">
        <v>18020</v>
      </c>
      <c r="K2897" t="s">
        <v>16960</v>
      </c>
      <c r="L2897" t="s">
        <v>17</v>
      </c>
      <c r="M2897" t="s">
        <v>18021</v>
      </c>
      <c r="N2897">
        <v>1</v>
      </c>
    </row>
    <row r="2898" spans="1:14" x14ac:dyDescent="0.25">
      <c r="A2898" t="s">
        <v>12026</v>
      </c>
      <c r="B2898" t="s">
        <v>12027</v>
      </c>
      <c r="C2898" s="1">
        <v>42398</v>
      </c>
      <c r="D2898" t="s">
        <v>12028</v>
      </c>
      <c r="E2898" t="s">
        <v>232</v>
      </c>
      <c r="F2898" t="s">
        <v>12029</v>
      </c>
      <c r="G2898" t="s">
        <v>176</v>
      </c>
      <c r="H2898" t="s">
        <v>172</v>
      </c>
      <c r="I2898" t="s">
        <v>4400</v>
      </c>
      <c r="J2898" t="s">
        <v>3057</v>
      </c>
      <c r="K2898" t="s">
        <v>16</v>
      </c>
      <c r="L2898" t="s">
        <v>17</v>
      </c>
      <c r="M2898" t="s">
        <v>730</v>
      </c>
      <c r="N2898">
        <v>1</v>
      </c>
    </row>
    <row r="2899" spans="1:14" hidden="1" x14ac:dyDescent="0.25">
      <c r="A2899" t="s">
        <v>3747</v>
      </c>
      <c r="B2899" t="s">
        <v>15612</v>
      </c>
      <c r="C2899" s="1">
        <v>42747</v>
      </c>
      <c r="D2899" t="s">
        <v>1652</v>
      </c>
      <c r="E2899" t="s">
        <v>3519</v>
      </c>
      <c r="F2899" t="s">
        <v>15613</v>
      </c>
      <c r="G2899" t="s">
        <v>460</v>
      </c>
      <c r="H2899" t="s">
        <v>124</v>
      </c>
      <c r="I2899" t="s">
        <v>4400</v>
      </c>
      <c r="J2899" t="s">
        <v>15614</v>
      </c>
      <c r="K2899" t="s">
        <v>16</v>
      </c>
      <c r="L2899" t="s">
        <v>17</v>
      </c>
      <c r="M2899" t="s">
        <v>395</v>
      </c>
      <c r="N2899">
        <v>4</v>
      </c>
    </row>
    <row r="2900" spans="1:14" x14ac:dyDescent="0.25">
      <c r="A2900" t="s">
        <v>1623</v>
      </c>
      <c r="B2900" t="s">
        <v>9806</v>
      </c>
      <c r="C2900" s="1">
        <v>42250</v>
      </c>
      <c r="D2900" t="s">
        <v>9807</v>
      </c>
      <c r="E2900" t="s">
        <v>177</v>
      </c>
      <c r="F2900" t="s">
        <v>9808</v>
      </c>
      <c r="G2900" t="s">
        <v>171</v>
      </c>
      <c r="H2900" t="s">
        <v>172</v>
      </c>
      <c r="I2900" t="s">
        <v>4400</v>
      </c>
      <c r="J2900" t="s">
        <v>2933</v>
      </c>
      <c r="K2900" t="s">
        <v>16</v>
      </c>
      <c r="L2900" t="s">
        <v>17</v>
      </c>
      <c r="M2900" t="s">
        <v>9809</v>
      </c>
      <c r="N2900">
        <v>1</v>
      </c>
    </row>
    <row r="2901" spans="1:14" hidden="1" x14ac:dyDescent="0.25">
      <c r="A2901" t="s">
        <v>16395</v>
      </c>
      <c r="B2901" t="s">
        <v>16396</v>
      </c>
      <c r="C2901" s="1">
        <v>42787</v>
      </c>
      <c r="D2901" t="s">
        <v>4038</v>
      </c>
      <c r="E2901" t="s">
        <v>768</v>
      </c>
      <c r="F2901" t="s">
        <v>16397</v>
      </c>
      <c r="G2901" t="s">
        <v>123</v>
      </c>
      <c r="H2901" t="s">
        <v>124</v>
      </c>
      <c r="I2901" t="s">
        <v>4400</v>
      </c>
      <c r="J2901" t="s">
        <v>1949</v>
      </c>
      <c r="K2901" t="s">
        <v>16</v>
      </c>
      <c r="L2901" t="s">
        <v>17</v>
      </c>
      <c r="M2901" t="s">
        <v>398</v>
      </c>
      <c r="N2901">
        <v>2</v>
      </c>
    </row>
    <row r="2902" spans="1:14" x14ac:dyDescent="0.25">
      <c r="A2902" t="s">
        <v>15954</v>
      </c>
      <c r="B2902" t="s">
        <v>15955</v>
      </c>
      <c r="C2902" s="1">
        <v>42762</v>
      </c>
      <c r="D2902" t="s">
        <v>15956</v>
      </c>
      <c r="E2902" t="s">
        <v>2163</v>
      </c>
      <c r="F2902" t="s">
        <v>15957</v>
      </c>
      <c r="G2902" t="s">
        <v>901</v>
      </c>
      <c r="H2902" t="s">
        <v>231</v>
      </c>
      <c r="I2902" t="s">
        <v>4400</v>
      </c>
      <c r="J2902" t="s">
        <v>15958</v>
      </c>
      <c r="K2902" t="s">
        <v>16</v>
      </c>
      <c r="L2902" t="s">
        <v>17</v>
      </c>
      <c r="M2902" t="s">
        <v>398</v>
      </c>
      <c r="N2902">
        <v>1</v>
      </c>
    </row>
    <row r="2903" spans="1:14" x14ac:dyDescent="0.25">
      <c r="A2903" t="s">
        <v>12839</v>
      </c>
      <c r="B2903" t="s">
        <v>12840</v>
      </c>
      <c r="C2903" s="1">
        <v>42508</v>
      </c>
      <c r="D2903" t="s">
        <v>12841</v>
      </c>
      <c r="E2903" t="s">
        <v>1126</v>
      </c>
      <c r="F2903" t="s">
        <v>1042</v>
      </c>
      <c r="G2903" t="s">
        <v>123</v>
      </c>
      <c r="H2903" t="s">
        <v>124</v>
      </c>
      <c r="I2903" t="s">
        <v>4400</v>
      </c>
      <c r="J2903" t="s">
        <v>12842</v>
      </c>
      <c r="K2903" t="s">
        <v>16</v>
      </c>
      <c r="L2903" t="s">
        <v>17</v>
      </c>
      <c r="M2903" t="s">
        <v>19</v>
      </c>
      <c r="N2903">
        <v>1</v>
      </c>
    </row>
    <row r="2904" spans="1:14" hidden="1" x14ac:dyDescent="0.25">
      <c r="A2904" t="s">
        <v>2338</v>
      </c>
      <c r="B2904" t="s">
        <v>7001</v>
      </c>
      <c r="C2904" s="1">
        <v>41736</v>
      </c>
      <c r="D2904" t="s">
        <v>2339</v>
      </c>
      <c r="E2904" t="s">
        <v>1080</v>
      </c>
      <c r="F2904" t="s">
        <v>996</v>
      </c>
      <c r="G2904" t="s">
        <v>230</v>
      </c>
      <c r="H2904" t="s">
        <v>231</v>
      </c>
      <c r="I2904" t="s">
        <v>4400</v>
      </c>
      <c r="J2904" t="s">
        <v>7002</v>
      </c>
      <c r="K2904" t="s">
        <v>16</v>
      </c>
      <c r="L2904" t="s">
        <v>17</v>
      </c>
      <c r="M2904" t="s">
        <v>2450</v>
      </c>
      <c r="N2904">
        <v>2</v>
      </c>
    </row>
    <row r="2905" spans="1:14" hidden="1" x14ac:dyDescent="0.25">
      <c r="A2905" t="s">
        <v>18259</v>
      </c>
      <c r="B2905" t="s">
        <v>18260</v>
      </c>
      <c r="C2905" s="1">
        <v>42668</v>
      </c>
      <c r="D2905" t="s">
        <v>17013</v>
      </c>
      <c r="E2905" t="s">
        <v>213</v>
      </c>
      <c r="F2905" t="s">
        <v>2652</v>
      </c>
      <c r="G2905" t="s">
        <v>188</v>
      </c>
      <c r="H2905" t="s">
        <v>172</v>
      </c>
      <c r="I2905" t="s">
        <v>4400</v>
      </c>
      <c r="J2905" t="s">
        <v>18261</v>
      </c>
      <c r="K2905" t="s">
        <v>16960</v>
      </c>
      <c r="L2905" t="s">
        <v>17</v>
      </c>
      <c r="M2905" t="s">
        <v>18262</v>
      </c>
      <c r="N2905">
        <v>2</v>
      </c>
    </row>
    <row r="2906" spans="1:14" x14ac:dyDescent="0.25">
      <c r="A2906" t="s">
        <v>14133</v>
      </c>
      <c r="B2906" t="s">
        <v>14134</v>
      </c>
      <c r="C2906" s="1">
        <v>42650</v>
      </c>
      <c r="D2906" t="s">
        <v>14135</v>
      </c>
      <c r="E2906" t="s">
        <v>981</v>
      </c>
      <c r="F2906" t="s">
        <v>1116</v>
      </c>
      <c r="G2906" t="s">
        <v>456</v>
      </c>
      <c r="H2906" t="s">
        <v>115</v>
      </c>
      <c r="I2906" t="s">
        <v>4400</v>
      </c>
      <c r="J2906" t="s">
        <v>1618</v>
      </c>
      <c r="K2906" t="s">
        <v>16</v>
      </c>
      <c r="L2906" t="s">
        <v>17</v>
      </c>
      <c r="M2906" t="s">
        <v>145</v>
      </c>
      <c r="N2906">
        <v>1</v>
      </c>
    </row>
    <row r="2907" spans="1:14" x14ac:dyDescent="0.25">
      <c r="A2907" t="s">
        <v>11494</v>
      </c>
      <c r="B2907" t="s">
        <v>11495</v>
      </c>
      <c r="C2907" s="1">
        <v>42340</v>
      </c>
      <c r="D2907" t="s">
        <v>11496</v>
      </c>
      <c r="E2907" t="s">
        <v>327</v>
      </c>
      <c r="F2907" t="s">
        <v>996</v>
      </c>
      <c r="G2907" t="s">
        <v>230</v>
      </c>
      <c r="H2907" t="s">
        <v>231</v>
      </c>
      <c r="I2907" t="s">
        <v>4400</v>
      </c>
      <c r="J2907" t="s">
        <v>3032</v>
      </c>
      <c r="K2907" t="s">
        <v>16</v>
      </c>
      <c r="L2907" t="s">
        <v>17</v>
      </c>
      <c r="M2907" t="s">
        <v>281</v>
      </c>
      <c r="N2907">
        <v>1</v>
      </c>
    </row>
    <row r="2908" spans="1:14" x14ac:dyDescent="0.25">
      <c r="A2908" t="s">
        <v>11524</v>
      </c>
      <c r="B2908" t="s">
        <v>11525</v>
      </c>
      <c r="C2908" s="1">
        <v>42342</v>
      </c>
      <c r="D2908" t="s">
        <v>11526</v>
      </c>
      <c r="E2908" t="s">
        <v>950</v>
      </c>
      <c r="F2908" t="s">
        <v>8005</v>
      </c>
      <c r="G2908" t="s">
        <v>176</v>
      </c>
      <c r="H2908" t="s">
        <v>172</v>
      </c>
      <c r="I2908" t="s">
        <v>4400</v>
      </c>
      <c r="J2908" t="s">
        <v>11527</v>
      </c>
      <c r="K2908" t="s">
        <v>16</v>
      </c>
      <c r="L2908" t="s">
        <v>17</v>
      </c>
      <c r="M2908" t="s">
        <v>301</v>
      </c>
      <c r="N2908">
        <v>1</v>
      </c>
    </row>
    <row r="2909" spans="1:14" x14ac:dyDescent="0.25">
      <c r="A2909" t="s">
        <v>18171</v>
      </c>
      <c r="B2909" t="s">
        <v>18172</v>
      </c>
      <c r="C2909" s="1">
        <v>42619</v>
      </c>
      <c r="D2909" t="s">
        <v>18173</v>
      </c>
      <c r="E2909" t="s">
        <v>322</v>
      </c>
      <c r="F2909" t="s">
        <v>1042</v>
      </c>
      <c r="G2909" t="s">
        <v>123</v>
      </c>
      <c r="H2909" t="s">
        <v>124</v>
      </c>
      <c r="I2909" t="s">
        <v>4400</v>
      </c>
      <c r="J2909" t="s">
        <v>3139</v>
      </c>
      <c r="K2909" t="s">
        <v>16960</v>
      </c>
      <c r="L2909" t="s">
        <v>17</v>
      </c>
      <c r="M2909" t="s">
        <v>3773</v>
      </c>
      <c r="N2909">
        <v>1</v>
      </c>
    </row>
    <row r="2910" spans="1:14" x14ac:dyDescent="0.25">
      <c r="A2910" t="s">
        <v>6962</v>
      </c>
      <c r="B2910" t="s">
        <v>6963</v>
      </c>
      <c r="C2910" s="1">
        <v>41729</v>
      </c>
      <c r="D2910" t="s">
        <v>6964</v>
      </c>
      <c r="E2910" t="s">
        <v>763</v>
      </c>
      <c r="F2910" t="s">
        <v>6965</v>
      </c>
      <c r="G2910" t="s">
        <v>368</v>
      </c>
      <c r="H2910" t="s">
        <v>231</v>
      </c>
      <c r="I2910" t="s">
        <v>4400</v>
      </c>
      <c r="J2910" t="s">
        <v>6966</v>
      </c>
      <c r="K2910" t="s">
        <v>16</v>
      </c>
      <c r="L2910" t="s">
        <v>17</v>
      </c>
      <c r="M2910" t="s">
        <v>6967</v>
      </c>
      <c r="N2910">
        <v>1</v>
      </c>
    </row>
    <row r="2911" spans="1:14" hidden="1" x14ac:dyDescent="0.25">
      <c r="A2911" t="s">
        <v>14688</v>
      </c>
      <c r="B2911" t="s">
        <v>14689</v>
      </c>
      <c r="C2911" s="1">
        <v>42682</v>
      </c>
      <c r="D2911" t="s">
        <v>4217</v>
      </c>
      <c r="E2911" t="s">
        <v>750</v>
      </c>
      <c r="F2911" t="s">
        <v>14690</v>
      </c>
      <c r="G2911" t="s">
        <v>57</v>
      </c>
      <c r="H2911" t="s">
        <v>43</v>
      </c>
      <c r="I2911" t="s">
        <v>4400</v>
      </c>
      <c r="J2911" t="s">
        <v>14691</v>
      </c>
      <c r="K2911" t="s">
        <v>16</v>
      </c>
      <c r="L2911" t="s">
        <v>17</v>
      </c>
      <c r="M2911" t="s">
        <v>241</v>
      </c>
      <c r="N2911">
        <v>2</v>
      </c>
    </row>
    <row r="2912" spans="1:14" x14ac:dyDescent="0.25">
      <c r="A2912" t="s">
        <v>15536</v>
      </c>
      <c r="B2912" t="s">
        <v>15537</v>
      </c>
      <c r="C2912" s="1">
        <v>42744</v>
      </c>
      <c r="D2912" t="s">
        <v>15538</v>
      </c>
      <c r="E2912" t="s">
        <v>283</v>
      </c>
      <c r="F2912" t="s">
        <v>3488</v>
      </c>
      <c r="G2912" t="s">
        <v>123</v>
      </c>
      <c r="H2912" t="s">
        <v>124</v>
      </c>
      <c r="I2912" t="s">
        <v>4400</v>
      </c>
      <c r="J2912" t="s">
        <v>2649</v>
      </c>
      <c r="K2912" t="s">
        <v>16</v>
      </c>
      <c r="L2912" t="s">
        <v>17</v>
      </c>
      <c r="M2912" t="s">
        <v>2425</v>
      </c>
      <c r="N2912">
        <v>1</v>
      </c>
    </row>
    <row r="2913" spans="1:14" hidden="1" x14ac:dyDescent="0.25">
      <c r="A2913" t="s">
        <v>1701</v>
      </c>
      <c r="B2913" t="s">
        <v>9733</v>
      </c>
      <c r="C2913" s="1">
        <v>42249</v>
      </c>
      <c r="D2913" t="s">
        <v>1702</v>
      </c>
      <c r="E2913" t="s">
        <v>647</v>
      </c>
      <c r="F2913" t="s">
        <v>9734</v>
      </c>
      <c r="G2913" t="s">
        <v>430</v>
      </c>
      <c r="H2913" t="s">
        <v>231</v>
      </c>
      <c r="I2913" t="s">
        <v>4400</v>
      </c>
      <c r="J2913" t="s">
        <v>9735</v>
      </c>
      <c r="K2913" t="s">
        <v>16</v>
      </c>
      <c r="L2913" t="s">
        <v>17</v>
      </c>
      <c r="M2913" t="s">
        <v>1378</v>
      </c>
      <c r="N2913">
        <v>3</v>
      </c>
    </row>
    <row r="2914" spans="1:14" x14ac:dyDescent="0.25">
      <c r="A2914" t="s">
        <v>18417</v>
      </c>
      <c r="B2914" t="s">
        <v>18418</v>
      </c>
      <c r="C2914" s="1">
        <v>42783</v>
      </c>
      <c r="D2914" t="s">
        <v>18419</v>
      </c>
      <c r="E2914" t="s">
        <v>219</v>
      </c>
      <c r="F2914" t="s">
        <v>1042</v>
      </c>
      <c r="G2914" t="s">
        <v>123</v>
      </c>
      <c r="H2914" t="s">
        <v>124</v>
      </c>
      <c r="I2914" t="s">
        <v>4400</v>
      </c>
      <c r="J2914" t="s">
        <v>18420</v>
      </c>
      <c r="K2914" t="s">
        <v>16960</v>
      </c>
      <c r="L2914" t="s">
        <v>17</v>
      </c>
      <c r="M2914" t="s">
        <v>227</v>
      </c>
      <c r="N2914">
        <v>1</v>
      </c>
    </row>
    <row r="2915" spans="1:14" x14ac:dyDescent="0.25">
      <c r="A2915" t="s">
        <v>16270</v>
      </c>
      <c r="B2915" t="s">
        <v>16271</v>
      </c>
      <c r="C2915" s="1">
        <v>42781</v>
      </c>
      <c r="D2915" t="s">
        <v>16272</v>
      </c>
      <c r="E2915" t="s">
        <v>579</v>
      </c>
      <c r="F2915" t="s">
        <v>996</v>
      </c>
      <c r="G2915" t="s">
        <v>230</v>
      </c>
      <c r="H2915" t="s">
        <v>231</v>
      </c>
      <c r="I2915" t="s">
        <v>4400</v>
      </c>
      <c r="J2915" t="s">
        <v>2024</v>
      </c>
      <c r="K2915" t="s">
        <v>16</v>
      </c>
      <c r="L2915" t="s">
        <v>17</v>
      </c>
      <c r="M2915" t="s">
        <v>16273</v>
      </c>
      <c r="N2915">
        <v>1</v>
      </c>
    </row>
    <row r="2916" spans="1:14" x14ac:dyDescent="0.25">
      <c r="A2916" t="s">
        <v>14063</v>
      </c>
      <c r="B2916" t="s">
        <v>14064</v>
      </c>
      <c r="C2916" s="1">
        <v>42647</v>
      </c>
      <c r="D2916" t="s">
        <v>14065</v>
      </c>
      <c r="E2916" t="s">
        <v>887</v>
      </c>
      <c r="F2916" t="s">
        <v>11891</v>
      </c>
      <c r="G2916" t="s">
        <v>143</v>
      </c>
      <c r="H2916" t="s">
        <v>144</v>
      </c>
      <c r="I2916" t="s">
        <v>4400</v>
      </c>
      <c r="J2916" t="s">
        <v>3825</v>
      </c>
      <c r="K2916" t="s">
        <v>16</v>
      </c>
      <c r="L2916" t="s">
        <v>17</v>
      </c>
      <c r="M2916" t="s">
        <v>2375</v>
      </c>
      <c r="N2916">
        <v>1</v>
      </c>
    </row>
    <row r="2917" spans="1:14" hidden="1" x14ac:dyDescent="0.25">
      <c r="A2917" t="s">
        <v>10987</v>
      </c>
      <c r="B2917" t="s">
        <v>10988</v>
      </c>
      <c r="C2917" s="1">
        <v>42304</v>
      </c>
      <c r="D2917" t="s">
        <v>2408</v>
      </c>
      <c r="E2917" t="s">
        <v>1053</v>
      </c>
      <c r="F2917" t="s">
        <v>1244</v>
      </c>
      <c r="G2917" t="s">
        <v>230</v>
      </c>
      <c r="H2917" t="s">
        <v>231</v>
      </c>
      <c r="I2917" t="s">
        <v>4400</v>
      </c>
      <c r="J2917" t="s">
        <v>10989</v>
      </c>
      <c r="K2917" t="s">
        <v>16</v>
      </c>
      <c r="L2917" t="s">
        <v>17</v>
      </c>
      <c r="M2917" t="s">
        <v>69</v>
      </c>
      <c r="N2917">
        <v>2</v>
      </c>
    </row>
    <row r="2918" spans="1:14" hidden="1" x14ac:dyDescent="0.25">
      <c r="A2918" t="s">
        <v>7482</v>
      </c>
      <c r="B2918" t="s">
        <v>7483</v>
      </c>
      <c r="C2918" s="1">
        <v>41898</v>
      </c>
      <c r="D2918" t="s">
        <v>2400</v>
      </c>
      <c r="E2918" t="s">
        <v>1363</v>
      </c>
      <c r="F2918" t="s">
        <v>7484</v>
      </c>
      <c r="G2918" t="s">
        <v>635</v>
      </c>
      <c r="H2918" t="s">
        <v>231</v>
      </c>
      <c r="I2918" t="s">
        <v>4400</v>
      </c>
      <c r="J2918" t="s">
        <v>7485</v>
      </c>
      <c r="K2918" t="s">
        <v>16</v>
      </c>
      <c r="L2918" t="s">
        <v>17</v>
      </c>
      <c r="M2918" t="s">
        <v>1557</v>
      </c>
      <c r="N2918">
        <v>2</v>
      </c>
    </row>
    <row r="2919" spans="1:14" x14ac:dyDescent="0.25">
      <c r="A2919" t="s">
        <v>13678</v>
      </c>
      <c r="B2919" t="s">
        <v>13679</v>
      </c>
      <c r="C2919" s="1">
        <v>42632</v>
      </c>
      <c r="D2919" t="s">
        <v>13680</v>
      </c>
      <c r="E2919" t="s">
        <v>1373</v>
      </c>
      <c r="F2919" t="s">
        <v>13681</v>
      </c>
      <c r="G2919" t="s">
        <v>230</v>
      </c>
      <c r="H2919" t="s">
        <v>231</v>
      </c>
      <c r="I2919" t="s">
        <v>4400</v>
      </c>
      <c r="J2919" t="s">
        <v>3010</v>
      </c>
      <c r="K2919" t="s">
        <v>16</v>
      </c>
      <c r="L2919" t="s">
        <v>17</v>
      </c>
      <c r="M2919" t="s">
        <v>69</v>
      </c>
      <c r="N2919">
        <v>1</v>
      </c>
    </row>
    <row r="2920" spans="1:14" x14ac:dyDescent="0.25">
      <c r="A2920" t="s">
        <v>7410</v>
      </c>
      <c r="B2920" t="s">
        <v>7411</v>
      </c>
      <c r="C2920" s="1">
        <v>41887</v>
      </c>
      <c r="D2920" t="s">
        <v>7412</v>
      </c>
      <c r="E2920" t="s">
        <v>1516</v>
      </c>
      <c r="F2920" t="s">
        <v>1042</v>
      </c>
      <c r="G2920" t="s">
        <v>123</v>
      </c>
      <c r="H2920" t="s">
        <v>124</v>
      </c>
      <c r="I2920" t="s">
        <v>4400</v>
      </c>
      <c r="J2920" t="s">
        <v>2770</v>
      </c>
      <c r="K2920" t="s">
        <v>16</v>
      </c>
      <c r="L2920" t="s">
        <v>17</v>
      </c>
      <c r="M2920" t="s">
        <v>69</v>
      </c>
      <c r="N2920">
        <v>1</v>
      </c>
    </row>
    <row r="2921" spans="1:14" x14ac:dyDescent="0.25">
      <c r="A2921" t="s">
        <v>13217</v>
      </c>
      <c r="B2921" t="s">
        <v>13218</v>
      </c>
      <c r="C2921" s="1">
        <v>42606</v>
      </c>
      <c r="D2921" t="s">
        <v>13219</v>
      </c>
      <c r="E2921" t="s">
        <v>177</v>
      </c>
      <c r="F2921" t="s">
        <v>13220</v>
      </c>
      <c r="G2921" t="s">
        <v>171</v>
      </c>
      <c r="H2921" t="s">
        <v>172</v>
      </c>
      <c r="I2921" t="s">
        <v>4400</v>
      </c>
      <c r="J2921" t="s">
        <v>4002</v>
      </c>
      <c r="K2921" t="s">
        <v>16</v>
      </c>
      <c r="L2921" t="s">
        <v>17</v>
      </c>
      <c r="M2921" t="s">
        <v>13221</v>
      </c>
      <c r="N2921">
        <v>1</v>
      </c>
    </row>
    <row r="2922" spans="1:14" x14ac:dyDescent="0.25">
      <c r="A2922" t="s">
        <v>12504</v>
      </c>
      <c r="B2922" t="s">
        <v>12505</v>
      </c>
      <c r="C2922" s="1">
        <v>42458</v>
      </c>
      <c r="D2922" t="s">
        <v>12506</v>
      </c>
      <c r="E2922" t="s">
        <v>1371</v>
      </c>
      <c r="F2922" t="s">
        <v>12507</v>
      </c>
      <c r="G2922" t="s">
        <v>551</v>
      </c>
      <c r="H2922" t="s">
        <v>124</v>
      </c>
      <c r="I2922" t="s">
        <v>4400</v>
      </c>
      <c r="J2922" t="s">
        <v>1917</v>
      </c>
      <c r="K2922" t="s">
        <v>16</v>
      </c>
      <c r="L2922" t="s">
        <v>17</v>
      </c>
      <c r="M2922" t="s">
        <v>12508</v>
      </c>
      <c r="N2922">
        <v>1</v>
      </c>
    </row>
    <row r="2923" spans="1:14" hidden="1" x14ac:dyDescent="0.25">
      <c r="A2923" t="s">
        <v>3696</v>
      </c>
      <c r="B2923" t="s">
        <v>13652</v>
      </c>
      <c r="C2923" s="1">
        <v>42629</v>
      </c>
      <c r="D2923" t="s">
        <v>1181</v>
      </c>
      <c r="E2923" t="s">
        <v>701</v>
      </c>
      <c r="F2923" t="s">
        <v>2471</v>
      </c>
      <c r="G2923" t="s">
        <v>147</v>
      </c>
      <c r="H2923" t="s">
        <v>148</v>
      </c>
      <c r="I2923" t="s">
        <v>4400</v>
      </c>
      <c r="J2923" t="s">
        <v>1967</v>
      </c>
      <c r="K2923" t="s">
        <v>16</v>
      </c>
      <c r="L2923" t="s">
        <v>21</v>
      </c>
      <c r="M2923" t="s">
        <v>46</v>
      </c>
      <c r="N2923">
        <v>2</v>
      </c>
    </row>
    <row r="2924" spans="1:14" x14ac:dyDescent="0.25">
      <c r="A2924" t="s">
        <v>13352</v>
      </c>
      <c r="B2924" t="s">
        <v>13353</v>
      </c>
      <c r="C2924" s="1">
        <v>42615</v>
      </c>
      <c r="D2924" t="s">
        <v>13354</v>
      </c>
      <c r="E2924" t="s">
        <v>175</v>
      </c>
      <c r="F2924" t="s">
        <v>13355</v>
      </c>
      <c r="G2924" t="s">
        <v>176</v>
      </c>
      <c r="H2924" t="s">
        <v>172</v>
      </c>
      <c r="I2924" t="s">
        <v>4400</v>
      </c>
      <c r="J2924" t="s">
        <v>13356</v>
      </c>
      <c r="K2924" t="s">
        <v>16</v>
      </c>
      <c r="L2924" t="s">
        <v>17</v>
      </c>
      <c r="M2924" t="s">
        <v>13357</v>
      </c>
      <c r="N2924">
        <v>1</v>
      </c>
    </row>
    <row r="2925" spans="1:14" x14ac:dyDescent="0.25">
      <c r="A2925" t="s">
        <v>12319</v>
      </c>
      <c r="B2925" t="s">
        <v>12320</v>
      </c>
      <c r="C2925" s="1">
        <v>42424</v>
      </c>
      <c r="D2925" t="s">
        <v>12321</v>
      </c>
      <c r="E2925" t="s">
        <v>612</v>
      </c>
      <c r="F2925" t="s">
        <v>996</v>
      </c>
      <c r="G2925" t="s">
        <v>230</v>
      </c>
      <c r="H2925" t="s">
        <v>231</v>
      </c>
      <c r="I2925" t="s">
        <v>4400</v>
      </c>
      <c r="J2925" t="s">
        <v>2151</v>
      </c>
      <c r="K2925" t="s">
        <v>16</v>
      </c>
      <c r="L2925" t="s">
        <v>17</v>
      </c>
      <c r="M2925" t="s">
        <v>317</v>
      </c>
      <c r="N2925">
        <v>1</v>
      </c>
    </row>
    <row r="2926" spans="1:14" x14ac:dyDescent="0.25">
      <c r="A2926" t="s">
        <v>7880</v>
      </c>
      <c r="B2926" t="s">
        <v>7881</v>
      </c>
      <c r="C2926" s="1">
        <v>41927</v>
      </c>
      <c r="D2926" t="s">
        <v>7882</v>
      </c>
      <c r="E2926" t="s">
        <v>939</v>
      </c>
      <c r="F2926" t="s">
        <v>7883</v>
      </c>
      <c r="G2926" t="s">
        <v>335</v>
      </c>
      <c r="H2926" t="s">
        <v>66</v>
      </c>
      <c r="I2926" t="s">
        <v>4400</v>
      </c>
      <c r="J2926" t="s">
        <v>7884</v>
      </c>
      <c r="K2926" t="s">
        <v>16</v>
      </c>
      <c r="L2926" t="s">
        <v>17</v>
      </c>
      <c r="M2926" t="s">
        <v>1442</v>
      </c>
      <c r="N2926">
        <v>1</v>
      </c>
    </row>
    <row r="2927" spans="1:14" x14ac:dyDescent="0.25">
      <c r="A2927" t="s">
        <v>13159</v>
      </c>
      <c r="B2927" t="s">
        <v>13160</v>
      </c>
      <c r="C2927" s="1">
        <v>42571</v>
      </c>
      <c r="D2927" t="s">
        <v>13161</v>
      </c>
      <c r="E2927" t="s">
        <v>1086</v>
      </c>
      <c r="F2927" t="s">
        <v>237</v>
      </c>
      <c r="G2927" t="s">
        <v>101</v>
      </c>
      <c r="H2927" t="s">
        <v>93</v>
      </c>
      <c r="I2927" t="s">
        <v>4400</v>
      </c>
      <c r="J2927" t="s">
        <v>3115</v>
      </c>
      <c r="K2927" t="s">
        <v>16</v>
      </c>
      <c r="L2927" t="s">
        <v>17</v>
      </c>
      <c r="M2927" t="s">
        <v>13162</v>
      </c>
      <c r="N2927">
        <v>1</v>
      </c>
    </row>
    <row r="2928" spans="1:14" x14ac:dyDescent="0.25">
      <c r="A2928" t="s">
        <v>12256</v>
      </c>
      <c r="B2928" t="s">
        <v>12257</v>
      </c>
      <c r="C2928" s="1">
        <v>42417</v>
      </c>
      <c r="D2928" t="s">
        <v>12258</v>
      </c>
      <c r="E2928" t="s">
        <v>174</v>
      </c>
      <c r="F2928" t="s">
        <v>6293</v>
      </c>
      <c r="G2928" t="s">
        <v>171</v>
      </c>
      <c r="H2928" t="s">
        <v>172</v>
      </c>
      <c r="I2928" t="s">
        <v>4400</v>
      </c>
      <c r="J2928" t="s">
        <v>3051</v>
      </c>
      <c r="K2928" t="s">
        <v>16</v>
      </c>
      <c r="L2928" t="s">
        <v>17</v>
      </c>
      <c r="M2928" t="s">
        <v>317</v>
      </c>
      <c r="N2928">
        <v>1</v>
      </c>
    </row>
    <row r="2929" spans="1:14" x14ac:dyDescent="0.25">
      <c r="A2929" t="s">
        <v>17594</v>
      </c>
      <c r="B2929" t="s">
        <v>17595</v>
      </c>
      <c r="C2929" s="1">
        <v>41926</v>
      </c>
      <c r="D2929" t="s">
        <v>17596</v>
      </c>
      <c r="E2929" t="s">
        <v>506</v>
      </c>
      <c r="F2929" t="s">
        <v>17597</v>
      </c>
      <c r="G2929" t="s">
        <v>347</v>
      </c>
      <c r="H2929" t="s">
        <v>231</v>
      </c>
      <c r="I2929" t="s">
        <v>4400</v>
      </c>
      <c r="J2929" t="s">
        <v>17598</v>
      </c>
      <c r="K2929" t="s">
        <v>16960</v>
      </c>
      <c r="L2929" t="s">
        <v>17</v>
      </c>
      <c r="M2929" t="s">
        <v>1557</v>
      </c>
      <c r="N2929">
        <v>1</v>
      </c>
    </row>
    <row r="2930" spans="1:14" hidden="1" x14ac:dyDescent="0.25">
      <c r="A2930" t="s">
        <v>11469</v>
      </c>
      <c r="B2930" t="s">
        <v>11470</v>
      </c>
      <c r="C2930" s="1">
        <v>42338</v>
      </c>
      <c r="D2930" t="s">
        <v>2455</v>
      </c>
      <c r="E2930" t="s">
        <v>2056</v>
      </c>
      <c r="F2930" t="s">
        <v>11471</v>
      </c>
      <c r="G2930" t="s">
        <v>649</v>
      </c>
      <c r="H2930" t="s">
        <v>172</v>
      </c>
      <c r="I2930" t="s">
        <v>4400</v>
      </c>
      <c r="J2930" t="s">
        <v>11472</v>
      </c>
      <c r="K2930" t="s">
        <v>16</v>
      </c>
      <c r="L2930" t="s">
        <v>17</v>
      </c>
      <c r="M2930" t="s">
        <v>683</v>
      </c>
      <c r="N2930">
        <v>2</v>
      </c>
    </row>
    <row r="2931" spans="1:14" x14ac:dyDescent="0.25">
      <c r="A2931" t="s">
        <v>16252</v>
      </c>
      <c r="B2931" t="s">
        <v>16253</v>
      </c>
      <c r="C2931" s="1">
        <v>42780</v>
      </c>
      <c r="D2931" t="s">
        <v>16254</v>
      </c>
      <c r="E2931" t="s">
        <v>628</v>
      </c>
      <c r="F2931" t="s">
        <v>3501</v>
      </c>
      <c r="G2931" t="s">
        <v>230</v>
      </c>
      <c r="H2931" t="s">
        <v>231</v>
      </c>
      <c r="I2931" t="s">
        <v>4400</v>
      </c>
      <c r="J2931" t="s">
        <v>2017</v>
      </c>
      <c r="K2931" t="s">
        <v>16</v>
      </c>
      <c r="L2931" t="s">
        <v>17</v>
      </c>
      <c r="M2931" t="s">
        <v>16255</v>
      </c>
      <c r="N2931">
        <v>1</v>
      </c>
    </row>
    <row r="2932" spans="1:14" x14ac:dyDescent="0.25">
      <c r="A2932" t="s">
        <v>16383</v>
      </c>
      <c r="B2932" t="s">
        <v>16384</v>
      </c>
      <c r="C2932" s="1">
        <v>42787</v>
      </c>
      <c r="D2932" t="s">
        <v>16385</v>
      </c>
      <c r="E2932" t="s">
        <v>628</v>
      </c>
      <c r="F2932" t="s">
        <v>3501</v>
      </c>
      <c r="G2932" t="s">
        <v>230</v>
      </c>
      <c r="H2932" t="s">
        <v>231</v>
      </c>
      <c r="I2932" t="s">
        <v>4400</v>
      </c>
      <c r="J2932" t="s">
        <v>3330</v>
      </c>
      <c r="K2932" t="s">
        <v>16</v>
      </c>
      <c r="L2932" t="s">
        <v>17</v>
      </c>
      <c r="M2932" t="s">
        <v>2332</v>
      </c>
      <c r="N2932">
        <v>1</v>
      </c>
    </row>
    <row r="2933" spans="1:14" x14ac:dyDescent="0.25">
      <c r="A2933" t="s">
        <v>18150</v>
      </c>
      <c r="B2933" t="s">
        <v>18151</v>
      </c>
      <c r="C2933" s="1">
        <v>42604</v>
      </c>
      <c r="D2933" t="s">
        <v>18152</v>
      </c>
      <c r="E2933" t="s">
        <v>258</v>
      </c>
      <c r="F2933" t="s">
        <v>996</v>
      </c>
      <c r="G2933" t="s">
        <v>230</v>
      </c>
      <c r="H2933" t="s">
        <v>231</v>
      </c>
      <c r="I2933" t="s">
        <v>4400</v>
      </c>
      <c r="J2933" t="s">
        <v>1943</v>
      </c>
      <c r="K2933" t="s">
        <v>16960</v>
      </c>
      <c r="L2933" t="s">
        <v>21</v>
      </c>
      <c r="M2933" t="s">
        <v>227</v>
      </c>
      <c r="N2933">
        <v>1</v>
      </c>
    </row>
    <row r="2934" spans="1:14" x14ac:dyDescent="0.25">
      <c r="A2934" t="s">
        <v>11458</v>
      </c>
      <c r="B2934" t="s">
        <v>11459</v>
      </c>
      <c r="C2934" s="1">
        <v>42334</v>
      </c>
      <c r="D2934" t="s">
        <v>11460</v>
      </c>
      <c r="E2934" t="s">
        <v>974</v>
      </c>
      <c r="F2934" t="s">
        <v>11461</v>
      </c>
      <c r="G2934" t="s">
        <v>347</v>
      </c>
      <c r="H2934" t="s">
        <v>231</v>
      </c>
      <c r="I2934" t="s">
        <v>4400</v>
      </c>
      <c r="J2934" t="s">
        <v>3034</v>
      </c>
      <c r="K2934" t="s">
        <v>16</v>
      </c>
      <c r="L2934" t="s">
        <v>17</v>
      </c>
      <c r="M2934" t="s">
        <v>110</v>
      </c>
      <c r="N2934">
        <v>1</v>
      </c>
    </row>
    <row r="2935" spans="1:14" x14ac:dyDescent="0.25">
      <c r="A2935" t="s">
        <v>8981</v>
      </c>
      <c r="B2935" t="s">
        <v>8982</v>
      </c>
      <c r="C2935" s="1">
        <v>42093</v>
      </c>
      <c r="D2935" t="s">
        <v>8983</v>
      </c>
      <c r="E2935" t="s">
        <v>1233</v>
      </c>
      <c r="F2935" t="s">
        <v>8984</v>
      </c>
      <c r="G2935" t="s">
        <v>55</v>
      </c>
      <c r="H2935" t="s">
        <v>43</v>
      </c>
      <c r="I2935" t="s">
        <v>4400</v>
      </c>
      <c r="J2935" t="s">
        <v>4107</v>
      </c>
      <c r="K2935" t="s">
        <v>16</v>
      </c>
      <c r="L2935" t="s">
        <v>17</v>
      </c>
      <c r="M2935" t="s">
        <v>3491</v>
      </c>
      <c r="N2935">
        <v>1</v>
      </c>
    </row>
    <row r="2936" spans="1:14" x14ac:dyDescent="0.25">
      <c r="A2936" t="s">
        <v>15998</v>
      </c>
      <c r="B2936" t="s">
        <v>15999</v>
      </c>
      <c r="C2936" s="1">
        <v>42766</v>
      </c>
      <c r="D2936" t="s">
        <v>16000</v>
      </c>
      <c r="E2936" t="s">
        <v>922</v>
      </c>
      <c r="F2936" t="s">
        <v>3014</v>
      </c>
      <c r="G2936" t="s">
        <v>123</v>
      </c>
      <c r="H2936" t="s">
        <v>124</v>
      </c>
      <c r="I2936" t="s">
        <v>4400</v>
      </c>
      <c r="J2936" t="s">
        <v>3311</v>
      </c>
      <c r="K2936" t="s">
        <v>16</v>
      </c>
      <c r="L2936" t="s">
        <v>17</v>
      </c>
      <c r="M2936" t="s">
        <v>29</v>
      </c>
      <c r="N2936">
        <v>1</v>
      </c>
    </row>
    <row r="2937" spans="1:14" x14ac:dyDescent="0.25">
      <c r="A2937" t="s">
        <v>11697</v>
      </c>
      <c r="B2937" t="s">
        <v>11698</v>
      </c>
      <c r="C2937" s="1">
        <v>42374</v>
      </c>
      <c r="D2937" t="s">
        <v>11699</v>
      </c>
      <c r="E2937" t="s">
        <v>1094</v>
      </c>
      <c r="F2937" t="s">
        <v>11700</v>
      </c>
      <c r="G2937" t="s">
        <v>154</v>
      </c>
      <c r="H2937" t="s">
        <v>148</v>
      </c>
      <c r="I2937" t="s">
        <v>4400</v>
      </c>
      <c r="J2937" t="s">
        <v>3772</v>
      </c>
      <c r="K2937" t="s">
        <v>16</v>
      </c>
      <c r="L2937" t="s">
        <v>17</v>
      </c>
      <c r="M2937" t="s">
        <v>999</v>
      </c>
      <c r="N2937">
        <v>1</v>
      </c>
    </row>
    <row r="2938" spans="1:14" x14ac:dyDescent="0.25">
      <c r="A2938" t="s">
        <v>17375</v>
      </c>
      <c r="B2938" t="s">
        <v>17376</v>
      </c>
      <c r="C2938" s="1">
        <v>41600</v>
      </c>
      <c r="D2938" t="s">
        <v>17377</v>
      </c>
      <c r="E2938" t="s">
        <v>464</v>
      </c>
      <c r="F2938" t="s">
        <v>237</v>
      </c>
      <c r="G2938" t="s">
        <v>101</v>
      </c>
      <c r="H2938" t="s">
        <v>93</v>
      </c>
      <c r="I2938" t="s">
        <v>4400</v>
      </c>
      <c r="J2938" t="s">
        <v>17378</v>
      </c>
      <c r="K2938" t="s">
        <v>16960</v>
      </c>
      <c r="L2938" t="s">
        <v>17</v>
      </c>
      <c r="M2938" t="s">
        <v>297</v>
      </c>
      <c r="N2938">
        <v>1</v>
      </c>
    </row>
    <row r="2939" spans="1:14" x14ac:dyDescent="0.25">
      <c r="A2939" t="s">
        <v>11581</v>
      </c>
      <c r="B2939" t="s">
        <v>11582</v>
      </c>
      <c r="C2939" s="1">
        <v>42353</v>
      </c>
      <c r="D2939" t="s">
        <v>11583</v>
      </c>
      <c r="E2939" t="s">
        <v>840</v>
      </c>
      <c r="F2939" t="s">
        <v>2584</v>
      </c>
      <c r="G2939" t="s">
        <v>430</v>
      </c>
      <c r="H2939" t="s">
        <v>231</v>
      </c>
      <c r="I2939" t="s">
        <v>4400</v>
      </c>
      <c r="J2939" t="s">
        <v>3009</v>
      </c>
      <c r="K2939" t="s">
        <v>16</v>
      </c>
      <c r="L2939" t="s">
        <v>17</v>
      </c>
      <c r="M2939" t="s">
        <v>669</v>
      </c>
      <c r="N2939">
        <v>1</v>
      </c>
    </row>
    <row r="2940" spans="1:14" x14ac:dyDescent="0.25">
      <c r="A2940" t="s">
        <v>10785</v>
      </c>
      <c r="B2940" t="s">
        <v>10786</v>
      </c>
      <c r="C2940" s="1">
        <v>42291</v>
      </c>
      <c r="D2940" t="s">
        <v>10787</v>
      </c>
      <c r="E2940" t="s">
        <v>934</v>
      </c>
      <c r="F2940" t="s">
        <v>3365</v>
      </c>
      <c r="G2940" t="s">
        <v>368</v>
      </c>
      <c r="H2940" t="s">
        <v>231</v>
      </c>
      <c r="I2940" t="s">
        <v>4400</v>
      </c>
      <c r="J2940" t="s">
        <v>2995</v>
      </c>
      <c r="K2940" t="s">
        <v>16</v>
      </c>
      <c r="L2940" t="s">
        <v>17</v>
      </c>
      <c r="M2940" t="s">
        <v>507</v>
      </c>
      <c r="N2940">
        <v>1</v>
      </c>
    </row>
    <row r="2941" spans="1:14" hidden="1" x14ac:dyDescent="0.25">
      <c r="A2941" t="s">
        <v>12928</v>
      </c>
      <c r="B2941" t="s">
        <v>12929</v>
      </c>
      <c r="C2941" s="1">
        <v>42527</v>
      </c>
      <c r="D2941" t="s">
        <v>2336</v>
      </c>
      <c r="E2941" t="s">
        <v>341</v>
      </c>
      <c r="F2941" t="s">
        <v>12930</v>
      </c>
      <c r="G2941" t="s">
        <v>176</v>
      </c>
      <c r="H2941" t="s">
        <v>172</v>
      </c>
      <c r="I2941" t="s">
        <v>4400</v>
      </c>
      <c r="J2941" t="s">
        <v>1988</v>
      </c>
      <c r="K2941" t="s">
        <v>16</v>
      </c>
      <c r="L2941" t="s">
        <v>17</v>
      </c>
      <c r="M2941" t="s">
        <v>110</v>
      </c>
      <c r="N2941">
        <v>2</v>
      </c>
    </row>
    <row r="2942" spans="1:14" hidden="1" x14ac:dyDescent="0.25">
      <c r="A2942" t="s">
        <v>2653</v>
      </c>
      <c r="B2942" t="s">
        <v>10386</v>
      </c>
      <c r="C2942" s="1">
        <v>42275</v>
      </c>
      <c r="D2942" t="s">
        <v>2654</v>
      </c>
      <c r="E2942" t="s">
        <v>1259</v>
      </c>
      <c r="F2942" t="s">
        <v>10387</v>
      </c>
      <c r="G2942" t="s">
        <v>90</v>
      </c>
      <c r="H2942" t="s">
        <v>82</v>
      </c>
      <c r="I2942" t="s">
        <v>4400</v>
      </c>
      <c r="J2942" t="s">
        <v>10388</v>
      </c>
      <c r="K2942" t="s">
        <v>16</v>
      </c>
      <c r="L2942" t="s">
        <v>17</v>
      </c>
      <c r="M2942" t="s">
        <v>669</v>
      </c>
      <c r="N2942">
        <v>2</v>
      </c>
    </row>
    <row r="2943" spans="1:14" x14ac:dyDescent="0.25">
      <c r="A2943" t="s">
        <v>15805</v>
      </c>
      <c r="B2943" t="s">
        <v>15806</v>
      </c>
      <c r="C2943" s="1">
        <v>42755</v>
      </c>
      <c r="D2943" t="s">
        <v>15807</v>
      </c>
      <c r="E2943" t="s">
        <v>2959</v>
      </c>
      <c r="F2943" t="s">
        <v>15808</v>
      </c>
      <c r="G2943" t="s">
        <v>246</v>
      </c>
      <c r="H2943" t="s">
        <v>144</v>
      </c>
      <c r="I2943" t="s">
        <v>4400</v>
      </c>
      <c r="J2943" t="s">
        <v>15809</v>
      </c>
      <c r="K2943" t="s">
        <v>16</v>
      </c>
      <c r="L2943" t="s">
        <v>17</v>
      </c>
      <c r="M2943" t="s">
        <v>15810</v>
      </c>
      <c r="N2943">
        <v>1</v>
      </c>
    </row>
    <row r="2944" spans="1:14" x14ac:dyDescent="0.25">
      <c r="A2944" t="s">
        <v>13944</v>
      </c>
      <c r="B2944" t="s">
        <v>13945</v>
      </c>
      <c r="C2944" s="1">
        <v>42643</v>
      </c>
      <c r="D2944" t="s">
        <v>13946</v>
      </c>
      <c r="E2944" t="s">
        <v>936</v>
      </c>
      <c r="F2944" t="s">
        <v>6103</v>
      </c>
      <c r="G2944" t="s">
        <v>176</v>
      </c>
      <c r="H2944" t="s">
        <v>172</v>
      </c>
      <c r="I2944" t="s">
        <v>4400</v>
      </c>
      <c r="J2944" t="s">
        <v>407</v>
      </c>
      <c r="K2944" t="s">
        <v>16</v>
      </c>
      <c r="L2944" t="s">
        <v>17</v>
      </c>
      <c r="M2944" t="s">
        <v>13947</v>
      </c>
      <c r="N2944">
        <v>1</v>
      </c>
    </row>
    <row r="2945" spans="1:14" x14ac:dyDescent="0.25">
      <c r="A2945" t="s">
        <v>10075</v>
      </c>
      <c r="B2945" t="s">
        <v>10076</v>
      </c>
      <c r="C2945" s="1">
        <v>42263</v>
      </c>
      <c r="D2945" t="s">
        <v>10077</v>
      </c>
      <c r="E2945" t="s">
        <v>699</v>
      </c>
      <c r="F2945" t="s">
        <v>1074</v>
      </c>
      <c r="G2945" t="s">
        <v>557</v>
      </c>
      <c r="H2945" t="s">
        <v>124</v>
      </c>
      <c r="I2945" t="s">
        <v>4400</v>
      </c>
      <c r="J2945" t="s">
        <v>2957</v>
      </c>
      <c r="K2945" t="s">
        <v>16</v>
      </c>
      <c r="L2945" t="s">
        <v>17</v>
      </c>
      <c r="M2945" t="s">
        <v>10078</v>
      </c>
      <c r="N2945">
        <v>1</v>
      </c>
    </row>
    <row r="2946" spans="1:14" x14ac:dyDescent="0.25">
      <c r="A2946" t="s">
        <v>7475</v>
      </c>
      <c r="B2946" t="s">
        <v>7476</v>
      </c>
      <c r="C2946" s="1">
        <v>41897</v>
      </c>
      <c r="D2946" t="s">
        <v>7477</v>
      </c>
      <c r="E2946" t="s">
        <v>632</v>
      </c>
      <c r="F2946" t="s">
        <v>1042</v>
      </c>
      <c r="G2946" t="s">
        <v>123</v>
      </c>
      <c r="H2946" t="s">
        <v>124</v>
      </c>
      <c r="I2946" t="s">
        <v>4400</v>
      </c>
      <c r="J2946" t="s">
        <v>2775</v>
      </c>
      <c r="K2946" t="s">
        <v>16</v>
      </c>
      <c r="L2946" t="s">
        <v>17</v>
      </c>
      <c r="M2946" t="s">
        <v>1557</v>
      </c>
      <c r="N2946">
        <v>1</v>
      </c>
    </row>
    <row r="2947" spans="1:14" x14ac:dyDescent="0.25">
      <c r="A2947" t="s">
        <v>18110</v>
      </c>
      <c r="B2947" t="s">
        <v>18111</v>
      </c>
      <c r="C2947" s="1">
        <v>42513</v>
      </c>
      <c r="D2947" t="s">
        <v>18112</v>
      </c>
      <c r="E2947" t="s">
        <v>1221</v>
      </c>
      <c r="F2947" t="s">
        <v>18113</v>
      </c>
      <c r="G2947" t="s">
        <v>123</v>
      </c>
      <c r="H2947" t="s">
        <v>124</v>
      </c>
      <c r="I2947" t="s">
        <v>4400</v>
      </c>
      <c r="J2947" t="s">
        <v>18114</v>
      </c>
      <c r="K2947" t="s">
        <v>16960</v>
      </c>
      <c r="L2947" t="s">
        <v>17</v>
      </c>
      <c r="M2947" t="s">
        <v>112</v>
      </c>
      <c r="N2947">
        <v>1</v>
      </c>
    </row>
    <row r="2948" spans="1:14" x14ac:dyDescent="0.25">
      <c r="A2948" t="s">
        <v>13488</v>
      </c>
      <c r="B2948" t="s">
        <v>13489</v>
      </c>
      <c r="C2948" s="1">
        <v>42622</v>
      </c>
      <c r="D2948" t="s">
        <v>13490</v>
      </c>
      <c r="E2948" t="s">
        <v>1517</v>
      </c>
      <c r="F2948" t="s">
        <v>5422</v>
      </c>
      <c r="G2948" t="s">
        <v>376</v>
      </c>
      <c r="H2948" t="s">
        <v>130</v>
      </c>
      <c r="I2948" t="s">
        <v>4400</v>
      </c>
      <c r="J2948" t="s">
        <v>3144</v>
      </c>
      <c r="K2948" t="s">
        <v>16</v>
      </c>
      <c r="L2948" t="s">
        <v>17</v>
      </c>
      <c r="M2948" t="s">
        <v>29</v>
      </c>
      <c r="N2948">
        <v>1</v>
      </c>
    </row>
    <row r="2949" spans="1:14" x14ac:dyDescent="0.25">
      <c r="A2949" t="s">
        <v>12296</v>
      </c>
      <c r="B2949" t="s">
        <v>12297</v>
      </c>
      <c r="C2949" s="1">
        <v>42423</v>
      </c>
      <c r="D2949" t="s">
        <v>12298</v>
      </c>
      <c r="E2949" t="s">
        <v>2501</v>
      </c>
      <c r="F2949" t="s">
        <v>12299</v>
      </c>
      <c r="G2949" t="s">
        <v>690</v>
      </c>
      <c r="H2949" t="s">
        <v>124</v>
      </c>
      <c r="I2949" t="s">
        <v>4400</v>
      </c>
      <c r="J2949" t="s">
        <v>1791</v>
      </c>
      <c r="K2949" t="s">
        <v>16</v>
      </c>
      <c r="L2949" t="s">
        <v>17</v>
      </c>
      <c r="M2949" t="s">
        <v>12300</v>
      </c>
      <c r="N2949">
        <v>1</v>
      </c>
    </row>
    <row r="2950" spans="1:14" hidden="1" x14ac:dyDescent="0.25">
      <c r="A2950" t="s">
        <v>15760</v>
      </c>
      <c r="B2950" t="s">
        <v>15761</v>
      </c>
      <c r="C2950" s="1">
        <v>42755</v>
      </c>
      <c r="D2950" t="s">
        <v>4305</v>
      </c>
      <c r="E2950" t="s">
        <v>883</v>
      </c>
      <c r="F2950" t="s">
        <v>996</v>
      </c>
      <c r="G2950" t="s">
        <v>230</v>
      </c>
      <c r="H2950" t="s">
        <v>231</v>
      </c>
      <c r="I2950" t="s">
        <v>4400</v>
      </c>
      <c r="J2950" t="s">
        <v>3296</v>
      </c>
      <c r="K2950" t="s">
        <v>16</v>
      </c>
      <c r="L2950" t="s">
        <v>17</v>
      </c>
      <c r="M2950" t="s">
        <v>1092</v>
      </c>
      <c r="N2950">
        <v>2</v>
      </c>
    </row>
    <row r="2951" spans="1:14" x14ac:dyDescent="0.25">
      <c r="A2951" t="s">
        <v>18120</v>
      </c>
      <c r="B2951" t="s">
        <v>18121</v>
      </c>
      <c r="C2951" s="1">
        <v>42536</v>
      </c>
      <c r="D2951" t="s">
        <v>18122</v>
      </c>
      <c r="E2951" t="s">
        <v>583</v>
      </c>
      <c r="F2951" t="s">
        <v>2521</v>
      </c>
      <c r="G2951" t="s">
        <v>319</v>
      </c>
      <c r="H2951" t="s">
        <v>231</v>
      </c>
      <c r="I2951" t="s">
        <v>4400</v>
      </c>
      <c r="J2951" t="s">
        <v>18123</v>
      </c>
      <c r="K2951" t="s">
        <v>16960</v>
      </c>
      <c r="L2951" t="s">
        <v>17</v>
      </c>
      <c r="M2951" t="s">
        <v>18124</v>
      </c>
      <c r="N2951">
        <v>1</v>
      </c>
    </row>
    <row r="2952" spans="1:14" x14ac:dyDescent="0.25">
      <c r="A2952" t="s">
        <v>2500</v>
      </c>
      <c r="B2952" t="s">
        <v>12354</v>
      </c>
      <c r="C2952" s="1">
        <v>42432</v>
      </c>
      <c r="D2952" t="s">
        <v>12355</v>
      </c>
      <c r="E2952" t="s">
        <v>180</v>
      </c>
      <c r="F2952" t="s">
        <v>12356</v>
      </c>
      <c r="G2952" t="s">
        <v>171</v>
      </c>
      <c r="H2952" t="s">
        <v>172</v>
      </c>
      <c r="I2952" t="s">
        <v>4400</v>
      </c>
      <c r="J2952" t="s">
        <v>12357</v>
      </c>
      <c r="K2952" t="s">
        <v>16</v>
      </c>
      <c r="L2952" t="s">
        <v>17</v>
      </c>
      <c r="M2952" t="s">
        <v>366</v>
      </c>
      <c r="N2952">
        <v>1</v>
      </c>
    </row>
    <row r="2953" spans="1:14" x14ac:dyDescent="0.25">
      <c r="A2953" t="s">
        <v>17553</v>
      </c>
      <c r="B2953" t="s">
        <v>17554</v>
      </c>
      <c r="C2953" s="1">
        <v>41905</v>
      </c>
      <c r="D2953" t="s">
        <v>17555</v>
      </c>
      <c r="E2953" t="s">
        <v>183</v>
      </c>
      <c r="F2953" t="s">
        <v>13987</v>
      </c>
      <c r="G2953" t="s">
        <v>171</v>
      </c>
      <c r="H2953" t="s">
        <v>172</v>
      </c>
      <c r="I2953" t="s">
        <v>4400</v>
      </c>
      <c r="J2953" t="s">
        <v>2774</v>
      </c>
      <c r="K2953" t="s">
        <v>16960</v>
      </c>
      <c r="L2953" t="s">
        <v>21</v>
      </c>
      <c r="M2953" t="s">
        <v>46</v>
      </c>
      <c r="N2953">
        <v>1</v>
      </c>
    </row>
    <row r="2954" spans="1:14" hidden="1" x14ac:dyDescent="0.25">
      <c r="A2954" t="s">
        <v>17350</v>
      </c>
      <c r="B2954" t="s">
        <v>17351</v>
      </c>
      <c r="C2954" s="1">
        <v>41562</v>
      </c>
      <c r="D2954" t="s">
        <v>17008</v>
      </c>
      <c r="E2954" t="s">
        <v>487</v>
      </c>
      <c r="F2954" t="s">
        <v>15704</v>
      </c>
      <c r="G2954" t="s">
        <v>230</v>
      </c>
      <c r="H2954" t="s">
        <v>231</v>
      </c>
      <c r="I2954" t="s">
        <v>4400</v>
      </c>
      <c r="J2954" t="s">
        <v>3281</v>
      </c>
      <c r="K2954" t="s">
        <v>16960</v>
      </c>
      <c r="L2954" t="s">
        <v>17</v>
      </c>
      <c r="M2954" t="s">
        <v>1557</v>
      </c>
      <c r="N2954">
        <v>2</v>
      </c>
    </row>
    <row r="2955" spans="1:14" x14ac:dyDescent="0.25">
      <c r="A2955" t="s">
        <v>10327</v>
      </c>
      <c r="B2955" t="s">
        <v>10328</v>
      </c>
      <c r="C2955" s="1">
        <v>42271</v>
      </c>
      <c r="D2955" t="s">
        <v>10329</v>
      </c>
      <c r="E2955" t="s">
        <v>426</v>
      </c>
      <c r="F2955" t="s">
        <v>5905</v>
      </c>
      <c r="G2955" t="s">
        <v>65</v>
      </c>
      <c r="H2955" t="s">
        <v>66</v>
      </c>
      <c r="I2955" t="s">
        <v>4400</v>
      </c>
      <c r="J2955" t="s">
        <v>2554</v>
      </c>
      <c r="K2955" t="s">
        <v>16</v>
      </c>
      <c r="L2955" t="s">
        <v>17</v>
      </c>
      <c r="M2955" t="s">
        <v>10330</v>
      </c>
      <c r="N2955">
        <v>1</v>
      </c>
    </row>
    <row r="2956" spans="1:14" x14ac:dyDescent="0.25">
      <c r="A2956" t="s">
        <v>9315</v>
      </c>
      <c r="B2956" t="s">
        <v>9316</v>
      </c>
      <c r="C2956" s="1">
        <v>42149</v>
      </c>
      <c r="D2956" t="s">
        <v>9317</v>
      </c>
      <c r="E2956" t="s">
        <v>1439</v>
      </c>
      <c r="F2956" t="s">
        <v>9318</v>
      </c>
      <c r="G2956" t="s">
        <v>540</v>
      </c>
      <c r="H2956" t="s">
        <v>124</v>
      </c>
      <c r="I2956" t="s">
        <v>4400</v>
      </c>
      <c r="J2956" t="s">
        <v>9319</v>
      </c>
      <c r="K2956" t="s">
        <v>16</v>
      </c>
      <c r="L2956" t="s">
        <v>17</v>
      </c>
      <c r="M2956" t="s">
        <v>2312</v>
      </c>
      <c r="N2956">
        <v>1</v>
      </c>
    </row>
    <row r="2957" spans="1:14" x14ac:dyDescent="0.25">
      <c r="A2957" t="s">
        <v>12807</v>
      </c>
      <c r="B2957" t="s">
        <v>12808</v>
      </c>
      <c r="C2957" s="1">
        <v>42503</v>
      </c>
      <c r="D2957" t="s">
        <v>12809</v>
      </c>
      <c r="E2957" t="s">
        <v>774</v>
      </c>
      <c r="F2957" t="s">
        <v>3702</v>
      </c>
      <c r="G2957" t="s">
        <v>319</v>
      </c>
      <c r="H2957" t="s">
        <v>231</v>
      </c>
      <c r="I2957" t="s">
        <v>4400</v>
      </c>
      <c r="J2957" t="s">
        <v>12810</v>
      </c>
      <c r="K2957" t="s">
        <v>16</v>
      </c>
      <c r="L2957" t="s">
        <v>17</v>
      </c>
      <c r="M2957" t="s">
        <v>202</v>
      </c>
      <c r="N2957">
        <v>1</v>
      </c>
    </row>
    <row r="2958" spans="1:14" hidden="1" x14ac:dyDescent="0.25">
      <c r="A2958" t="s">
        <v>9436</v>
      </c>
      <c r="B2958" t="s">
        <v>9437</v>
      </c>
      <c r="C2958" s="1">
        <v>42177</v>
      </c>
      <c r="D2958" t="s">
        <v>4031</v>
      </c>
      <c r="E2958" t="s">
        <v>349</v>
      </c>
      <c r="F2958" t="s">
        <v>9438</v>
      </c>
      <c r="G2958" t="s">
        <v>195</v>
      </c>
      <c r="H2958" t="s">
        <v>172</v>
      </c>
      <c r="I2958" t="s">
        <v>4400</v>
      </c>
      <c r="J2958" t="s">
        <v>9439</v>
      </c>
      <c r="K2958" t="s">
        <v>16</v>
      </c>
      <c r="L2958" t="s">
        <v>17</v>
      </c>
      <c r="M2958" t="s">
        <v>6967</v>
      </c>
      <c r="N2958">
        <v>2</v>
      </c>
    </row>
    <row r="2959" spans="1:14" x14ac:dyDescent="0.25">
      <c r="A2959" t="s">
        <v>12282</v>
      </c>
      <c r="B2959" t="s">
        <v>12283</v>
      </c>
      <c r="C2959" s="1">
        <v>42422</v>
      </c>
      <c r="D2959" t="s">
        <v>12284</v>
      </c>
      <c r="E2959" t="s">
        <v>1745</v>
      </c>
      <c r="F2959" t="s">
        <v>12285</v>
      </c>
      <c r="G2959" t="s">
        <v>354</v>
      </c>
      <c r="H2959" t="s">
        <v>231</v>
      </c>
      <c r="I2959" t="s">
        <v>4400</v>
      </c>
      <c r="J2959" t="s">
        <v>2141</v>
      </c>
      <c r="K2959" t="s">
        <v>16</v>
      </c>
      <c r="L2959" t="s">
        <v>17</v>
      </c>
      <c r="M2959" t="s">
        <v>4169</v>
      </c>
      <c r="N2959">
        <v>1</v>
      </c>
    </row>
    <row r="2960" spans="1:14" hidden="1" x14ac:dyDescent="0.25">
      <c r="A2960" t="s">
        <v>13924</v>
      </c>
      <c r="B2960" t="s">
        <v>13925</v>
      </c>
      <c r="C2960" s="1">
        <v>42642</v>
      </c>
      <c r="D2960" t="s">
        <v>2421</v>
      </c>
      <c r="E2960" t="s">
        <v>1053</v>
      </c>
      <c r="F2960" t="s">
        <v>1244</v>
      </c>
      <c r="G2960" t="s">
        <v>230</v>
      </c>
      <c r="H2960" t="s">
        <v>231</v>
      </c>
      <c r="I2960" t="s">
        <v>4400</v>
      </c>
      <c r="J2960" t="s">
        <v>13926</v>
      </c>
      <c r="K2960" t="s">
        <v>16</v>
      </c>
      <c r="L2960" t="s">
        <v>17</v>
      </c>
      <c r="M2960" t="s">
        <v>6369</v>
      </c>
      <c r="N2960">
        <v>2</v>
      </c>
    </row>
    <row r="2961" spans="1:14" x14ac:dyDescent="0.25">
      <c r="A2961" t="s">
        <v>6571</v>
      </c>
      <c r="B2961" t="s">
        <v>6572</v>
      </c>
      <c r="C2961" s="1">
        <v>41659</v>
      </c>
      <c r="D2961" t="s">
        <v>6573</v>
      </c>
      <c r="E2961" t="s">
        <v>314</v>
      </c>
      <c r="F2961" t="s">
        <v>237</v>
      </c>
      <c r="G2961" t="s">
        <v>101</v>
      </c>
      <c r="H2961" t="s">
        <v>93</v>
      </c>
      <c r="I2961" t="s">
        <v>4400</v>
      </c>
      <c r="J2961" t="s">
        <v>2730</v>
      </c>
      <c r="K2961" t="s">
        <v>16</v>
      </c>
      <c r="L2961" t="s">
        <v>17</v>
      </c>
      <c r="M2961" t="s">
        <v>6574</v>
      </c>
      <c r="N2961">
        <v>1</v>
      </c>
    </row>
    <row r="2962" spans="1:14" x14ac:dyDescent="0.25">
      <c r="A2962" t="s">
        <v>18022</v>
      </c>
      <c r="B2962" t="s">
        <v>18023</v>
      </c>
      <c r="C2962" s="1">
        <v>42409</v>
      </c>
      <c r="D2962" t="s">
        <v>18024</v>
      </c>
      <c r="E2962" t="s">
        <v>1563</v>
      </c>
      <c r="F2962" t="s">
        <v>996</v>
      </c>
      <c r="G2962" t="s">
        <v>230</v>
      </c>
      <c r="H2962" t="s">
        <v>231</v>
      </c>
      <c r="I2962" t="s">
        <v>4400</v>
      </c>
      <c r="J2962" t="s">
        <v>3064</v>
      </c>
      <c r="K2962" t="s">
        <v>16960</v>
      </c>
      <c r="L2962" t="s">
        <v>17</v>
      </c>
      <c r="M2962" t="s">
        <v>1543</v>
      </c>
      <c r="N2962">
        <v>1</v>
      </c>
    </row>
    <row r="2963" spans="1:14" x14ac:dyDescent="0.25">
      <c r="A2963" t="s">
        <v>13326</v>
      </c>
      <c r="B2963" t="s">
        <v>13327</v>
      </c>
      <c r="C2963" s="1">
        <v>42614</v>
      </c>
      <c r="D2963" t="s">
        <v>13328</v>
      </c>
      <c r="E2963" t="s">
        <v>950</v>
      </c>
      <c r="F2963" t="s">
        <v>8005</v>
      </c>
      <c r="G2963" t="s">
        <v>176</v>
      </c>
      <c r="H2963" t="s">
        <v>172</v>
      </c>
      <c r="I2963" t="s">
        <v>4400</v>
      </c>
      <c r="J2963" t="s">
        <v>13329</v>
      </c>
      <c r="K2963" t="s">
        <v>16</v>
      </c>
      <c r="L2963" t="s">
        <v>17</v>
      </c>
      <c r="M2963" t="s">
        <v>2189</v>
      </c>
      <c r="N2963">
        <v>1</v>
      </c>
    </row>
    <row r="2964" spans="1:14" x14ac:dyDescent="0.25">
      <c r="A2964" t="s">
        <v>18460</v>
      </c>
      <c r="B2964" t="s">
        <v>18461</v>
      </c>
      <c r="C2964" s="1">
        <v>42803</v>
      </c>
      <c r="D2964" t="s">
        <v>18462</v>
      </c>
      <c r="E2964" t="s">
        <v>462</v>
      </c>
      <c r="F2964" t="s">
        <v>923</v>
      </c>
      <c r="G2964" t="s">
        <v>242</v>
      </c>
      <c r="H2964" t="s">
        <v>231</v>
      </c>
      <c r="I2964" t="s">
        <v>4400</v>
      </c>
      <c r="J2964" t="s">
        <v>1859</v>
      </c>
      <c r="K2964" t="s">
        <v>16960</v>
      </c>
      <c r="L2964" t="s">
        <v>17</v>
      </c>
      <c r="M2964" t="s">
        <v>4012</v>
      </c>
      <c r="N2964">
        <v>1</v>
      </c>
    </row>
    <row r="2965" spans="1:14" x14ac:dyDescent="0.25">
      <c r="A2965" t="s">
        <v>7385</v>
      </c>
      <c r="B2965" t="s">
        <v>7386</v>
      </c>
      <c r="C2965" s="1">
        <v>41885</v>
      </c>
      <c r="D2965" t="s">
        <v>7387</v>
      </c>
      <c r="E2965" t="s">
        <v>472</v>
      </c>
      <c r="F2965" t="s">
        <v>1145</v>
      </c>
      <c r="G2965" t="s">
        <v>75</v>
      </c>
      <c r="H2965" t="s">
        <v>66</v>
      </c>
      <c r="I2965" t="s">
        <v>4400</v>
      </c>
      <c r="J2965" t="s">
        <v>1857</v>
      </c>
      <c r="K2965" t="s">
        <v>16</v>
      </c>
      <c r="L2965" t="s">
        <v>17</v>
      </c>
      <c r="M2965" t="s">
        <v>1557</v>
      </c>
      <c r="N2965">
        <v>1</v>
      </c>
    </row>
    <row r="2966" spans="1:14" hidden="1" x14ac:dyDescent="0.25">
      <c r="A2966" t="s">
        <v>15039</v>
      </c>
      <c r="B2966" t="s">
        <v>15040</v>
      </c>
      <c r="C2966" s="1">
        <v>42698</v>
      </c>
      <c r="D2966" t="s">
        <v>1640</v>
      </c>
      <c r="E2966" t="s">
        <v>346</v>
      </c>
      <c r="F2966" t="s">
        <v>3479</v>
      </c>
      <c r="G2966" t="s">
        <v>347</v>
      </c>
      <c r="H2966" t="s">
        <v>231</v>
      </c>
      <c r="I2966" t="s">
        <v>4400</v>
      </c>
      <c r="J2966" t="s">
        <v>15041</v>
      </c>
      <c r="K2966" t="s">
        <v>16</v>
      </c>
      <c r="L2966" t="s">
        <v>17</v>
      </c>
      <c r="M2966" t="s">
        <v>10237</v>
      </c>
      <c r="N2966">
        <v>2</v>
      </c>
    </row>
    <row r="2967" spans="1:14" hidden="1" x14ac:dyDescent="0.25">
      <c r="A2967" t="s">
        <v>7444</v>
      </c>
      <c r="B2967" t="s">
        <v>7445</v>
      </c>
      <c r="C2967" s="1">
        <v>41891</v>
      </c>
      <c r="D2967" t="s">
        <v>4365</v>
      </c>
      <c r="E2967" t="s">
        <v>359</v>
      </c>
      <c r="F2967" t="s">
        <v>237</v>
      </c>
      <c r="G2967" t="s">
        <v>101</v>
      </c>
      <c r="H2967" t="s">
        <v>93</v>
      </c>
      <c r="I2967" t="s">
        <v>4400</v>
      </c>
      <c r="J2967" t="s">
        <v>1756</v>
      </c>
      <c r="K2967" t="s">
        <v>16</v>
      </c>
      <c r="L2967" t="s">
        <v>17</v>
      </c>
      <c r="M2967" t="s">
        <v>7446</v>
      </c>
      <c r="N2967">
        <v>2</v>
      </c>
    </row>
    <row r="2968" spans="1:14" x14ac:dyDescent="0.25">
      <c r="A2968" t="s">
        <v>6502</v>
      </c>
      <c r="B2968" t="s">
        <v>6503</v>
      </c>
      <c r="C2968" s="1">
        <v>41648</v>
      </c>
      <c r="D2968" t="s">
        <v>6504</v>
      </c>
      <c r="E2968" t="s">
        <v>1423</v>
      </c>
      <c r="F2968" t="s">
        <v>6275</v>
      </c>
      <c r="G2968" t="s">
        <v>262</v>
      </c>
      <c r="H2968" t="s">
        <v>24</v>
      </c>
      <c r="I2968" t="s">
        <v>4400</v>
      </c>
      <c r="J2968" t="s">
        <v>6505</v>
      </c>
      <c r="K2968" t="s">
        <v>16</v>
      </c>
      <c r="L2968" t="s">
        <v>17</v>
      </c>
      <c r="M2968" t="s">
        <v>6506</v>
      </c>
      <c r="N2968">
        <v>1</v>
      </c>
    </row>
    <row r="2969" spans="1:14" x14ac:dyDescent="0.25">
      <c r="A2969" t="s">
        <v>9797</v>
      </c>
      <c r="B2969" t="s">
        <v>9798</v>
      </c>
      <c r="C2969" s="1">
        <v>42250</v>
      </c>
      <c r="D2969" t="s">
        <v>9799</v>
      </c>
      <c r="E2969" t="s">
        <v>457</v>
      </c>
      <c r="F2969" t="s">
        <v>6103</v>
      </c>
      <c r="G2969" t="s">
        <v>176</v>
      </c>
      <c r="H2969" t="s">
        <v>172</v>
      </c>
      <c r="I2969" t="s">
        <v>4400</v>
      </c>
      <c r="J2969" t="s">
        <v>2927</v>
      </c>
      <c r="K2969" t="s">
        <v>16</v>
      </c>
      <c r="L2969" t="s">
        <v>17</v>
      </c>
      <c r="M2969" t="s">
        <v>2316</v>
      </c>
      <c r="N2969">
        <v>1</v>
      </c>
    </row>
    <row r="2970" spans="1:14" hidden="1" x14ac:dyDescent="0.25">
      <c r="A2970" t="s">
        <v>18194</v>
      </c>
      <c r="B2970" t="s">
        <v>18195</v>
      </c>
      <c r="C2970" s="1">
        <v>42628</v>
      </c>
      <c r="D2970" t="s">
        <v>16852</v>
      </c>
      <c r="E2970" t="s">
        <v>1152</v>
      </c>
      <c r="F2970" t="s">
        <v>5641</v>
      </c>
      <c r="G2970" t="s">
        <v>101</v>
      </c>
      <c r="H2970" t="s">
        <v>93</v>
      </c>
      <c r="I2970" t="s">
        <v>4400</v>
      </c>
      <c r="J2970" t="s">
        <v>18196</v>
      </c>
      <c r="K2970" t="s">
        <v>16960</v>
      </c>
      <c r="L2970" t="s">
        <v>17</v>
      </c>
      <c r="M2970" t="s">
        <v>18197</v>
      </c>
      <c r="N2970">
        <v>5</v>
      </c>
    </row>
    <row r="2971" spans="1:14" hidden="1" x14ac:dyDescent="0.25">
      <c r="A2971" t="s">
        <v>15542</v>
      </c>
      <c r="B2971" t="s">
        <v>15543</v>
      </c>
      <c r="C2971" s="1">
        <v>42745</v>
      </c>
      <c r="D2971" t="s">
        <v>2350</v>
      </c>
      <c r="E2971" t="s">
        <v>500</v>
      </c>
      <c r="F2971" t="s">
        <v>237</v>
      </c>
      <c r="G2971" t="s">
        <v>101</v>
      </c>
      <c r="H2971" t="s">
        <v>93</v>
      </c>
      <c r="I2971" t="s">
        <v>4400</v>
      </c>
      <c r="J2971" t="s">
        <v>15544</v>
      </c>
      <c r="K2971" t="s">
        <v>16</v>
      </c>
      <c r="L2971" t="s">
        <v>17</v>
      </c>
      <c r="M2971" t="s">
        <v>633</v>
      </c>
      <c r="N2971">
        <v>2</v>
      </c>
    </row>
    <row r="2972" spans="1:14" x14ac:dyDescent="0.25">
      <c r="A2972" t="s">
        <v>8953</v>
      </c>
      <c r="B2972" t="s">
        <v>8954</v>
      </c>
      <c r="C2972" s="1">
        <v>42086</v>
      </c>
      <c r="D2972" t="s">
        <v>8955</v>
      </c>
      <c r="E2972" t="s">
        <v>1646</v>
      </c>
      <c r="F2972" t="s">
        <v>2566</v>
      </c>
      <c r="G2972" t="s">
        <v>61</v>
      </c>
      <c r="H2972" t="s">
        <v>43</v>
      </c>
      <c r="I2972" t="s">
        <v>4400</v>
      </c>
      <c r="J2972" t="s">
        <v>8956</v>
      </c>
      <c r="K2972" t="s">
        <v>16</v>
      </c>
      <c r="L2972" t="s">
        <v>17</v>
      </c>
      <c r="M2972" t="s">
        <v>2348</v>
      </c>
      <c r="N2972">
        <v>1</v>
      </c>
    </row>
    <row r="2973" spans="1:14" x14ac:dyDescent="0.25">
      <c r="A2973" t="s">
        <v>10682</v>
      </c>
      <c r="B2973" t="s">
        <v>10683</v>
      </c>
      <c r="C2973" s="1">
        <v>42286</v>
      </c>
      <c r="D2973" t="s">
        <v>10684</v>
      </c>
      <c r="E2973" t="s">
        <v>597</v>
      </c>
      <c r="F2973" t="s">
        <v>7766</v>
      </c>
      <c r="G2973" t="s">
        <v>376</v>
      </c>
      <c r="H2973" t="s">
        <v>130</v>
      </c>
      <c r="I2973" t="s">
        <v>4400</v>
      </c>
      <c r="J2973" t="s">
        <v>1926</v>
      </c>
      <c r="K2973" t="s">
        <v>16</v>
      </c>
      <c r="L2973" t="s">
        <v>17</v>
      </c>
      <c r="M2973" t="s">
        <v>110</v>
      </c>
      <c r="N2973">
        <v>1</v>
      </c>
    </row>
    <row r="2974" spans="1:14" x14ac:dyDescent="0.25">
      <c r="A2974" t="s">
        <v>12305</v>
      </c>
      <c r="B2974" t="s">
        <v>12306</v>
      </c>
      <c r="C2974" s="1">
        <v>42423</v>
      </c>
      <c r="D2974" t="s">
        <v>12307</v>
      </c>
      <c r="E2974" t="s">
        <v>576</v>
      </c>
      <c r="F2974" t="s">
        <v>5670</v>
      </c>
      <c r="G2974" t="s">
        <v>415</v>
      </c>
      <c r="H2974" t="s">
        <v>144</v>
      </c>
      <c r="I2974" t="s">
        <v>4400</v>
      </c>
      <c r="J2974" t="s">
        <v>935</v>
      </c>
      <c r="K2974" t="s">
        <v>16</v>
      </c>
      <c r="L2974" t="s">
        <v>17</v>
      </c>
      <c r="M2974" t="s">
        <v>1557</v>
      </c>
      <c r="N2974">
        <v>1</v>
      </c>
    </row>
    <row r="2975" spans="1:14" x14ac:dyDescent="0.25">
      <c r="A2975" t="s">
        <v>10661</v>
      </c>
      <c r="B2975" t="s">
        <v>10662</v>
      </c>
      <c r="C2975" s="1">
        <v>42286</v>
      </c>
      <c r="D2975" t="s">
        <v>10663</v>
      </c>
      <c r="E2975" t="s">
        <v>412</v>
      </c>
      <c r="F2975" t="s">
        <v>1042</v>
      </c>
      <c r="G2975" t="s">
        <v>123</v>
      </c>
      <c r="H2975" t="s">
        <v>124</v>
      </c>
      <c r="I2975" t="s">
        <v>4400</v>
      </c>
      <c r="J2975" t="s">
        <v>2990</v>
      </c>
      <c r="K2975" t="s">
        <v>16</v>
      </c>
      <c r="L2975" t="s">
        <v>17</v>
      </c>
      <c r="M2975" t="s">
        <v>1534</v>
      </c>
      <c r="N2975">
        <v>1</v>
      </c>
    </row>
    <row r="2976" spans="1:14" x14ac:dyDescent="0.25">
      <c r="A2976" t="s">
        <v>3673</v>
      </c>
      <c r="B2976" t="s">
        <v>12342</v>
      </c>
      <c r="C2976" s="1">
        <v>42430</v>
      </c>
      <c r="D2976" t="s">
        <v>12343</v>
      </c>
      <c r="E2976" t="s">
        <v>487</v>
      </c>
      <c r="F2976" t="s">
        <v>5855</v>
      </c>
      <c r="G2976" t="s">
        <v>230</v>
      </c>
      <c r="H2976" t="s">
        <v>231</v>
      </c>
      <c r="I2976" t="s">
        <v>4400</v>
      </c>
      <c r="J2976" t="s">
        <v>3081</v>
      </c>
      <c r="K2976" t="s">
        <v>16</v>
      </c>
      <c r="L2976" t="s">
        <v>17</v>
      </c>
      <c r="M2976" t="s">
        <v>12344</v>
      </c>
      <c r="N2976">
        <v>1</v>
      </c>
    </row>
    <row r="2977" spans="1:14" hidden="1" x14ac:dyDescent="0.25">
      <c r="A2977" t="s">
        <v>9903</v>
      </c>
      <c r="B2977" t="s">
        <v>9904</v>
      </c>
      <c r="C2977" s="1">
        <v>42256</v>
      </c>
      <c r="D2977" t="s">
        <v>4146</v>
      </c>
      <c r="E2977" t="s">
        <v>804</v>
      </c>
      <c r="F2977" t="s">
        <v>9905</v>
      </c>
      <c r="G2977" t="s">
        <v>557</v>
      </c>
      <c r="H2977" t="s">
        <v>124</v>
      </c>
      <c r="I2977" t="s">
        <v>4400</v>
      </c>
      <c r="J2977" t="s">
        <v>4091</v>
      </c>
      <c r="K2977" t="s">
        <v>16</v>
      </c>
      <c r="L2977" t="s">
        <v>21</v>
      </c>
      <c r="M2977" t="s">
        <v>9906</v>
      </c>
      <c r="N2977">
        <v>2</v>
      </c>
    </row>
    <row r="2978" spans="1:14" x14ac:dyDescent="0.25">
      <c r="A2978" t="s">
        <v>10598</v>
      </c>
      <c r="B2978" t="s">
        <v>10599</v>
      </c>
      <c r="C2978" s="1">
        <v>42284</v>
      </c>
      <c r="D2978" t="s">
        <v>10600</v>
      </c>
      <c r="E2978" t="s">
        <v>971</v>
      </c>
      <c r="F2978" t="s">
        <v>6103</v>
      </c>
      <c r="G2978" t="s">
        <v>176</v>
      </c>
      <c r="H2978" t="s">
        <v>172</v>
      </c>
      <c r="I2978" t="s">
        <v>4400</v>
      </c>
      <c r="J2978" t="s">
        <v>10601</v>
      </c>
      <c r="K2978" t="s">
        <v>16</v>
      </c>
      <c r="L2978" t="s">
        <v>17</v>
      </c>
      <c r="M2978" t="s">
        <v>420</v>
      </c>
      <c r="N2978">
        <v>1</v>
      </c>
    </row>
    <row r="2979" spans="1:14" x14ac:dyDescent="0.25">
      <c r="A2979" t="s">
        <v>14223</v>
      </c>
      <c r="B2979" t="s">
        <v>14224</v>
      </c>
      <c r="C2979" s="1">
        <v>42654</v>
      </c>
      <c r="D2979" t="s">
        <v>14225</v>
      </c>
      <c r="E2979" t="s">
        <v>1138</v>
      </c>
      <c r="F2979" t="s">
        <v>1139</v>
      </c>
      <c r="G2979" t="s">
        <v>143</v>
      </c>
      <c r="H2979" t="s">
        <v>144</v>
      </c>
      <c r="I2979" t="s">
        <v>4400</v>
      </c>
      <c r="J2979" t="s">
        <v>14226</v>
      </c>
      <c r="K2979" t="s">
        <v>16</v>
      </c>
      <c r="L2979" t="s">
        <v>17</v>
      </c>
      <c r="M2979" t="s">
        <v>2375</v>
      </c>
      <c r="N2979">
        <v>1</v>
      </c>
    </row>
    <row r="2980" spans="1:14" x14ac:dyDescent="0.25">
      <c r="A2980" t="s">
        <v>15422</v>
      </c>
      <c r="B2980" t="s">
        <v>15423</v>
      </c>
      <c r="C2980" s="1">
        <v>42738</v>
      </c>
      <c r="D2980" t="s">
        <v>15424</v>
      </c>
      <c r="E2980" t="s">
        <v>238</v>
      </c>
      <c r="F2980" t="s">
        <v>996</v>
      </c>
      <c r="G2980" t="s">
        <v>230</v>
      </c>
      <c r="H2980" t="s">
        <v>231</v>
      </c>
      <c r="I2980" t="s">
        <v>4400</v>
      </c>
      <c r="J2980" t="s">
        <v>15425</v>
      </c>
      <c r="K2980" t="s">
        <v>16</v>
      </c>
      <c r="L2980" t="s">
        <v>17</v>
      </c>
      <c r="M2980" t="s">
        <v>15426</v>
      </c>
      <c r="N2980">
        <v>1</v>
      </c>
    </row>
    <row r="2981" spans="1:14" x14ac:dyDescent="0.25">
      <c r="A2981" t="s">
        <v>15427</v>
      </c>
      <c r="B2981" t="s">
        <v>15428</v>
      </c>
      <c r="C2981" s="1">
        <v>42738</v>
      </c>
      <c r="D2981" t="s">
        <v>15429</v>
      </c>
      <c r="E2981" t="s">
        <v>238</v>
      </c>
      <c r="F2981" t="s">
        <v>996</v>
      </c>
      <c r="G2981" t="s">
        <v>230</v>
      </c>
      <c r="H2981" t="s">
        <v>231</v>
      </c>
      <c r="I2981" t="s">
        <v>4400</v>
      </c>
      <c r="J2981" t="s">
        <v>15430</v>
      </c>
      <c r="K2981" t="s">
        <v>16</v>
      </c>
      <c r="L2981" t="s">
        <v>17</v>
      </c>
      <c r="M2981" t="s">
        <v>15431</v>
      </c>
      <c r="N2981">
        <v>1</v>
      </c>
    </row>
    <row r="2982" spans="1:14" x14ac:dyDescent="0.25">
      <c r="A2982" t="s">
        <v>12695</v>
      </c>
      <c r="B2982" t="s">
        <v>12696</v>
      </c>
      <c r="C2982" s="1">
        <v>42487</v>
      </c>
      <c r="D2982" t="s">
        <v>12697</v>
      </c>
      <c r="E2982" t="s">
        <v>977</v>
      </c>
      <c r="F2982" t="s">
        <v>996</v>
      </c>
      <c r="G2982" t="s">
        <v>230</v>
      </c>
      <c r="H2982" t="s">
        <v>231</v>
      </c>
      <c r="I2982" t="s">
        <v>4400</v>
      </c>
      <c r="J2982" t="s">
        <v>3083</v>
      </c>
      <c r="K2982" t="s">
        <v>16</v>
      </c>
      <c r="L2982" t="s">
        <v>17</v>
      </c>
      <c r="M2982" t="s">
        <v>69</v>
      </c>
      <c r="N2982">
        <v>1</v>
      </c>
    </row>
    <row r="2983" spans="1:14" x14ac:dyDescent="0.25">
      <c r="A2983" t="s">
        <v>14762</v>
      </c>
      <c r="B2983" t="s">
        <v>14763</v>
      </c>
      <c r="C2983" s="1">
        <v>42684</v>
      </c>
      <c r="D2983" t="s">
        <v>14764</v>
      </c>
      <c r="E2983" t="s">
        <v>3898</v>
      </c>
      <c r="F2983" t="s">
        <v>8667</v>
      </c>
      <c r="G2983" t="s">
        <v>439</v>
      </c>
      <c r="H2983" t="s">
        <v>231</v>
      </c>
      <c r="I2983" t="s">
        <v>4400</v>
      </c>
      <c r="J2983" t="s">
        <v>14765</v>
      </c>
      <c r="K2983" t="s">
        <v>16</v>
      </c>
      <c r="L2983" t="s">
        <v>17</v>
      </c>
      <c r="M2983" t="s">
        <v>8760</v>
      </c>
      <c r="N2983">
        <v>1</v>
      </c>
    </row>
    <row r="2984" spans="1:14" x14ac:dyDescent="0.25">
      <c r="A2984" t="s">
        <v>18009</v>
      </c>
      <c r="B2984" t="s">
        <v>18010</v>
      </c>
      <c r="C2984" s="1">
        <v>42387</v>
      </c>
      <c r="D2984" t="s">
        <v>18011</v>
      </c>
      <c r="E2984" t="s">
        <v>643</v>
      </c>
      <c r="F2984" t="s">
        <v>644</v>
      </c>
      <c r="G2984" t="s">
        <v>242</v>
      </c>
      <c r="H2984" t="s">
        <v>231</v>
      </c>
      <c r="I2984" t="s">
        <v>4400</v>
      </c>
      <c r="J2984" t="s">
        <v>18012</v>
      </c>
      <c r="K2984" t="s">
        <v>16960</v>
      </c>
      <c r="L2984" t="s">
        <v>17</v>
      </c>
      <c r="M2984" t="s">
        <v>18013</v>
      </c>
      <c r="N2984">
        <v>1</v>
      </c>
    </row>
    <row r="2985" spans="1:14" x14ac:dyDescent="0.25">
      <c r="A2985" t="s">
        <v>13280</v>
      </c>
      <c r="B2985" t="s">
        <v>13281</v>
      </c>
      <c r="C2985" s="1">
        <v>42614</v>
      </c>
      <c r="D2985" t="s">
        <v>13282</v>
      </c>
      <c r="E2985" t="s">
        <v>364</v>
      </c>
      <c r="F2985" t="s">
        <v>13283</v>
      </c>
      <c r="G2985" t="s">
        <v>143</v>
      </c>
      <c r="H2985" t="s">
        <v>144</v>
      </c>
      <c r="I2985" t="s">
        <v>4400</v>
      </c>
      <c r="J2985" t="s">
        <v>13284</v>
      </c>
      <c r="K2985" t="s">
        <v>16</v>
      </c>
      <c r="L2985" t="s">
        <v>17</v>
      </c>
      <c r="M2985" t="s">
        <v>317</v>
      </c>
      <c r="N2985">
        <v>1</v>
      </c>
    </row>
    <row r="2986" spans="1:14" x14ac:dyDescent="0.25">
      <c r="A2986" t="s">
        <v>17623</v>
      </c>
      <c r="B2986" t="s">
        <v>17624</v>
      </c>
      <c r="C2986" s="1">
        <v>41953</v>
      </c>
      <c r="D2986" t="s">
        <v>17625</v>
      </c>
      <c r="E2986" t="s">
        <v>870</v>
      </c>
      <c r="F2986" t="s">
        <v>1042</v>
      </c>
      <c r="G2986" t="s">
        <v>123</v>
      </c>
      <c r="H2986" t="s">
        <v>124</v>
      </c>
      <c r="I2986" t="s">
        <v>4400</v>
      </c>
      <c r="J2986" t="s">
        <v>17626</v>
      </c>
      <c r="K2986" t="s">
        <v>16960</v>
      </c>
      <c r="L2986" t="s">
        <v>17</v>
      </c>
      <c r="M2986" t="s">
        <v>8697</v>
      </c>
      <c r="N2986">
        <v>1</v>
      </c>
    </row>
    <row r="2987" spans="1:14" hidden="1" x14ac:dyDescent="0.25">
      <c r="A2987" t="s">
        <v>12704</v>
      </c>
      <c r="B2987" t="s">
        <v>12705</v>
      </c>
      <c r="C2987" s="1">
        <v>42488</v>
      </c>
      <c r="D2987" t="s">
        <v>1282</v>
      </c>
      <c r="E2987" t="s">
        <v>563</v>
      </c>
      <c r="F2987" t="s">
        <v>12706</v>
      </c>
      <c r="G2987" t="s">
        <v>540</v>
      </c>
      <c r="H2987" t="s">
        <v>124</v>
      </c>
      <c r="I2987" t="s">
        <v>4400</v>
      </c>
      <c r="J2987" t="s">
        <v>3856</v>
      </c>
      <c r="K2987" t="s">
        <v>16</v>
      </c>
      <c r="L2987" t="s">
        <v>17</v>
      </c>
      <c r="M2987" t="s">
        <v>12707</v>
      </c>
      <c r="N2987">
        <v>2</v>
      </c>
    </row>
    <row r="2988" spans="1:14" x14ac:dyDescent="0.25">
      <c r="A2988" t="s">
        <v>2510</v>
      </c>
      <c r="B2988" t="s">
        <v>13254</v>
      </c>
      <c r="C2988" s="1">
        <v>42614</v>
      </c>
      <c r="D2988" t="s">
        <v>13255</v>
      </c>
      <c r="E2988" t="s">
        <v>985</v>
      </c>
      <c r="F2988" t="s">
        <v>1042</v>
      </c>
      <c r="G2988" t="s">
        <v>123</v>
      </c>
      <c r="H2988" t="s">
        <v>124</v>
      </c>
      <c r="I2988" t="s">
        <v>4400</v>
      </c>
      <c r="J2988" t="s">
        <v>13256</v>
      </c>
      <c r="K2988" t="s">
        <v>16</v>
      </c>
      <c r="L2988" t="s">
        <v>17</v>
      </c>
      <c r="M2988" t="s">
        <v>9099</v>
      </c>
      <c r="N2988">
        <v>1</v>
      </c>
    </row>
    <row r="2989" spans="1:14" hidden="1" x14ac:dyDescent="0.25">
      <c r="A2989" t="s">
        <v>17223</v>
      </c>
      <c r="B2989" t="s">
        <v>17224</v>
      </c>
      <c r="C2989" s="1">
        <v>41430</v>
      </c>
      <c r="D2989" t="s">
        <v>16972</v>
      </c>
      <c r="E2989" t="s">
        <v>522</v>
      </c>
      <c r="F2989" t="s">
        <v>2566</v>
      </c>
      <c r="G2989" t="s">
        <v>61</v>
      </c>
      <c r="H2989" t="s">
        <v>43</v>
      </c>
      <c r="I2989" t="s">
        <v>4400</v>
      </c>
      <c r="J2989" t="s">
        <v>2637</v>
      </c>
      <c r="K2989" t="s">
        <v>16960</v>
      </c>
      <c r="L2989" t="s">
        <v>17</v>
      </c>
      <c r="M2989" t="s">
        <v>145</v>
      </c>
      <c r="N2989">
        <v>2</v>
      </c>
    </row>
    <row r="2990" spans="1:14" x14ac:dyDescent="0.25">
      <c r="A2990" t="s">
        <v>10714</v>
      </c>
      <c r="B2990" t="s">
        <v>10715</v>
      </c>
      <c r="C2990" s="1">
        <v>42290</v>
      </c>
      <c r="D2990" t="s">
        <v>10716</v>
      </c>
      <c r="E2990" t="s">
        <v>437</v>
      </c>
      <c r="F2990" t="s">
        <v>10717</v>
      </c>
      <c r="G2990" t="s">
        <v>230</v>
      </c>
      <c r="H2990" t="s">
        <v>231</v>
      </c>
      <c r="I2990" t="s">
        <v>4400</v>
      </c>
      <c r="J2990" t="s">
        <v>10718</v>
      </c>
      <c r="K2990" t="s">
        <v>16</v>
      </c>
      <c r="L2990" t="s">
        <v>21</v>
      </c>
      <c r="M2990" t="s">
        <v>2100</v>
      </c>
      <c r="N2990">
        <v>1</v>
      </c>
    </row>
    <row r="2991" spans="1:14" x14ac:dyDescent="0.25">
      <c r="A2991" t="s">
        <v>5628</v>
      </c>
      <c r="B2991" t="s">
        <v>5629</v>
      </c>
      <c r="C2991" s="1">
        <v>41499</v>
      </c>
      <c r="D2991" t="s">
        <v>5630</v>
      </c>
      <c r="E2991" t="s">
        <v>2080</v>
      </c>
      <c r="F2991" t="s">
        <v>996</v>
      </c>
      <c r="G2991" t="s">
        <v>230</v>
      </c>
      <c r="H2991" t="s">
        <v>231</v>
      </c>
      <c r="I2991" t="s">
        <v>4400</v>
      </c>
      <c r="J2991" t="s">
        <v>5631</v>
      </c>
      <c r="K2991" t="s">
        <v>16</v>
      </c>
      <c r="L2991" t="s">
        <v>17</v>
      </c>
      <c r="M2991" t="s">
        <v>46</v>
      </c>
      <c r="N2991">
        <v>1</v>
      </c>
    </row>
    <row r="2992" spans="1:14" hidden="1" x14ac:dyDescent="0.25">
      <c r="A2992" t="s">
        <v>13265</v>
      </c>
      <c r="B2992" t="s">
        <v>13266</v>
      </c>
      <c r="C2992" s="1">
        <v>42614</v>
      </c>
      <c r="D2992" t="s">
        <v>3508</v>
      </c>
      <c r="E2992" t="s">
        <v>754</v>
      </c>
      <c r="F2992" t="s">
        <v>10427</v>
      </c>
      <c r="G2992" t="s">
        <v>255</v>
      </c>
      <c r="H2992" t="s">
        <v>66</v>
      </c>
      <c r="I2992" t="s">
        <v>4400</v>
      </c>
      <c r="J2992" t="s">
        <v>3126</v>
      </c>
      <c r="K2992" t="s">
        <v>16</v>
      </c>
      <c r="L2992" t="s">
        <v>17</v>
      </c>
      <c r="M2992" t="s">
        <v>46</v>
      </c>
      <c r="N2992">
        <v>2</v>
      </c>
    </row>
    <row r="2993" spans="1:14" x14ac:dyDescent="0.25">
      <c r="A2993" t="s">
        <v>9793</v>
      </c>
      <c r="B2993" t="s">
        <v>9794</v>
      </c>
      <c r="C2993" s="1">
        <v>42250</v>
      </c>
      <c r="D2993" t="s">
        <v>9795</v>
      </c>
      <c r="E2993" t="s">
        <v>1386</v>
      </c>
      <c r="F2993" t="s">
        <v>9348</v>
      </c>
      <c r="G2993" t="s">
        <v>195</v>
      </c>
      <c r="H2993" t="s">
        <v>172</v>
      </c>
      <c r="I2993" t="s">
        <v>4400</v>
      </c>
      <c r="J2993" t="s">
        <v>9796</v>
      </c>
      <c r="K2993" t="s">
        <v>16</v>
      </c>
      <c r="L2993" t="s">
        <v>17</v>
      </c>
      <c r="M2993" t="s">
        <v>1403</v>
      </c>
      <c r="N2993">
        <v>1</v>
      </c>
    </row>
    <row r="2994" spans="1:14" x14ac:dyDescent="0.25">
      <c r="A2994" t="s">
        <v>16659</v>
      </c>
      <c r="B2994" t="s">
        <v>16660</v>
      </c>
      <c r="C2994" s="1">
        <v>42815</v>
      </c>
      <c r="D2994" t="s">
        <v>16661</v>
      </c>
      <c r="E2994" t="s">
        <v>392</v>
      </c>
      <c r="F2994" t="s">
        <v>8502</v>
      </c>
      <c r="G2994" t="s">
        <v>147</v>
      </c>
      <c r="H2994" t="s">
        <v>148</v>
      </c>
      <c r="I2994" t="s">
        <v>4400</v>
      </c>
      <c r="J2994" t="s">
        <v>1998</v>
      </c>
      <c r="K2994" t="s">
        <v>16</v>
      </c>
      <c r="L2994" t="s">
        <v>17</v>
      </c>
      <c r="M2994" t="s">
        <v>16662</v>
      </c>
      <c r="N2994">
        <v>1</v>
      </c>
    </row>
    <row r="2995" spans="1:14" x14ac:dyDescent="0.25">
      <c r="A2995" t="s">
        <v>17483</v>
      </c>
      <c r="B2995" t="s">
        <v>17484</v>
      </c>
      <c r="C2995" s="1">
        <v>41806</v>
      </c>
      <c r="D2995" t="s">
        <v>17485</v>
      </c>
      <c r="E2995" t="s">
        <v>1076</v>
      </c>
      <c r="F2995" t="s">
        <v>3498</v>
      </c>
      <c r="G2995" t="s">
        <v>222</v>
      </c>
      <c r="H2995" t="s">
        <v>115</v>
      </c>
      <c r="I2995" t="s">
        <v>4400</v>
      </c>
      <c r="J2995" t="s">
        <v>17486</v>
      </c>
      <c r="K2995" t="s">
        <v>16960</v>
      </c>
      <c r="L2995" t="s">
        <v>17</v>
      </c>
      <c r="M2995" t="s">
        <v>17487</v>
      </c>
      <c r="N2995">
        <v>1</v>
      </c>
    </row>
    <row r="2996" spans="1:14" hidden="1" x14ac:dyDescent="0.25">
      <c r="A2996" t="s">
        <v>17996</v>
      </c>
      <c r="B2996" t="s">
        <v>17997</v>
      </c>
      <c r="C2996" s="1">
        <v>42360</v>
      </c>
      <c r="D2996" t="s">
        <v>16994</v>
      </c>
      <c r="E2996" t="s">
        <v>487</v>
      </c>
      <c r="F2996" t="s">
        <v>12051</v>
      </c>
      <c r="G2996" t="s">
        <v>230</v>
      </c>
      <c r="H2996" t="s">
        <v>231</v>
      </c>
      <c r="I2996" t="s">
        <v>4400</v>
      </c>
      <c r="J2996" t="s">
        <v>17998</v>
      </c>
      <c r="K2996" t="s">
        <v>16960</v>
      </c>
      <c r="L2996" t="s">
        <v>17</v>
      </c>
      <c r="M2996" t="s">
        <v>17999</v>
      </c>
      <c r="N2996">
        <v>2</v>
      </c>
    </row>
    <row r="2997" spans="1:14" hidden="1" x14ac:dyDescent="0.25">
      <c r="A2997" t="s">
        <v>6162</v>
      </c>
      <c r="B2997" t="s">
        <v>6163</v>
      </c>
      <c r="C2997" s="1">
        <v>41585</v>
      </c>
      <c r="D2997" t="s">
        <v>2278</v>
      </c>
      <c r="E2997" t="s">
        <v>1182</v>
      </c>
      <c r="F2997" t="s">
        <v>1183</v>
      </c>
      <c r="G2997" t="s">
        <v>101</v>
      </c>
      <c r="H2997" t="s">
        <v>93</v>
      </c>
      <c r="I2997" t="s">
        <v>4400</v>
      </c>
      <c r="J2997" t="s">
        <v>2696</v>
      </c>
      <c r="K2997" t="s">
        <v>16</v>
      </c>
      <c r="L2997" t="s">
        <v>17</v>
      </c>
      <c r="M2997" t="s">
        <v>1378</v>
      </c>
      <c r="N2997">
        <v>2</v>
      </c>
    </row>
    <row r="2998" spans="1:14" x14ac:dyDescent="0.25">
      <c r="A2998" t="s">
        <v>10540</v>
      </c>
      <c r="B2998" t="s">
        <v>10541</v>
      </c>
      <c r="C2998" s="1">
        <v>42282</v>
      </c>
      <c r="D2998" t="s">
        <v>10542</v>
      </c>
      <c r="E2998" t="s">
        <v>971</v>
      </c>
      <c r="F2998" t="s">
        <v>6103</v>
      </c>
      <c r="G2998" t="s">
        <v>176</v>
      </c>
      <c r="H2998" t="s">
        <v>172</v>
      </c>
      <c r="I2998" t="s">
        <v>4400</v>
      </c>
      <c r="J2998" t="s">
        <v>10543</v>
      </c>
      <c r="K2998" t="s">
        <v>16</v>
      </c>
      <c r="L2998" t="s">
        <v>17</v>
      </c>
      <c r="M2998" t="s">
        <v>10544</v>
      </c>
      <c r="N2998">
        <v>1</v>
      </c>
    </row>
    <row r="2999" spans="1:14" x14ac:dyDescent="0.25">
      <c r="A2999" t="s">
        <v>9983</v>
      </c>
      <c r="B2999" t="s">
        <v>9984</v>
      </c>
      <c r="C2999" s="1">
        <v>42258</v>
      </c>
      <c r="D2999" t="s">
        <v>9985</v>
      </c>
      <c r="E2999" t="s">
        <v>950</v>
      </c>
      <c r="F2999" t="s">
        <v>8005</v>
      </c>
      <c r="G2999" t="s">
        <v>176</v>
      </c>
      <c r="H2999" t="s">
        <v>172</v>
      </c>
      <c r="I2999" t="s">
        <v>4400</v>
      </c>
      <c r="J2999" t="s">
        <v>9986</v>
      </c>
      <c r="K2999" t="s">
        <v>16</v>
      </c>
      <c r="L2999" t="s">
        <v>17</v>
      </c>
      <c r="M2999" t="s">
        <v>46</v>
      </c>
      <c r="N2999">
        <v>1</v>
      </c>
    </row>
    <row r="3000" spans="1:14" x14ac:dyDescent="0.25">
      <c r="A3000" t="s">
        <v>18405</v>
      </c>
      <c r="B3000" t="s">
        <v>18406</v>
      </c>
      <c r="C3000" s="1">
        <v>42782</v>
      </c>
      <c r="D3000" t="s">
        <v>18407</v>
      </c>
      <c r="E3000" t="s">
        <v>1172</v>
      </c>
      <c r="F3000" t="s">
        <v>4961</v>
      </c>
      <c r="G3000" t="s">
        <v>101</v>
      </c>
      <c r="H3000" t="s">
        <v>93</v>
      </c>
      <c r="I3000" t="s">
        <v>4400</v>
      </c>
      <c r="J3000" t="s">
        <v>18408</v>
      </c>
      <c r="K3000" t="s">
        <v>16960</v>
      </c>
      <c r="L3000" t="s">
        <v>17</v>
      </c>
      <c r="M3000" t="s">
        <v>110</v>
      </c>
      <c r="N3000">
        <v>1</v>
      </c>
    </row>
    <row r="3001" spans="1:14" x14ac:dyDescent="0.25">
      <c r="A3001" t="s">
        <v>3397</v>
      </c>
      <c r="B3001" t="s">
        <v>7922</v>
      </c>
      <c r="C3001" s="1">
        <v>41928</v>
      </c>
      <c r="D3001" t="s">
        <v>7923</v>
      </c>
      <c r="E3001" t="s">
        <v>856</v>
      </c>
      <c r="F3001" t="s">
        <v>1143</v>
      </c>
      <c r="G3001" t="s">
        <v>129</v>
      </c>
      <c r="H3001" t="s">
        <v>130</v>
      </c>
      <c r="I3001" t="s">
        <v>4400</v>
      </c>
      <c r="J3001" t="s">
        <v>2872</v>
      </c>
      <c r="K3001" t="s">
        <v>16</v>
      </c>
      <c r="L3001" t="s">
        <v>17</v>
      </c>
      <c r="M3001" t="s">
        <v>7924</v>
      </c>
      <c r="N3001">
        <v>1</v>
      </c>
    </row>
    <row r="3002" spans="1:14" x14ac:dyDescent="0.25">
      <c r="A3002" t="s">
        <v>11138</v>
      </c>
      <c r="B3002" t="s">
        <v>11139</v>
      </c>
      <c r="C3002" s="1">
        <v>42313</v>
      </c>
      <c r="D3002" t="s">
        <v>11140</v>
      </c>
      <c r="E3002" t="s">
        <v>181</v>
      </c>
      <c r="F3002" t="s">
        <v>6293</v>
      </c>
      <c r="G3002" t="s">
        <v>171</v>
      </c>
      <c r="H3002" t="s">
        <v>172</v>
      </c>
      <c r="I3002" t="s">
        <v>4400</v>
      </c>
      <c r="J3002" t="s">
        <v>1923</v>
      </c>
      <c r="K3002" t="s">
        <v>16</v>
      </c>
      <c r="L3002" t="s">
        <v>17</v>
      </c>
      <c r="M3002" t="s">
        <v>29</v>
      </c>
      <c r="N3002">
        <v>1</v>
      </c>
    </row>
    <row r="3003" spans="1:14" x14ac:dyDescent="0.25">
      <c r="A3003" t="s">
        <v>17945</v>
      </c>
      <c r="B3003" t="s">
        <v>17946</v>
      </c>
      <c r="C3003" s="1">
        <v>42313</v>
      </c>
      <c r="D3003" t="s">
        <v>17947</v>
      </c>
      <c r="E3003" t="s">
        <v>381</v>
      </c>
      <c r="F3003" t="s">
        <v>6293</v>
      </c>
      <c r="G3003" t="s">
        <v>171</v>
      </c>
      <c r="H3003" t="s">
        <v>172</v>
      </c>
      <c r="I3003" t="s">
        <v>4400</v>
      </c>
      <c r="J3003" t="s">
        <v>3016</v>
      </c>
      <c r="K3003" t="s">
        <v>16960</v>
      </c>
      <c r="L3003" t="s">
        <v>17</v>
      </c>
      <c r="M3003" t="s">
        <v>29</v>
      </c>
      <c r="N3003">
        <v>1</v>
      </c>
    </row>
    <row r="3004" spans="1:14" x14ac:dyDescent="0.25">
      <c r="A3004" t="s">
        <v>12162</v>
      </c>
      <c r="B3004" t="s">
        <v>12163</v>
      </c>
      <c r="C3004" s="1">
        <v>42409</v>
      </c>
      <c r="D3004" t="s">
        <v>12164</v>
      </c>
      <c r="E3004" t="s">
        <v>1881</v>
      </c>
      <c r="F3004" t="s">
        <v>12165</v>
      </c>
      <c r="G3004" t="s">
        <v>655</v>
      </c>
      <c r="H3004" t="s">
        <v>82</v>
      </c>
      <c r="I3004" t="s">
        <v>4400</v>
      </c>
      <c r="J3004" t="s">
        <v>12166</v>
      </c>
      <c r="K3004" t="s">
        <v>16</v>
      </c>
      <c r="L3004" t="s">
        <v>17</v>
      </c>
      <c r="M3004" t="s">
        <v>317</v>
      </c>
      <c r="N3004">
        <v>1</v>
      </c>
    </row>
    <row r="3005" spans="1:14" x14ac:dyDescent="0.25">
      <c r="A3005" t="s">
        <v>14384</v>
      </c>
      <c r="B3005" t="s">
        <v>14385</v>
      </c>
      <c r="C3005" s="1">
        <v>42667</v>
      </c>
      <c r="D3005" t="s">
        <v>14386</v>
      </c>
      <c r="E3005" t="s">
        <v>1780</v>
      </c>
      <c r="F3005" t="s">
        <v>14387</v>
      </c>
      <c r="G3005" t="s">
        <v>188</v>
      </c>
      <c r="H3005" t="s">
        <v>172</v>
      </c>
      <c r="I3005" t="s">
        <v>4400</v>
      </c>
      <c r="J3005" t="s">
        <v>1955</v>
      </c>
      <c r="K3005" t="s">
        <v>16</v>
      </c>
      <c r="L3005" t="s">
        <v>17</v>
      </c>
      <c r="M3005" t="s">
        <v>1335</v>
      </c>
      <c r="N3005">
        <v>1</v>
      </c>
    </row>
    <row r="3006" spans="1:14" x14ac:dyDescent="0.25">
      <c r="A3006" t="s">
        <v>12945</v>
      </c>
      <c r="B3006" t="s">
        <v>12946</v>
      </c>
      <c r="C3006" s="1">
        <v>42527</v>
      </c>
      <c r="D3006" t="s">
        <v>12947</v>
      </c>
      <c r="E3006" t="s">
        <v>2404</v>
      </c>
      <c r="F3006" t="s">
        <v>12948</v>
      </c>
      <c r="G3006" t="s">
        <v>143</v>
      </c>
      <c r="H3006" t="s">
        <v>144</v>
      </c>
      <c r="I3006" t="s">
        <v>4400</v>
      </c>
      <c r="J3006" t="s">
        <v>12949</v>
      </c>
      <c r="K3006" t="s">
        <v>16</v>
      </c>
      <c r="L3006" t="s">
        <v>17</v>
      </c>
      <c r="M3006" t="s">
        <v>12950</v>
      </c>
      <c r="N3006">
        <v>1</v>
      </c>
    </row>
    <row r="3007" spans="1:14" x14ac:dyDescent="0.25">
      <c r="A3007" t="s">
        <v>10165</v>
      </c>
      <c r="B3007" t="s">
        <v>10166</v>
      </c>
      <c r="C3007" s="1">
        <v>42265</v>
      </c>
      <c r="D3007" t="s">
        <v>10167</v>
      </c>
      <c r="E3007" t="s">
        <v>2035</v>
      </c>
      <c r="F3007" t="s">
        <v>10168</v>
      </c>
      <c r="G3007" t="s">
        <v>195</v>
      </c>
      <c r="H3007" t="s">
        <v>172</v>
      </c>
      <c r="I3007" t="s">
        <v>4400</v>
      </c>
      <c r="J3007" t="s">
        <v>10169</v>
      </c>
      <c r="K3007" t="s">
        <v>16</v>
      </c>
      <c r="L3007" t="s">
        <v>17</v>
      </c>
      <c r="M3007" t="s">
        <v>2330</v>
      </c>
      <c r="N3007">
        <v>1</v>
      </c>
    </row>
    <row r="3008" spans="1:14" x14ac:dyDescent="0.25">
      <c r="A3008" t="s">
        <v>10006</v>
      </c>
      <c r="B3008" t="s">
        <v>10007</v>
      </c>
      <c r="C3008" s="1">
        <v>42258</v>
      </c>
      <c r="D3008" t="s">
        <v>10008</v>
      </c>
      <c r="E3008" t="s">
        <v>918</v>
      </c>
      <c r="F3008" t="s">
        <v>3155</v>
      </c>
      <c r="G3008" t="s">
        <v>176</v>
      </c>
      <c r="H3008" t="s">
        <v>172</v>
      </c>
      <c r="I3008" t="s">
        <v>4400</v>
      </c>
      <c r="J3008" t="s">
        <v>2175</v>
      </c>
      <c r="K3008" t="s">
        <v>16</v>
      </c>
      <c r="L3008" t="s">
        <v>17</v>
      </c>
      <c r="M3008" t="s">
        <v>683</v>
      </c>
      <c r="N3008">
        <v>1</v>
      </c>
    </row>
    <row r="3009" spans="1:14" x14ac:dyDescent="0.25">
      <c r="A3009" t="s">
        <v>17643</v>
      </c>
      <c r="B3009" t="s">
        <v>2193</v>
      </c>
      <c r="C3009" s="1">
        <v>41967</v>
      </c>
      <c r="D3009" t="s">
        <v>17644</v>
      </c>
      <c r="E3009" t="s">
        <v>849</v>
      </c>
      <c r="F3009" t="s">
        <v>8055</v>
      </c>
      <c r="G3009" t="s">
        <v>138</v>
      </c>
      <c r="H3009" t="s">
        <v>130</v>
      </c>
      <c r="I3009" t="s">
        <v>4400</v>
      </c>
      <c r="J3009" t="s">
        <v>17645</v>
      </c>
      <c r="K3009" t="s">
        <v>16960</v>
      </c>
      <c r="L3009" t="s">
        <v>21</v>
      </c>
      <c r="M3009" t="s">
        <v>7176</v>
      </c>
      <c r="N3009">
        <v>1</v>
      </c>
    </row>
    <row r="3010" spans="1:14" x14ac:dyDescent="0.25">
      <c r="A3010" t="s">
        <v>17563</v>
      </c>
      <c r="B3010" t="s">
        <v>17564</v>
      </c>
      <c r="C3010" s="1">
        <v>41906</v>
      </c>
      <c r="D3010" t="s">
        <v>17565</v>
      </c>
      <c r="E3010" t="s">
        <v>661</v>
      </c>
      <c r="F3010" t="s">
        <v>8152</v>
      </c>
      <c r="G3010" t="s">
        <v>123</v>
      </c>
      <c r="H3010" t="s">
        <v>124</v>
      </c>
      <c r="I3010" t="s">
        <v>4400</v>
      </c>
      <c r="J3010" t="s">
        <v>17566</v>
      </c>
      <c r="K3010" t="s">
        <v>16960</v>
      </c>
      <c r="L3010" t="s">
        <v>17</v>
      </c>
      <c r="M3010" t="s">
        <v>17567</v>
      </c>
      <c r="N3010">
        <v>1</v>
      </c>
    </row>
    <row r="3011" spans="1:14" x14ac:dyDescent="0.25">
      <c r="A3011" t="s">
        <v>10103</v>
      </c>
      <c r="B3011" t="s">
        <v>10104</v>
      </c>
      <c r="C3011" s="1">
        <v>42264</v>
      </c>
      <c r="D3011" t="s">
        <v>10105</v>
      </c>
      <c r="E3011" t="s">
        <v>1210</v>
      </c>
      <c r="F3011" t="s">
        <v>6103</v>
      </c>
      <c r="G3011" t="s">
        <v>176</v>
      </c>
      <c r="H3011" t="s">
        <v>172</v>
      </c>
      <c r="I3011" t="s">
        <v>4400</v>
      </c>
      <c r="J3011" t="s">
        <v>10106</v>
      </c>
      <c r="K3011" t="s">
        <v>16</v>
      </c>
      <c r="L3011" t="s">
        <v>17</v>
      </c>
      <c r="M3011" t="s">
        <v>1688</v>
      </c>
      <c r="N3011">
        <v>1</v>
      </c>
    </row>
    <row r="3012" spans="1:14" x14ac:dyDescent="0.25">
      <c r="A3012" t="s">
        <v>17422</v>
      </c>
      <c r="B3012" t="s">
        <v>17423</v>
      </c>
      <c r="C3012" s="1">
        <v>41668</v>
      </c>
      <c r="D3012" t="s">
        <v>17424</v>
      </c>
      <c r="E3012" t="s">
        <v>1109</v>
      </c>
      <c r="F3012" t="s">
        <v>10877</v>
      </c>
      <c r="G3012" t="s">
        <v>540</v>
      </c>
      <c r="H3012" t="s">
        <v>124</v>
      </c>
      <c r="I3012" t="s">
        <v>4400</v>
      </c>
      <c r="J3012" t="s">
        <v>17425</v>
      </c>
      <c r="K3012" t="s">
        <v>16960</v>
      </c>
      <c r="L3012" t="s">
        <v>17</v>
      </c>
      <c r="M3012" t="s">
        <v>17426</v>
      </c>
      <c r="N3012">
        <v>1</v>
      </c>
    </row>
    <row r="3013" spans="1:14" hidden="1" x14ac:dyDescent="0.25">
      <c r="A3013" t="s">
        <v>3719</v>
      </c>
      <c r="B3013" t="s">
        <v>15356</v>
      </c>
      <c r="C3013" s="1">
        <v>42720</v>
      </c>
      <c r="D3013" t="s">
        <v>3720</v>
      </c>
      <c r="E3013" t="s">
        <v>490</v>
      </c>
      <c r="F3013" t="s">
        <v>996</v>
      </c>
      <c r="G3013" t="s">
        <v>230</v>
      </c>
      <c r="H3013" t="s">
        <v>231</v>
      </c>
      <c r="I3013" t="s">
        <v>4400</v>
      </c>
      <c r="J3013" t="s">
        <v>15357</v>
      </c>
      <c r="K3013" t="s">
        <v>16</v>
      </c>
      <c r="L3013" t="s">
        <v>17</v>
      </c>
      <c r="M3013" t="s">
        <v>15358</v>
      </c>
      <c r="N3013">
        <v>2</v>
      </c>
    </row>
    <row r="3014" spans="1:14" hidden="1" x14ac:dyDescent="0.25">
      <c r="A3014" t="s">
        <v>16907</v>
      </c>
      <c r="B3014" t="s">
        <v>16908</v>
      </c>
      <c r="C3014" s="1">
        <v>41897</v>
      </c>
      <c r="D3014" t="s">
        <v>16909</v>
      </c>
      <c r="E3014" t="s">
        <v>857</v>
      </c>
      <c r="F3014" t="s">
        <v>16910</v>
      </c>
      <c r="G3014" t="s">
        <v>368</v>
      </c>
      <c r="H3014" t="s">
        <v>231</v>
      </c>
      <c r="I3014" t="s">
        <v>4400</v>
      </c>
      <c r="J3014" t="s">
        <v>1824</v>
      </c>
      <c r="K3014" t="s">
        <v>16835</v>
      </c>
      <c r="L3014" t="s">
        <v>17</v>
      </c>
      <c r="M3014" t="s">
        <v>1557</v>
      </c>
      <c r="N3014">
        <v>2</v>
      </c>
    </row>
    <row r="3015" spans="1:14" x14ac:dyDescent="0.25">
      <c r="A3015" t="s">
        <v>17865</v>
      </c>
      <c r="B3015" t="s">
        <v>17866</v>
      </c>
      <c r="C3015" s="1">
        <v>42263</v>
      </c>
      <c r="D3015" t="s">
        <v>17867</v>
      </c>
      <c r="E3015" t="s">
        <v>1356</v>
      </c>
      <c r="F3015" t="s">
        <v>17868</v>
      </c>
      <c r="G3015" t="s">
        <v>191</v>
      </c>
      <c r="H3015" t="s">
        <v>172</v>
      </c>
      <c r="I3015" t="s">
        <v>4400</v>
      </c>
      <c r="J3015" t="s">
        <v>17869</v>
      </c>
      <c r="K3015" t="s">
        <v>16960</v>
      </c>
      <c r="L3015" t="s">
        <v>17</v>
      </c>
      <c r="M3015" t="s">
        <v>17870</v>
      </c>
      <c r="N3015">
        <v>1</v>
      </c>
    </row>
    <row r="3016" spans="1:14" x14ac:dyDescent="0.25">
      <c r="A3016" t="s">
        <v>17168</v>
      </c>
      <c r="B3016" t="s">
        <v>17169</v>
      </c>
      <c r="C3016" s="1">
        <v>41277</v>
      </c>
      <c r="D3016" t="s">
        <v>17170</v>
      </c>
      <c r="E3016" t="s">
        <v>480</v>
      </c>
      <c r="F3016" t="s">
        <v>7456</v>
      </c>
      <c r="G3016" t="s">
        <v>123</v>
      </c>
      <c r="H3016" t="s">
        <v>124</v>
      </c>
      <c r="I3016" t="s">
        <v>4400</v>
      </c>
      <c r="J3016" t="s">
        <v>17171</v>
      </c>
      <c r="K3016" t="s">
        <v>16960</v>
      </c>
      <c r="L3016" t="s">
        <v>17</v>
      </c>
      <c r="M3016" t="s">
        <v>17172</v>
      </c>
      <c r="N3016">
        <v>1</v>
      </c>
    </row>
    <row r="3017" spans="1:14" x14ac:dyDescent="0.25">
      <c r="A3017" t="s">
        <v>15701</v>
      </c>
      <c r="B3017" t="s">
        <v>15702</v>
      </c>
      <c r="C3017" s="1">
        <v>42753</v>
      </c>
      <c r="D3017" t="s">
        <v>15703</v>
      </c>
      <c r="E3017" t="s">
        <v>487</v>
      </c>
      <c r="F3017" t="s">
        <v>15704</v>
      </c>
      <c r="G3017" t="s">
        <v>230</v>
      </c>
      <c r="H3017" t="s">
        <v>231</v>
      </c>
      <c r="I3017" t="s">
        <v>4400</v>
      </c>
      <c r="J3017" t="s">
        <v>15705</v>
      </c>
      <c r="K3017" t="s">
        <v>16</v>
      </c>
      <c r="L3017" t="s">
        <v>17</v>
      </c>
      <c r="M3017" t="s">
        <v>46</v>
      </c>
      <c r="N3017">
        <v>1</v>
      </c>
    </row>
    <row r="3018" spans="1:14" x14ac:dyDescent="0.25">
      <c r="A3018" t="s">
        <v>6754</v>
      </c>
      <c r="B3018" t="s">
        <v>6755</v>
      </c>
      <c r="C3018" s="1">
        <v>41688</v>
      </c>
      <c r="D3018" t="s">
        <v>6756</v>
      </c>
      <c r="E3018" t="s">
        <v>426</v>
      </c>
      <c r="F3018" t="s">
        <v>5905</v>
      </c>
      <c r="G3018" t="s">
        <v>65</v>
      </c>
      <c r="H3018" t="s">
        <v>66</v>
      </c>
      <c r="I3018" t="s">
        <v>4400</v>
      </c>
      <c r="J3018" t="s">
        <v>1748</v>
      </c>
      <c r="K3018" t="s">
        <v>16</v>
      </c>
      <c r="L3018" t="s">
        <v>17</v>
      </c>
      <c r="M3018" t="s">
        <v>6757</v>
      </c>
      <c r="N3018">
        <v>1</v>
      </c>
    </row>
    <row r="3019" spans="1:14" x14ac:dyDescent="0.25">
      <c r="A3019" t="s">
        <v>10897</v>
      </c>
      <c r="B3019" t="s">
        <v>10898</v>
      </c>
      <c r="C3019" s="1">
        <v>42298</v>
      </c>
      <c r="D3019" t="s">
        <v>10899</v>
      </c>
      <c r="E3019" t="s">
        <v>453</v>
      </c>
      <c r="F3019" t="s">
        <v>788</v>
      </c>
      <c r="G3019" t="s">
        <v>65</v>
      </c>
      <c r="H3019" t="s">
        <v>66</v>
      </c>
      <c r="I3019" t="s">
        <v>4400</v>
      </c>
      <c r="J3019" t="s">
        <v>10900</v>
      </c>
      <c r="K3019" t="s">
        <v>16</v>
      </c>
      <c r="L3019" t="s">
        <v>17</v>
      </c>
      <c r="M3019" t="s">
        <v>10901</v>
      </c>
      <c r="N3019">
        <v>1</v>
      </c>
    </row>
    <row r="3020" spans="1:14" x14ac:dyDescent="0.25">
      <c r="A3020" t="s">
        <v>15436</v>
      </c>
      <c r="B3020" t="s">
        <v>15437</v>
      </c>
      <c r="C3020" s="1">
        <v>42738</v>
      </c>
      <c r="D3020" t="s">
        <v>15438</v>
      </c>
      <c r="E3020" t="s">
        <v>219</v>
      </c>
      <c r="F3020" t="s">
        <v>1042</v>
      </c>
      <c r="G3020" t="s">
        <v>123</v>
      </c>
      <c r="H3020" t="s">
        <v>124</v>
      </c>
      <c r="I3020" t="s">
        <v>4400</v>
      </c>
      <c r="J3020" t="s">
        <v>15439</v>
      </c>
      <c r="K3020" t="s">
        <v>16</v>
      </c>
      <c r="L3020" t="s">
        <v>17</v>
      </c>
      <c r="M3020" t="s">
        <v>2425</v>
      </c>
      <c r="N3020">
        <v>1</v>
      </c>
    </row>
    <row r="3021" spans="1:14" x14ac:dyDescent="0.25">
      <c r="A3021" t="s">
        <v>17714</v>
      </c>
      <c r="B3021" t="s">
        <v>17715</v>
      </c>
      <c r="C3021" s="1">
        <v>42041</v>
      </c>
      <c r="D3021" t="s">
        <v>17716</v>
      </c>
      <c r="E3021" t="s">
        <v>279</v>
      </c>
      <c r="F3021" t="s">
        <v>237</v>
      </c>
      <c r="G3021" t="s">
        <v>101</v>
      </c>
      <c r="H3021" t="s">
        <v>93</v>
      </c>
      <c r="I3021" t="s">
        <v>4400</v>
      </c>
      <c r="J3021" t="s">
        <v>1868</v>
      </c>
      <c r="K3021" t="s">
        <v>16960</v>
      </c>
      <c r="L3021" t="s">
        <v>17</v>
      </c>
      <c r="M3021" t="s">
        <v>7416</v>
      </c>
      <c r="N3021">
        <v>1</v>
      </c>
    </row>
    <row r="3022" spans="1:14" x14ac:dyDescent="0.25">
      <c r="A3022" t="s">
        <v>15963</v>
      </c>
      <c r="B3022" t="s">
        <v>15964</v>
      </c>
      <c r="C3022" s="1">
        <v>42762</v>
      </c>
      <c r="D3022" t="s">
        <v>15965</v>
      </c>
      <c r="E3022" t="s">
        <v>1261</v>
      </c>
      <c r="F3022" t="s">
        <v>1262</v>
      </c>
      <c r="G3022" t="s">
        <v>415</v>
      </c>
      <c r="H3022" t="s">
        <v>144</v>
      </c>
      <c r="I3022" t="s">
        <v>4400</v>
      </c>
      <c r="J3022" t="s">
        <v>15966</v>
      </c>
      <c r="K3022" t="s">
        <v>16</v>
      </c>
      <c r="L3022" t="s">
        <v>17</v>
      </c>
      <c r="M3022" t="s">
        <v>1378</v>
      </c>
      <c r="N3022">
        <v>1</v>
      </c>
    </row>
    <row r="3023" spans="1:14" hidden="1" x14ac:dyDescent="0.25">
      <c r="A3023" t="s">
        <v>16631</v>
      </c>
      <c r="B3023" t="s">
        <v>16632</v>
      </c>
      <c r="C3023" s="1">
        <v>42809</v>
      </c>
      <c r="D3023" t="s">
        <v>4040</v>
      </c>
      <c r="E3023" t="s">
        <v>232</v>
      </c>
      <c r="F3023" t="s">
        <v>12029</v>
      </c>
      <c r="G3023" t="s">
        <v>176</v>
      </c>
      <c r="H3023" t="s">
        <v>172</v>
      </c>
      <c r="I3023" t="s">
        <v>4400</v>
      </c>
      <c r="J3023" t="s">
        <v>3342</v>
      </c>
      <c r="K3023" t="s">
        <v>16</v>
      </c>
      <c r="L3023" t="s">
        <v>17</v>
      </c>
      <c r="M3023" t="s">
        <v>2319</v>
      </c>
      <c r="N3023">
        <v>2</v>
      </c>
    </row>
    <row r="3024" spans="1:14" x14ac:dyDescent="0.25">
      <c r="A3024" t="s">
        <v>6589</v>
      </c>
      <c r="B3024" t="s">
        <v>6590</v>
      </c>
      <c r="C3024" s="1">
        <v>41663</v>
      </c>
      <c r="D3024" t="s">
        <v>6591</v>
      </c>
      <c r="E3024" t="s">
        <v>473</v>
      </c>
      <c r="F3024" t="s">
        <v>6592</v>
      </c>
      <c r="G3024" t="s">
        <v>474</v>
      </c>
      <c r="H3024" t="s">
        <v>168</v>
      </c>
      <c r="I3024" t="s">
        <v>4400</v>
      </c>
      <c r="J3024" t="s">
        <v>2734</v>
      </c>
      <c r="K3024" t="s">
        <v>16</v>
      </c>
      <c r="L3024" t="s">
        <v>17</v>
      </c>
      <c r="M3024" t="s">
        <v>1442</v>
      </c>
      <c r="N3024">
        <v>1</v>
      </c>
    </row>
    <row r="3025" spans="1:14" x14ac:dyDescent="0.25">
      <c r="A3025" t="s">
        <v>15545</v>
      </c>
      <c r="B3025" t="s">
        <v>15546</v>
      </c>
      <c r="C3025" s="1">
        <v>42745</v>
      </c>
      <c r="D3025" t="s">
        <v>15547</v>
      </c>
      <c r="E3025" t="s">
        <v>122</v>
      </c>
      <c r="F3025" t="s">
        <v>2965</v>
      </c>
      <c r="G3025" t="s">
        <v>65</v>
      </c>
      <c r="H3025" t="s">
        <v>66</v>
      </c>
      <c r="I3025" t="s">
        <v>4400</v>
      </c>
      <c r="J3025" t="s">
        <v>15548</v>
      </c>
      <c r="K3025" t="s">
        <v>16</v>
      </c>
      <c r="L3025" t="s">
        <v>17</v>
      </c>
      <c r="M3025" t="s">
        <v>1442</v>
      </c>
      <c r="N3025">
        <v>1</v>
      </c>
    </row>
    <row r="3026" spans="1:14" x14ac:dyDescent="0.25">
      <c r="A3026" t="s">
        <v>9968</v>
      </c>
      <c r="B3026" t="s">
        <v>9969</v>
      </c>
      <c r="C3026" s="1">
        <v>42258</v>
      </c>
      <c r="D3026" t="s">
        <v>9970</v>
      </c>
      <c r="E3026" t="s">
        <v>433</v>
      </c>
      <c r="F3026" t="s">
        <v>9971</v>
      </c>
      <c r="G3026" t="s">
        <v>65</v>
      </c>
      <c r="H3026" t="s">
        <v>66</v>
      </c>
      <c r="I3026" t="s">
        <v>4400</v>
      </c>
      <c r="J3026" t="s">
        <v>3706</v>
      </c>
      <c r="K3026" t="s">
        <v>16</v>
      </c>
      <c r="L3026" t="s">
        <v>17</v>
      </c>
      <c r="M3026" t="s">
        <v>9972</v>
      </c>
      <c r="N3026">
        <v>1</v>
      </c>
    </row>
    <row r="3027" spans="1:14" x14ac:dyDescent="0.25">
      <c r="A3027" t="s">
        <v>15922</v>
      </c>
      <c r="B3027" t="s">
        <v>15923</v>
      </c>
      <c r="C3027" s="1">
        <v>42760</v>
      </c>
      <c r="D3027" t="s">
        <v>15924</v>
      </c>
      <c r="E3027" t="s">
        <v>751</v>
      </c>
      <c r="F3027" t="s">
        <v>15925</v>
      </c>
      <c r="G3027" t="s">
        <v>99</v>
      </c>
      <c r="H3027" t="s">
        <v>93</v>
      </c>
      <c r="I3027" t="s">
        <v>4400</v>
      </c>
      <c r="J3027" t="s">
        <v>15926</v>
      </c>
      <c r="K3027" t="s">
        <v>16</v>
      </c>
      <c r="L3027" t="s">
        <v>17</v>
      </c>
      <c r="M3027" t="s">
        <v>1442</v>
      </c>
      <c r="N3027">
        <v>1</v>
      </c>
    </row>
    <row r="3028" spans="1:14" x14ac:dyDescent="0.25">
      <c r="A3028" t="s">
        <v>7756</v>
      </c>
      <c r="B3028" t="s">
        <v>7757</v>
      </c>
      <c r="C3028" s="1">
        <v>41919</v>
      </c>
      <c r="D3028" t="s">
        <v>7758</v>
      </c>
      <c r="E3028" t="s">
        <v>2121</v>
      </c>
      <c r="F3028" t="s">
        <v>2480</v>
      </c>
      <c r="G3028" t="s">
        <v>123</v>
      </c>
      <c r="H3028" t="s">
        <v>124</v>
      </c>
      <c r="I3028" t="s">
        <v>4400</v>
      </c>
      <c r="J3028" t="s">
        <v>4079</v>
      </c>
      <c r="K3028" t="s">
        <v>16</v>
      </c>
      <c r="L3028" t="s">
        <v>17</v>
      </c>
      <c r="M3028" t="s">
        <v>1339</v>
      </c>
      <c r="N3028">
        <v>1</v>
      </c>
    </row>
    <row r="3029" spans="1:14" x14ac:dyDescent="0.25">
      <c r="A3029" t="s">
        <v>15486</v>
      </c>
      <c r="B3029" t="s">
        <v>15487</v>
      </c>
      <c r="C3029" s="1">
        <v>42740</v>
      </c>
      <c r="D3029" t="s">
        <v>15488</v>
      </c>
      <c r="E3029" t="s">
        <v>238</v>
      </c>
      <c r="F3029" t="s">
        <v>996</v>
      </c>
      <c r="G3029" t="s">
        <v>230</v>
      </c>
      <c r="H3029" t="s">
        <v>231</v>
      </c>
      <c r="I3029" t="s">
        <v>4400</v>
      </c>
      <c r="J3029" t="s">
        <v>3284</v>
      </c>
      <c r="K3029" t="s">
        <v>16</v>
      </c>
      <c r="L3029" t="s">
        <v>17</v>
      </c>
      <c r="M3029" t="s">
        <v>15489</v>
      </c>
      <c r="N3029">
        <v>1</v>
      </c>
    </row>
    <row r="3030" spans="1:14" x14ac:dyDescent="0.25">
      <c r="A3030" t="s">
        <v>6898</v>
      </c>
      <c r="B3030" t="s">
        <v>6899</v>
      </c>
      <c r="C3030" s="1">
        <v>41716</v>
      </c>
      <c r="D3030" t="s">
        <v>6900</v>
      </c>
      <c r="E3030" t="s">
        <v>612</v>
      </c>
      <c r="F3030" t="s">
        <v>996</v>
      </c>
      <c r="G3030" t="s">
        <v>230</v>
      </c>
      <c r="H3030" t="s">
        <v>231</v>
      </c>
      <c r="I3030" t="s">
        <v>4400</v>
      </c>
      <c r="J3030" t="s">
        <v>6901</v>
      </c>
      <c r="K3030" t="s">
        <v>16</v>
      </c>
      <c r="L3030" t="s">
        <v>17</v>
      </c>
      <c r="M3030" t="s">
        <v>6902</v>
      </c>
      <c r="N3030">
        <v>1</v>
      </c>
    </row>
    <row r="3031" spans="1:14" x14ac:dyDescent="0.25">
      <c r="A3031" t="s">
        <v>2014</v>
      </c>
      <c r="B3031" t="s">
        <v>9841</v>
      </c>
      <c r="C3031" s="1">
        <v>42251</v>
      </c>
      <c r="D3031" t="s">
        <v>9842</v>
      </c>
      <c r="E3031" t="s">
        <v>471</v>
      </c>
      <c r="F3031" t="s">
        <v>5037</v>
      </c>
      <c r="G3031" t="s">
        <v>195</v>
      </c>
      <c r="H3031" t="s">
        <v>172</v>
      </c>
      <c r="I3031" t="s">
        <v>4400</v>
      </c>
      <c r="J3031" t="s">
        <v>1901</v>
      </c>
      <c r="K3031" t="s">
        <v>16</v>
      </c>
      <c r="L3031" t="s">
        <v>17</v>
      </c>
      <c r="M3031" t="s">
        <v>9843</v>
      </c>
      <c r="N3031">
        <v>1</v>
      </c>
    </row>
    <row r="3032" spans="1:14" x14ac:dyDescent="0.25">
      <c r="A3032" t="s">
        <v>18222</v>
      </c>
      <c r="B3032" t="s">
        <v>18223</v>
      </c>
      <c r="C3032" s="1">
        <v>42653</v>
      </c>
      <c r="D3032" t="s">
        <v>18224</v>
      </c>
      <c r="E3032" t="s">
        <v>471</v>
      </c>
      <c r="F3032" t="s">
        <v>5037</v>
      </c>
      <c r="G3032" t="s">
        <v>195</v>
      </c>
      <c r="H3032" t="s">
        <v>172</v>
      </c>
      <c r="I3032" t="s">
        <v>4400</v>
      </c>
      <c r="J3032" t="s">
        <v>17021</v>
      </c>
      <c r="K3032" t="s">
        <v>16960</v>
      </c>
      <c r="L3032" t="s">
        <v>17</v>
      </c>
      <c r="M3032" t="s">
        <v>25</v>
      </c>
      <c r="N3032">
        <v>1</v>
      </c>
    </row>
    <row r="3033" spans="1:14" x14ac:dyDescent="0.25">
      <c r="A3033" t="s">
        <v>13211</v>
      </c>
      <c r="B3033" t="s">
        <v>13212</v>
      </c>
      <c r="C3033" s="1">
        <v>42605</v>
      </c>
      <c r="D3033" t="s">
        <v>13213</v>
      </c>
      <c r="E3033" t="s">
        <v>961</v>
      </c>
      <c r="F3033" t="s">
        <v>2760</v>
      </c>
      <c r="G3033" t="s">
        <v>545</v>
      </c>
      <c r="H3033" t="s">
        <v>130</v>
      </c>
      <c r="I3033" t="s">
        <v>4400</v>
      </c>
      <c r="J3033" t="s">
        <v>3123</v>
      </c>
      <c r="K3033" t="s">
        <v>16</v>
      </c>
      <c r="L3033" t="s">
        <v>17</v>
      </c>
      <c r="M3033" t="s">
        <v>1656</v>
      </c>
      <c r="N3033">
        <v>1</v>
      </c>
    </row>
    <row r="3034" spans="1:14" x14ac:dyDescent="0.25">
      <c r="A3034" t="s">
        <v>14578</v>
      </c>
      <c r="B3034" t="s">
        <v>14579</v>
      </c>
      <c r="C3034" s="1">
        <v>42671</v>
      </c>
      <c r="D3034" t="s">
        <v>14580</v>
      </c>
      <c r="E3034" t="s">
        <v>1005</v>
      </c>
      <c r="F3034" t="s">
        <v>1068</v>
      </c>
      <c r="G3034" t="s">
        <v>531</v>
      </c>
      <c r="H3034" t="s">
        <v>532</v>
      </c>
      <c r="I3034" t="s">
        <v>4400</v>
      </c>
      <c r="J3034" t="s">
        <v>3228</v>
      </c>
      <c r="K3034" t="s">
        <v>16</v>
      </c>
      <c r="L3034" t="s">
        <v>17</v>
      </c>
      <c r="M3034" t="s">
        <v>2425</v>
      </c>
      <c r="N3034">
        <v>1</v>
      </c>
    </row>
    <row r="3035" spans="1:14" x14ac:dyDescent="0.25">
      <c r="A3035" t="s">
        <v>8761</v>
      </c>
      <c r="B3035" t="s">
        <v>8762</v>
      </c>
      <c r="C3035" s="1">
        <v>42059</v>
      </c>
      <c r="D3035" t="s">
        <v>8763</v>
      </c>
      <c r="E3035" t="s">
        <v>480</v>
      </c>
      <c r="F3035" t="s">
        <v>7456</v>
      </c>
      <c r="G3035" t="s">
        <v>123</v>
      </c>
      <c r="H3035" t="s">
        <v>124</v>
      </c>
      <c r="I3035" t="s">
        <v>4400</v>
      </c>
      <c r="J3035" t="s">
        <v>1128</v>
      </c>
      <c r="K3035" t="s">
        <v>16</v>
      </c>
      <c r="L3035" t="s">
        <v>17</v>
      </c>
      <c r="M3035" t="s">
        <v>297</v>
      </c>
      <c r="N3035">
        <v>1</v>
      </c>
    </row>
    <row r="3036" spans="1:14" x14ac:dyDescent="0.25">
      <c r="A3036" t="s">
        <v>17871</v>
      </c>
      <c r="B3036" t="s">
        <v>17872</v>
      </c>
      <c r="C3036" s="1">
        <v>42263</v>
      </c>
      <c r="D3036" t="s">
        <v>17873</v>
      </c>
      <c r="E3036" t="s">
        <v>181</v>
      </c>
      <c r="F3036" t="s">
        <v>6293</v>
      </c>
      <c r="G3036" t="s">
        <v>171</v>
      </c>
      <c r="H3036" t="s">
        <v>172</v>
      </c>
      <c r="I3036" t="s">
        <v>4400</v>
      </c>
      <c r="J3036" t="s">
        <v>4196</v>
      </c>
      <c r="K3036" t="s">
        <v>16960</v>
      </c>
      <c r="L3036" t="s">
        <v>17</v>
      </c>
      <c r="M3036" t="s">
        <v>17874</v>
      </c>
      <c r="N3036">
        <v>1</v>
      </c>
    </row>
    <row r="3037" spans="1:14" x14ac:dyDescent="0.25">
      <c r="A3037" t="s">
        <v>12262</v>
      </c>
      <c r="B3037" t="s">
        <v>12263</v>
      </c>
      <c r="C3037" s="1">
        <v>42417</v>
      </c>
      <c r="D3037" t="s">
        <v>12264</v>
      </c>
      <c r="E3037" t="s">
        <v>577</v>
      </c>
      <c r="F3037" t="s">
        <v>1042</v>
      </c>
      <c r="G3037" t="s">
        <v>123</v>
      </c>
      <c r="H3037" t="s">
        <v>124</v>
      </c>
      <c r="I3037" t="s">
        <v>4400</v>
      </c>
      <c r="J3037" t="s">
        <v>2185</v>
      </c>
      <c r="K3037" t="s">
        <v>16</v>
      </c>
      <c r="L3037" t="s">
        <v>17</v>
      </c>
      <c r="M3037" t="s">
        <v>12265</v>
      </c>
      <c r="N3037">
        <v>1</v>
      </c>
    </row>
    <row r="3038" spans="1:14" x14ac:dyDescent="0.25">
      <c r="A3038" t="s">
        <v>13097</v>
      </c>
      <c r="B3038" t="s">
        <v>13098</v>
      </c>
      <c r="C3038" s="1">
        <v>42559</v>
      </c>
      <c r="D3038" t="s">
        <v>13099</v>
      </c>
      <c r="E3038" t="s">
        <v>314</v>
      </c>
      <c r="F3038" t="s">
        <v>237</v>
      </c>
      <c r="G3038" t="s">
        <v>101</v>
      </c>
      <c r="H3038" t="s">
        <v>93</v>
      </c>
      <c r="I3038" t="s">
        <v>4400</v>
      </c>
      <c r="J3038" t="s">
        <v>13100</v>
      </c>
      <c r="K3038" t="s">
        <v>16</v>
      </c>
      <c r="L3038" t="s">
        <v>21</v>
      </c>
      <c r="M3038" t="s">
        <v>2397</v>
      </c>
      <c r="N3038">
        <v>1</v>
      </c>
    </row>
    <row r="3039" spans="1:14" hidden="1" x14ac:dyDescent="0.25">
      <c r="A3039" t="s">
        <v>16942</v>
      </c>
      <c r="B3039" t="s">
        <v>16943</v>
      </c>
      <c r="C3039" s="1">
        <v>42725</v>
      </c>
      <c r="D3039" t="s">
        <v>3872</v>
      </c>
      <c r="E3039" t="s">
        <v>1469</v>
      </c>
      <c r="F3039" t="s">
        <v>4734</v>
      </c>
      <c r="G3039" t="s">
        <v>123</v>
      </c>
      <c r="H3039" t="s">
        <v>124</v>
      </c>
      <c r="I3039" t="s">
        <v>4400</v>
      </c>
      <c r="J3039" t="s">
        <v>16944</v>
      </c>
      <c r="K3039" t="s">
        <v>16835</v>
      </c>
      <c r="L3039" t="s">
        <v>21</v>
      </c>
      <c r="M3039" t="s">
        <v>395</v>
      </c>
      <c r="N3039">
        <v>2</v>
      </c>
    </row>
    <row r="3040" spans="1:14" hidden="1" x14ac:dyDescent="0.25">
      <c r="A3040" t="s">
        <v>18375</v>
      </c>
      <c r="B3040" t="s">
        <v>18376</v>
      </c>
      <c r="C3040" s="1">
        <v>42762</v>
      </c>
      <c r="D3040" t="s">
        <v>16840</v>
      </c>
      <c r="E3040" t="s">
        <v>192</v>
      </c>
      <c r="F3040" t="s">
        <v>18377</v>
      </c>
      <c r="G3040" t="s">
        <v>191</v>
      </c>
      <c r="H3040" t="s">
        <v>172</v>
      </c>
      <c r="I3040" t="s">
        <v>4400</v>
      </c>
      <c r="J3040" t="s">
        <v>18378</v>
      </c>
      <c r="K3040" t="s">
        <v>16960</v>
      </c>
      <c r="L3040" t="s">
        <v>17</v>
      </c>
      <c r="M3040" t="s">
        <v>398</v>
      </c>
      <c r="N3040">
        <v>3</v>
      </c>
    </row>
    <row r="3041" spans="1:14" x14ac:dyDescent="0.25">
      <c r="A3041" t="s">
        <v>13814</v>
      </c>
      <c r="B3041" t="s">
        <v>13815</v>
      </c>
      <c r="C3041" s="1">
        <v>42639</v>
      </c>
      <c r="D3041" t="s">
        <v>13816</v>
      </c>
      <c r="E3041" t="s">
        <v>280</v>
      </c>
      <c r="F3041" t="s">
        <v>1042</v>
      </c>
      <c r="G3041" t="s">
        <v>123</v>
      </c>
      <c r="H3041" t="s">
        <v>124</v>
      </c>
      <c r="I3041" t="s">
        <v>4400</v>
      </c>
      <c r="J3041" t="s">
        <v>13817</v>
      </c>
      <c r="K3041" t="s">
        <v>16</v>
      </c>
      <c r="L3041" t="s">
        <v>17</v>
      </c>
      <c r="M3041" t="s">
        <v>13818</v>
      </c>
      <c r="N3041">
        <v>1</v>
      </c>
    </row>
    <row r="3042" spans="1:14" x14ac:dyDescent="0.25">
      <c r="A3042" t="s">
        <v>14168</v>
      </c>
      <c r="B3042" t="s">
        <v>14169</v>
      </c>
      <c r="C3042" s="1">
        <v>42653</v>
      </c>
      <c r="D3042" t="s">
        <v>14170</v>
      </c>
      <c r="E3042" t="s">
        <v>80</v>
      </c>
      <c r="F3042" t="s">
        <v>14171</v>
      </c>
      <c r="G3042" t="s">
        <v>81</v>
      </c>
      <c r="H3042" t="s">
        <v>82</v>
      </c>
      <c r="I3042" t="s">
        <v>4400</v>
      </c>
      <c r="J3042" t="s">
        <v>14172</v>
      </c>
      <c r="K3042" t="s">
        <v>16</v>
      </c>
      <c r="L3042" t="s">
        <v>17</v>
      </c>
      <c r="M3042" t="s">
        <v>14173</v>
      </c>
      <c r="N3042">
        <v>1</v>
      </c>
    </row>
    <row r="3043" spans="1:14" x14ac:dyDescent="0.25">
      <c r="A3043" t="s">
        <v>15093</v>
      </c>
      <c r="B3043" t="s">
        <v>15094</v>
      </c>
      <c r="C3043" s="1">
        <v>42699</v>
      </c>
      <c r="D3043" t="s">
        <v>15095</v>
      </c>
      <c r="E3043" t="s">
        <v>1309</v>
      </c>
      <c r="F3043" t="s">
        <v>3346</v>
      </c>
      <c r="G3043" t="s">
        <v>525</v>
      </c>
      <c r="H3043" t="s">
        <v>124</v>
      </c>
      <c r="I3043" t="s">
        <v>4400</v>
      </c>
      <c r="J3043" t="s">
        <v>3703</v>
      </c>
      <c r="K3043" t="s">
        <v>16</v>
      </c>
      <c r="L3043" t="s">
        <v>21</v>
      </c>
      <c r="M3043" t="s">
        <v>33</v>
      </c>
      <c r="N3043">
        <v>1</v>
      </c>
    </row>
    <row r="3044" spans="1:14" x14ac:dyDescent="0.25">
      <c r="A3044" t="s">
        <v>15269</v>
      </c>
      <c r="B3044" t="s">
        <v>15270</v>
      </c>
      <c r="C3044" s="1">
        <v>42710</v>
      </c>
      <c r="D3044" t="s">
        <v>15271</v>
      </c>
      <c r="E3044" t="s">
        <v>1028</v>
      </c>
      <c r="F3044" t="s">
        <v>15272</v>
      </c>
      <c r="G3044" t="s">
        <v>147</v>
      </c>
      <c r="H3044" t="s">
        <v>148</v>
      </c>
      <c r="I3044" t="s">
        <v>4400</v>
      </c>
      <c r="J3044" t="s">
        <v>15273</v>
      </c>
      <c r="K3044" t="s">
        <v>16</v>
      </c>
      <c r="L3044" t="s">
        <v>21</v>
      </c>
      <c r="M3044" t="s">
        <v>29</v>
      </c>
      <c r="N3044">
        <v>1</v>
      </c>
    </row>
    <row r="3045" spans="1:14" hidden="1" x14ac:dyDescent="0.25">
      <c r="A3045" t="s">
        <v>3811</v>
      </c>
      <c r="B3045" t="s">
        <v>15087</v>
      </c>
      <c r="C3045" s="1">
        <v>42699</v>
      </c>
      <c r="D3045" t="s">
        <v>2060</v>
      </c>
      <c r="E3045" t="s">
        <v>508</v>
      </c>
      <c r="F3045" t="s">
        <v>237</v>
      </c>
      <c r="G3045" t="s">
        <v>101</v>
      </c>
      <c r="H3045" t="s">
        <v>93</v>
      </c>
      <c r="I3045" t="s">
        <v>4400</v>
      </c>
      <c r="J3045" t="s">
        <v>15088</v>
      </c>
      <c r="K3045" t="s">
        <v>16</v>
      </c>
      <c r="L3045" t="s">
        <v>17</v>
      </c>
      <c r="M3045" t="s">
        <v>4887</v>
      </c>
      <c r="N3045">
        <v>4</v>
      </c>
    </row>
    <row r="3046" spans="1:14" x14ac:dyDescent="0.25">
      <c r="A3046" t="s">
        <v>9337</v>
      </c>
      <c r="B3046" t="s">
        <v>9338</v>
      </c>
      <c r="C3046" s="1">
        <v>42152</v>
      </c>
      <c r="D3046" t="s">
        <v>9339</v>
      </c>
      <c r="E3046" t="s">
        <v>362</v>
      </c>
      <c r="F3046" t="s">
        <v>1042</v>
      </c>
      <c r="G3046" t="s">
        <v>123</v>
      </c>
      <c r="H3046" t="s">
        <v>124</v>
      </c>
      <c r="I3046" t="s">
        <v>4400</v>
      </c>
      <c r="J3046" t="s">
        <v>2890</v>
      </c>
      <c r="K3046" t="s">
        <v>16</v>
      </c>
      <c r="L3046" t="s">
        <v>17</v>
      </c>
      <c r="M3046" t="s">
        <v>9340</v>
      </c>
      <c r="N3046">
        <v>1</v>
      </c>
    </row>
    <row r="3047" spans="1:14" x14ac:dyDescent="0.25">
      <c r="A3047" t="s">
        <v>7674</v>
      </c>
      <c r="B3047" t="s">
        <v>7675</v>
      </c>
      <c r="C3047" s="1">
        <v>41913</v>
      </c>
      <c r="D3047" t="s">
        <v>7676</v>
      </c>
      <c r="E3047" t="s">
        <v>412</v>
      </c>
      <c r="F3047" t="s">
        <v>1042</v>
      </c>
      <c r="G3047" t="s">
        <v>123</v>
      </c>
      <c r="H3047" t="s">
        <v>124</v>
      </c>
      <c r="I3047" t="s">
        <v>4400</v>
      </c>
      <c r="J3047" t="s">
        <v>7677</v>
      </c>
      <c r="K3047" t="s">
        <v>16</v>
      </c>
      <c r="L3047" t="s">
        <v>17</v>
      </c>
      <c r="M3047" t="s">
        <v>7678</v>
      </c>
      <c r="N3047">
        <v>1</v>
      </c>
    </row>
    <row r="3048" spans="1:14" x14ac:dyDescent="0.25">
      <c r="A3048" t="s">
        <v>5667</v>
      </c>
      <c r="B3048" t="s">
        <v>5668</v>
      </c>
      <c r="C3048" s="1">
        <v>41520</v>
      </c>
      <c r="D3048" t="s">
        <v>5669</v>
      </c>
      <c r="E3048" t="s">
        <v>576</v>
      </c>
      <c r="F3048" t="s">
        <v>5670</v>
      </c>
      <c r="G3048" t="s">
        <v>415</v>
      </c>
      <c r="H3048" t="s">
        <v>144</v>
      </c>
      <c r="I3048" t="s">
        <v>4400</v>
      </c>
      <c r="J3048" t="s">
        <v>5671</v>
      </c>
      <c r="K3048" t="s">
        <v>16</v>
      </c>
      <c r="L3048" t="s">
        <v>21</v>
      </c>
      <c r="M3048" t="s">
        <v>5672</v>
      </c>
      <c r="N3048">
        <v>1</v>
      </c>
    </row>
    <row r="3049" spans="1:14" hidden="1" x14ac:dyDescent="0.25">
      <c r="A3049" t="s">
        <v>16478</v>
      </c>
      <c r="B3049" t="s">
        <v>16479</v>
      </c>
      <c r="C3049" s="1">
        <v>42795</v>
      </c>
      <c r="D3049" t="s">
        <v>2299</v>
      </c>
      <c r="E3049" t="s">
        <v>1493</v>
      </c>
      <c r="F3049" t="s">
        <v>16480</v>
      </c>
      <c r="G3049" t="s">
        <v>123</v>
      </c>
      <c r="H3049" t="s">
        <v>124</v>
      </c>
      <c r="I3049" t="s">
        <v>4400</v>
      </c>
      <c r="J3049" t="s">
        <v>16481</v>
      </c>
      <c r="K3049" t="s">
        <v>16</v>
      </c>
      <c r="L3049" t="s">
        <v>21</v>
      </c>
      <c r="M3049" t="s">
        <v>16482</v>
      </c>
      <c r="N3049">
        <v>2</v>
      </c>
    </row>
    <row r="3050" spans="1:14" x14ac:dyDescent="0.25">
      <c r="A3050" t="s">
        <v>15741</v>
      </c>
      <c r="B3050" t="s">
        <v>15742</v>
      </c>
      <c r="C3050" s="1">
        <v>42754</v>
      </c>
      <c r="D3050" t="s">
        <v>15743</v>
      </c>
      <c r="E3050" t="s">
        <v>1661</v>
      </c>
      <c r="F3050" t="s">
        <v>11249</v>
      </c>
      <c r="G3050" t="s">
        <v>147</v>
      </c>
      <c r="H3050" t="s">
        <v>148</v>
      </c>
      <c r="I3050" t="s">
        <v>4400</v>
      </c>
      <c r="J3050" t="s">
        <v>15744</v>
      </c>
      <c r="K3050" t="s">
        <v>16</v>
      </c>
      <c r="L3050" t="s">
        <v>17</v>
      </c>
      <c r="M3050" t="s">
        <v>15745</v>
      </c>
      <c r="N3050">
        <v>1</v>
      </c>
    </row>
    <row r="3051" spans="1:14" x14ac:dyDescent="0.25">
      <c r="A3051" t="s">
        <v>9410</v>
      </c>
      <c r="B3051" t="s">
        <v>9411</v>
      </c>
      <c r="C3051" s="1">
        <v>42171</v>
      </c>
      <c r="D3051" t="s">
        <v>9412</v>
      </c>
      <c r="E3051" t="s">
        <v>699</v>
      </c>
      <c r="F3051" t="s">
        <v>1074</v>
      </c>
      <c r="G3051" t="s">
        <v>557</v>
      </c>
      <c r="H3051" t="s">
        <v>124</v>
      </c>
      <c r="I3051" t="s">
        <v>4400</v>
      </c>
      <c r="J3051" t="s">
        <v>1872</v>
      </c>
      <c r="K3051" t="s">
        <v>16</v>
      </c>
      <c r="L3051" t="s">
        <v>17</v>
      </c>
      <c r="M3051" t="s">
        <v>9413</v>
      </c>
      <c r="N3051">
        <v>1</v>
      </c>
    </row>
    <row r="3052" spans="1:14" hidden="1" x14ac:dyDescent="0.25">
      <c r="A3052" t="s">
        <v>16280</v>
      </c>
      <c r="B3052" t="s">
        <v>16281</v>
      </c>
      <c r="C3052" s="1">
        <v>42781</v>
      </c>
      <c r="D3052" t="s">
        <v>2367</v>
      </c>
      <c r="E3052" t="s">
        <v>425</v>
      </c>
      <c r="F3052" t="s">
        <v>16282</v>
      </c>
      <c r="G3052" t="s">
        <v>123</v>
      </c>
      <c r="H3052" t="s">
        <v>124</v>
      </c>
      <c r="I3052" t="s">
        <v>4400</v>
      </c>
      <c r="J3052" t="s">
        <v>16283</v>
      </c>
      <c r="K3052" t="s">
        <v>16</v>
      </c>
      <c r="L3052" t="s">
        <v>17</v>
      </c>
      <c r="M3052" t="s">
        <v>2425</v>
      </c>
      <c r="N3052">
        <v>2</v>
      </c>
    </row>
    <row r="3053" spans="1:14" x14ac:dyDescent="0.25">
      <c r="A3053" t="s">
        <v>9558</v>
      </c>
      <c r="B3053" t="s">
        <v>9559</v>
      </c>
      <c r="C3053" s="1">
        <v>42202</v>
      </c>
      <c r="D3053" t="s">
        <v>9560</v>
      </c>
      <c r="E3053" t="s">
        <v>2084</v>
      </c>
      <c r="F3053" t="s">
        <v>3489</v>
      </c>
      <c r="G3053" t="s">
        <v>368</v>
      </c>
      <c r="H3053" t="s">
        <v>231</v>
      </c>
      <c r="I3053" t="s">
        <v>4400</v>
      </c>
      <c r="J3053" t="s">
        <v>9561</v>
      </c>
      <c r="K3053" t="s">
        <v>16</v>
      </c>
      <c r="L3053" t="s">
        <v>17</v>
      </c>
      <c r="M3053" t="s">
        <v>9180</v>
      </c>
      <c r="N3053">
        <v>1</v>
      </c>
    </row>
    <row r="3054" spans="1:14" x14ac:dyDescent="0.25">
      <c r="A3054" t="s">
        <v>14285</v>
      </c>
      <c r="B3054" t="s">
        <v>14286</v>
      </c>
      <c r="C3054" s="1">
        <v>42660</v>
      </c>
      <c r="D3054" t="s">
        <v>14287</v>
      </c>
      <c r="E3054" t="s">
        <v>1053</v>
      </c>
      <c r="F3054" t="s">
        <v>1244</v>
      </c>
      <c r="G3054" t="s">
        <v>230</v>
      </c>
      <c r="H3054" t="s">
        <v>231</v>
      </c>
      <c r="I3054" t="s">
        <v>4400</v>
      </c>
      <c r="J3054" t="s">
        <v>4077</v>
      </c>
      <c r="K3054" t="s">
        <v>16</v>
      </c>
      <c r="L3054" t="s">
        <v>17</v>
      </c>
      <c r="M3054" t="s">
        <v>14288</v>
      </c>
      <c r="N3054">
        <v>1</v>
      </c>
    </row>
    <row r="3055" spans="1:14" hidden="1" x14ac:dyDescent="0.25">
      <c r="A3055" t="s">
        <v>17480</v>
      </c>
      <c r="B3055" t="s">
        <v>17481</v>
      </c>
      <c r="C3055" s="1">
        <v>41789</v>
      </c>
      <c r="D3055" t="s">
        <v>17000</v>
      </c>
      <c r="E3055" t="s">
        <v>1517</v>
      </c>
      <c r="F3055" t="s">
        <v>5422</v>
      </c>
      <c r="G3055" t="s">
        <v>376</v>
      </c>
      <c r="H3055" t="s">
        <v>130</v>
      </c>
      <c r="I3055" t="s">
        <v>4400</v>
      </c>
      <c r="J3055" t="s">
        <v>17482</v>
      </c>
      <c r="K3055" t="s">
        <v>16960</v>
      </c>
      <c r="L3055" t="s">
        <v>17</v>
      </c>
      <c r="M3055" t="s">
        <v>1557</v>
      </c>
      <c r="N3055">
        <v>2</v>
      </c>
    </row>
    <row r="3056" spans="1:14" x14ac:dyDescent="0.25">
      <c r="A3056" t="s">
        <v>17347</v>
      </c>
      <c r="B3056" t="s">
        <v>17348</v>
      </c>
      <c r="C3056" s="1">
        <v>41561</v>
      </c>
      <c r="D3056" t="s">
        <v>17349</v>
      </c>
      <c r="E3056" t="s">
        <v>985</v>
      </c>
      <c r="F3056" t="s">
        <v>1042</v>
      </c>
      <c r="G3056" t="s">
        <v>123</v>
      </c>
      <c r="H3056" t="s">
        <v>124</v>
      </c>
      <c r="I3056" t="s">
        <v>4400</v>
      </c>
      <c r="J3056" t="s">
        <v>2672</v>
      </c>
      <c r="K3056" t="s">
        <v>16960</v>
      </c>
      <c r="L3056" t="s">
        <v>17</v>
      </c>
      <c r="M3056" t="s">
        <v>6369</v>
      </c>
      <c r="N3056">
        <v>1</v>
      </c>
    </row>
    <row r="3057" spans="1:14" hidden="1" x14ac:dyDescent="0.25">
      <c r="A3057" t="s">
        <v>8285</v>
      </c>
      <c r="B3057" t="s">
        <v>8286</v>
      </c>
      <c r="C3057" s="1">
        <v>41978</v>
      </c>
      <c r="D3057" t="s">
        <v>3985</v>
      </c>
      <c r="E3057" t="s">
        <v>736</v>
      </c>
      <c r="F3057" t="s">
        <v>8287</v>
      </c>
      <c r="G3057" t="s">
        <v>61</v>
      </c>
      <c r="H3057" t="s">
        <v>43</v>
      </c>
      <c r="I3057" t="s">
        <v>4400</v>
      </c>
      <c r="J3057" t="s">
        <v>1838</v>
      </c>
      <c r="K3057" t="s">
        <v>16</v>
      </c>
      <c r="L3057" t="s">
        <v>17</v>
      </c>
      <c r="M3057" t="s">
        <v>6369</v>
      </c>
      <c r="N3057">
        <v>3</v>
      </c>
    </row>
    <row r="3058" spans="1:14" hidden="1" x14ac:dyDescent="0.25">
      <c r="A3058" t="s">
        <v>15584</v>
      </c>
      <c r="B3058" t="s">
        <v>15585</v>
      </c>
      <c r="C3058" s="1">
        <v>42745</v>
      </c>
      <c r="D3058" t="s">
        <v>4292</v>
      </c>
      <c r="E3058" t="s">
        <v>3653</v>
      </c>
      <c r="F3058" t="s">
        <v>3654</v>
      </c>
      <c r="G3058" t="s">
        <v>354</v>
      </c>
      <c r="H3058" t="s">
        <v>231</v>
      </c>
      <c r="I3058" t="s">
        <v>4400</v>
      </c>
      <c r="J3058" t="s">
        <v>15586</v>
      </c>
      <c r="K3058" t="s">
        <v>16</v>
      </c>
      <c r="L3058" t="s">
        <v>17</v>
      </c>
      <c r="M3058" t="s">
        <v>6967</v>
      </c>
      <c r="N3058">
        <v>2</v>
      </c>
    </row>
    <row r="3059" spans="1:14" x14ac:dyDescent="0.25">
      <c r="A3059" t="s">
        <v>10174</v>
      </c>
      <c r="B3059" t="s">
        <v>10175</v>
      </c>
      <c r="C3059" s="1">
        <v>42265</v>
      </c>
      <c r="D3059" t="s">
        <v>10176</v>
      </c>
      <c r="E3059" t="s">
        <v>416</v>
      </c>
      <c r="F3059" t="s">
        <v>9813</v>
      </c>
      <c r="G3059" t="s">
        <v>171</v>
      </c>
      <c r="H3059" t="s">
        <v>172</v>
      </c>
      <c r="I3059" t="s">
        <v>4400</v>
      </c>
      <c r="J3059" t="s">
        <v>10177</v>
      </c>
      <c r="K3059" t="s">
        <v>16</v>
      </c>
      <c r="L3059" t="s">
        <v>17</v>
      </c>
      <c r="M3059" t="s">
        <v>730</v>
      </c>
      <c r="N3059">
        <v>1</v>
      </c>
    </row>
    <row r="3060" spans="1:14" x14ac:dyDescent="0.25">
      <c r="A3060" t="s">
        <v>10064</v>
      </c>
      <c r="B3060" t="s">
        <v>10065</v>
      </c>
      <c r="C3060" s="1">
        <v>42262</v>
      </c>
      <c r="D3060" t="s">
        <v>10066</v>
      </c>
      <c r="E3060" t="s">
        <v>2115</v>
      </c>
      <c r="F3060" t="s">
        <v>9990</v>
      </c>
      <c r="G3060" t="s">
        <v>176</v>
      </c>
      <c r="H3060" t="s">
        <v>172</v>
      </c>
      <c r="I3060" t="s">
        <v>4400</v>
      </c>
      <c r="J3060" t="s">
        <v>2006</v>
      </c>
      <c r="K3060" t="s">
        <v>16</v>
      </c>
      <c r="L3060" t="s">
        <v>17</v>
      </c>
      <c r="M3060" t="s">
        <v>2308</v>
      </c>
      <c r="N3060">
        <v>1</v>
      </c>
    </row>
    <row r="3061" spans="1:14" hidden="1" x14ac:dyDescent="0.25">
      <c r="A3061" t="s">
        <v>18403</v>
      </c>
      <c r="B3061" t="s">
        <v>18404</v>
      </c>
      <c r="C3061" s="1">
        <v>42775</v>
      </c>
      <c r="D3061" t="s">
        <v>16988</v>
      </c>
      <c r="E3061" t="s">
        <v>658</v>
      </c>
      <c r="F3061" t="s">
        <v>17026</v>
      </c>
      <c r="G3061" t="s">
        <v>347</v>
      </c>
      <c r="H3061" t="s">
        <v>231</v>
      </c>
      <c r="I3061" t="s">
        <v>4400</v>
      </c>
      <c r="J3061" t="s">
        <v>3317</v>
      </c>
      <c r="K3061" t="s">
        <v>16960</v>
      </c>
      <c r="L3061" t="s">
        <v>17</v>
      </c>
      <c r="M3061" t="s">
        <v>4636</v>
      </c>
      <c r="N3061">
        <v>2</v>
      </c>
    </row>
    <row r="3062" spans="1:14" x14ac:dyDescent="0.25">
      <c r="A3062" t="s">
        <v>5776</v>
      </c>
      <c r="B3062" t="s">
        <v>5777</v>
      </c>
      <c r="C3062" s="1">
        <v>41533</v>
      </c>
      <c r="D3062" t="s">
        <v>5778</v>
      </c>
      <c r="E3062" t="s">
        <v>1133</v>
      </c>
      <c r="F3062" t="s">
        <v>1042</v>
      </c>
      <c r="G3062" t="s">
        <v>123</v>
      </c>
      <c r="H3062" t="s">
        <v>124</v>
      </c>
      <c r="I3062" t="s">
        <v>4400</v>
      </c>
      <c r="J3062" t="s">
        <v>5779</v>
      </c>
      <c r="K3062" t="s">
        <v>16</v>
      </c>
      <c r="L3062" t="s">
        <v>17</v>
      </c>
      <c r="M3062" t="s">
        <v>5780</v>
      </c>
      <c r="N3062">
        <v>1</v>
      </c>
    </row>
    <row r="3063" spans="1:14" x14ac:dyDescent="0.25">
      <c r="A3063" t="s">
        <v>6479</v>
      </c>
      <c r="B3063" t="s">
        <v>6480</v>
      </c>
      <c r="C3063" s="1">
        <v>41646</v>
      </c>
      <c r="D3063" t="s">
        <v>6481</v>
      </c>
      <c r="E3063" t="s">
        <v>2103</v>
      </c>
      <c r="F3063" t="s">
        <v>1068</v>
      </c>
      <c r="G3063" t="s">
        <v>531</v>
      </c>
      <c r="H3063" t="s">
        <v>532</v>
      </c>
      <c r="I3063" t="s">
        <v>4400</v>
      </c>
      <c r="J3063" t="s">
        <v>6482</v>
      </c>
      <c r="K3063" t="s">
        <v>16</v>
      </c>
      <c r="L3063" t="s">
        <v>21</v>
      </c>
      <c r="M3063" t="s">
        <v>6483</v>
      </c>
      <c r="N3063">
        <v>1</v>
      </c>
    </row>
    <row r="3064" spans="1:14" x14ac:dyDescent="0.25">
      <c r="A3064" t="s">
        <v>17279</v>
      </c>
      <c r="B3064" t="s">
        <v>17280</v>
      </c>
      <c r="C3064" s="1">
        <v>41521</v>
      </c>
      <c r="D3064" t="s">
        <v>17281</v>
      </c>
      <c r="E3064" t="s">
        <v>362</v>
      </c>
      <c r="F3064" t="s">
        <v>1042</v>
      </c>
      <c r="G3064" t="s">
        <v>123</v>
      </c>
      <c r="H3064" t="s">
        <v>124</v>
      </c>
      <c r="I3064" t="s">
        <v>4400</v>
      </c>
      <c r="J3064" t="s">
        <v>17282</v>
      </c>
      <c r="K3064" t="s">
        <v>16960</v>
      </c>
      <c r="L3064" t="s">
        <v>17</v>
      </c>
      <c r="M3064" t="s">
        <v>17283</v>
      </c>
      <c r="N3064">
        <v>1</v>
      </c>
    </row>
    <row r="3065" spans="1:14" x14ac:dyDescent="0.25">
      <c r="A3065" t="s">
        <v>9810</v>
      </c>
      <c r="B3065" t="s">
        <v>9811</v>
      </c>
      <c r="C3065" s="1">
        <v>42250</v>
      </c>
      <c r="D3065" t="s">
        <v>9812</v>
      </c>
      <c r="E3065" t="s">
        <v>416</v>
      </c>
      <c r="F3065" t="s">
        <v>9813</v>
      </c>
      <c r="G3065" t="s">
        <v>171</v>
      </c>
      <c r="H3065" t="s">
        <v>172</v>
      </c>
      <c r="I3065" t="s">
        <v>4400</v>
      </c>
      <c r="J3065" t="s">
        <v>9814</v>
      </c>
      <c r="K3065" t="s">
        <v>16</v>
      </c>
      <c r="L3065" t="s">
        <v>17</v>
      </c>
      <c r="M3065" t="s">
        <v>5958</v>
      </c>
      <c r="N3065">
        <v>1</v>
      </c>
    </row>
    <row r="3066" spans="1:14" x14ac:dyDescent="0.25">
      <c r="A3066" t="s">
        <v>17517</v>
      </c>
      <c r="B3066" t="s">
        <v>17518</v>
      </c>
      <c r="C3066" s="1">
        <v>41883</v>
      </c>
      <c r="D3066" t="s">
        <v>17519</v>
      </c>
      <c r="E3066" t="s">
        <v>864</v>
      </c>
      <c r="F3066" t="s">
        <v>3559</v>
      </c>
      <c r="G3066" t="s">
        <v>268</v>
      </c>
      <c r="H3066" t="s">
        <v>117</v>
      </c>
      <c r="I3066" t="s">
        <v>4400</v>
      </c>
      <c r="J3066" t="s">
        <v>17520</v>
      </c>
      <c r="K3066" t="s">
        <v>16960</v>
      </c>
      <c r="L3066" t="s">
        <v>21</v>
      </c>
      <c r="M3066" t="s">
        <v>17521</v>
      </c>
      <c r="N3066">
        <v>1</v>
      </c>
    </row>
    <row r="3067" spans="1:14" x14ac:dyDescent="0.25">
      <c r="A3067" t="s">
        <v>17548</v>
      </c>
      <c r="B3067" t="s">
        <v>17549</v>
      </c>
      <c r="C3067" s="1">
        <v>41900</v>
      </c>
      <c r="D3067" t="s">
        <v>17550</v>
      </c>
      <c r="E3067" t="s">
        <v>391</v>
      </c>
      <c r="F3067" t="s">
        <v>1042</v>
      </c>
      <c r="G3067" t="s">
        <v>123</v>
      </c>
      <c r="H3067" t="s">
        <v>124</v>
      </c>
      <c r="I3067" t="s">
        <v>4400</v>
      </c>
      <c r="J3067" t="s">
        <v>17551</v>
      </c>
      <c r="K3067" t="s">
        <v>16960</v>
      </c>
      <c r="L3067" t="s">
        <v>17</v>
      </c>
      <c r="M3067" t="s">
        <v>17552</v>
      </c>
      <c r="N3067">
        <v>1</v>
      </c>
    </row>
    <row r="3068" spans="1:14" x14ac:dyDescent="0.25">
      <c r="A3068" t="s">
        <v>12214</v>
      </c>
      <c r="B3068" t="s">
        <v>12215</v>
      </c>
      <c r="C3068" s="1">
        <v>42412</v>
      </c>
      <c r="D3068" t="s">
        <v>12216</v>
      </c>
      <c r="E3068" t="s">
        <v>3713</v>
      </c>
      <c r="F3068" t="s">
        <v>12217</v>
      </c>
      <c r="G3068" t="s">
        <v>456</v>
      </c>
      <c r="H3068" t="s">
        <v>115</v>
      </c>
      <c r="I3068" t="s">
        <v>4400</v>
      </c>
      <c r="J3068" t="s">
        <v>12218</v>
      </c>
      <c r="K3068" t="s">
        <v>16</v>
      </c>
      <c r="L3068" t="s">
        <v>17</v>
      </c>
      <c r="M3068" t="s">
        <v>6967</v>
      </c>
      <c r="N3068">
        <v>1</v>
      </c>
    </row>
    <row r="3069" spans="1:14" x14ac:dyDescent="0.25">
      <c r="A3069" t="s">
        <v>14185</v>
      </c>
      <c r="B3069" t="s">
        <v>14186</v>
      </c>
      <c r="C3069" s="1">
        <v>42653</v>
      </c>
      <c r="D3069" t="s">
        <v>14187</v>
      </c>
      <c r="E3069" t="s">
        <v>2379</v>
      </c>
      <c r="F3069" t="s">
        <v>14188</v>
      </c>
      <c r="G3069" t="s">
        <v>439</v>
      </c>
      <c r="H3069" t="s">
        <v>231</v>
      </c>
      <c r="I3069" t="s">
        <v>4400</v>
      </c>
      <c r="J3069" t="s">
        <v>14189</v>
      </c>
      <c r="K3069" t="s">
        <v>16</v>
      </c>
      <c r="L3069" t="s">
        <v>17</v>
      </c>
      <c r="M3069" t="s">
        <v>14190</v>
      </c>
      <c r="N3069">
        <v>1</v>
      </c>
    </row>
    <row r="3070" spans="1:14" x14ac:dyDescent="0.25">
      <c r="A3070" t="s">
        <v>16678</v>
      </c>
      <c r="B3070" t="s">
        <v>16679</v>
      </c>
      <c r="C3070" s="1">
        <v>42817</v>
      </c>
      <c r="D3070" t="s">
        <v>16680</v>
      </c>
      <c r="E3070" t="s">
        <v>506</v>
      </c>
      <c r="F3070" t="s">
        <v>15552</v>
      </c>
      <c r="G3070" t="s">
        <v>347</v>
      </c>
      <c r="H3070" t="s">
        <v>231</v>
      </c>
      <c r="I3070" t="s">
        <v>4400</v>
      </c>
      <c r="J3070" t="s">
        <v>16681</v>
      </c>
      <c r="K3070" t="s">
        <v>16</v>
      </c>
      <c r="L3070" t="s">
        <v>17</v>
      </c>
      <c r="M3070" t="s">
        <v>187</v>
      </c>
      <c r="N3070">
        <v>1</v>
      </c>
    </row>
    <row r="3071" spans="1:14" x14ac:dyDescent="0.25">
      <c r="A3071" t="s">
        <v>17854</v>
      </c>
      <c r="B3071" t="s">
        <v>17855</v>
      </c>
      <c r="C3071" s="1">
        <v>42257</v>
      </c>
      <c r="D3071" t="s">
        <v>17856</v>
      </c>
      <c r="E3071" t="s">
        <v>181</v>
      </c>
      <c r="F3071" t="s">
        <v>6293</v>
      </c>
      <c r="G3071" t="s">
        <v>171</v>
      </c>
      <c r="H3071" t="s">
        <v>172</v>
      </c>
      <c r="I3071" t="s">
        <v>4400</v>
      </c>
      <c r="J3071" t="s">
        <v>17857</v>
      </c>
      <c r="K3071" t="s">
        <v>16960</v>
      </c>
      <c r="L3071" t="s">
        <v>17</v>
      </c>
      <c r="M3071" t="s">
        <v>7165</v>
      </c>
      <c r="N3071">
        <v>1</v>
      </c>
    </row>
    <row r="3072" spans="1:14" x14ac:dyDescent="0.25">
      <c r="A3072" t="s">
        <v>1629</v>
      </c>
      <c r="B3072" t="s">
        <v>13940</v>
      </c>
      <c r="C3072" s="1">
        <v>42643</v>
      </c>
      <c r="D3072" t="s">
        <v>13941</v>
      </c>
      <c r="E3072" t="s">
        <v>849</v>
      </c>
      <c r="F3072" t="s">
        <v>8055</v>
      </c>
      <c r="G3072" t="s">
        <v>138</v>
      </c>
      <c r="H3072" t="s">
        <v>130</v>
      </c>
      <c r="I3072" t="s">
        <v>4400</v>
      </c>
      <c r="J3072" t="s">
        <v>13942</v>
      </c>
      <c r="K3072" t="s">
        <v>16</v>
      </c>
      <c r="L3072" t="s">
        <v>17</v>
      </c>
      <c r="M3072" t="s">
        <v>13943</v>
      </c>
      <c r="N3072">
        <v>1</v>
      </c>
    </row>
    <row r="3073" spans="1:14" x14ac:dyDescent="0.25">
      <c r="A3073" t="s">
        <v>9952</v>
      </c>
      <c r="B3073" t="s">
        <v>9953</v>
      </c>
      <c r="C3073" s="1">
        <v>42257</v>
      </c>
      <c r="D3073" t="s">
        <v>9954</v>
      </c>
      <c r="E3073" t="s">
        <v>457</v>
      </c>
      <c r="F3073" t="s">
        <v>6103</v>
      </c>
      <c r="G3073" t="s">
        <v>176</v>
      </c>
      <c r="H3073" t="s">
        <v>172</v>
      </c>
      <c r="I3073" t="s">
        <v>4400</v>
      </c>
      <c r="J3073" t="s">
        <v>9955</v>
      </c>
      <c r="K3073" t="s">
        <v>16</v>
      </c>
      <c r="L3073" t="s">
        <v>17</v>
      </c>
      <c r="M3073" t="s">
        <v>1555</v>
      </c>
      <c r="N3073">
        <v>1</v>
      </c>
    </row>
    <row r="3074" spans="1:14" x14ac:dyDescent="0.25">
      <c r="A3074" t="s">
        <v>7003</v>
      </c>
      <c r="B3074" t="s">
        <v>7004</v>
      </c>
      <c r="C3074" s="1">
        <v>41737</v>
      </c>
      <c r="D3074" t="s">
        <v>7005</v>
      </c>
      <c r="E3074" t="s">
        <v>1515</v>
      </c>
      <c r="F3074" t="s">
        <v>4855</v>
      </c>
      <c r="G3074" t="s">
        <v>61</v>
      </c>
      <c r="H3074" t="s">
        <v>43</v>
      </c>
      <c r="I3074" t="s">
        <v>4400</v>
      </c>
      <c r="J3074" t="s">
        <v>7006</v>
      </c>
      <c r="K3074" t="s">
        <v>16</v>
      </c>
      <c r="L3074" t="s">
        <v>17</v>
      </c>
      <c r="M3074" t="s">
        <v>7007</v>
      </c>
      <c r="N3074">
        <v>1</v>
      </c>
    </row>
    <row r="3075" spans="1:14" x14ac:dyDescent="0.25">
      <c r="A3075" t="s">
        <v>16493</v>
      </c>
      <c r="B3075" t="s">
        <v>16494</v>
      </c>
      <c r="C3075" s="1">
        <v>42797</v>
      </c>
      <c r="D3075" t="s">
        <v>16495</v>
      </c>
      <c r="E3075" t="s">
        <v>437</v>
      </c>
      <c r="F3075" t="s">
        <v>16496</v>
      </c>
      <c r="G3075" t="s">
        <v>230</v>
      </c>
      <c r="H3075" t="s">
        <v>231</v>
      </c>
      <c r="I3075" t="s">
        <v>4400</v>
      </c>
      <c r="J3075" t="s">
        <v>16497</v>
      </c>
      <c r="K3075" t="s">
        <v>16</v>
      </c>
      <c r="L3075" t="s">
        <v>17</v>
      </c>
      <c r="M3075" t="s">
        <v>16498</v>
      </c>
      <c r="N3075">
        <v>1</v>
      </c>
    </row>
    <row r="3076" spans="1:14" hidden="1" x14ac:dyDescent="0.25">
      <c r="A3076" t="s">
        <v>17254</v>
      </c>
      <c r="B3076" t="s">
        <v>17255</v>
      </c>
      <c r="C3076" s="1">
        <v>41512</v>
      </c>
      <c r="D3076" t="s">
        <v>17041</v>
      </c>
      <c r="E3076" t="s">
        <v>599</v>
      </c>
      <c r="F3076" t="s">
        <v>1042</v>
      </c>
      <c r="G3076" t="s">
        <v>123</v>
      </c>
      <c r="H3076" t="s">
        <v>124</v>
      </c>
      <c r="I3076" t="s">
        <v>4400</v>
      </c>
      <c r="J3076" t="s">
        <v>17256</v>
      </c>
      <c r="K3076" t="s">
        <v>16960</v>
      </c>
      <c r="L3076" t="s">
        <v>17</v>
      </c>
      <c r="M3076" t="s">
        <v>161</v>
      </c>
      <c r="N3076">
        <v>2</v>
      </c>
    </row>
    <row r="3077" spans="1:14" x14ac:dyDescent="0.25">
      <c r="A3077" t="s">
        <v>17953</v>
      </c>
      <c r="B3077" t="s">
        <v>17954</v>
      </c>
      <c r="C3077" s="1">
        <v>42321</v>
      </c>
      <c r="D3077" t="s">
        <v>17955</v>
      </c>
      <c r="E3077" t="s">
        <v>979</v>
      </c>
      <c r="F3077" t="s">
        <v>5476</v>
      </c>
      <c r="G3077" t="s">
        <v>176</v>
      </c>
      <c r="H3077" t="s">
        <v>172</v>
      </c>
      <c r="I3077" t="s">
        <v>4400</v>
      </c>
      <c r="J3077" t="s">
        <v>2949</v>
      </c>
      <c r="K3077" t="s">
        <v>16960</v>
      </c>
      <c r="L3077" t="s">
        <v>17</v>
      </c>
      <c r="M3077" t="s">
        <v>17956</v>
      </c>
      <c r="N3077">
        <v>1</v>
      </c>
    </row>
    <row r="3078" spans="1:14" hidden="1" x14ac:dyDescent="0.25">
      <c r="A3078" t="s">
        <v>12428</v>
      </c>
      <c r="B3078" t="s">
        <v>12429</v>
      </c>
      <c r="C3078" s="1">
        <v>42443</v>
      </c>
      <c r="D3078" t="s">
        <v>4154</v>
      </c>
      <c r="E3078" t="s">
        <v>108</v>
      </c>
      <c r="F3078" t="s">
        <v>7494</v>
      </c>
      <c r="G3078" t="s">
        <v>101</v>
      </c>
      <c r="H3078" t="s">
        <v>93</v>
      </c>
      <c r="I3078" t="s">
        <v>4400</v>
      </c>
      <c r="J3078" t="s">
        <v>12430</v>
      </c>
      <c r="K3078" t="s">
        <v>16</v>
      </c>
      <c r="L3078" t="s">
        <v>17</v>
      </c>
      <c r="M3078" t="s">
        <v>12431</v>
      </c>
      <c r="N3078">
        <v>2</v>
      </c>
    </row>
    <row r="3079" spans="1:14" hidden="1" x14ac:dyDescent="0.25">
      <c r="A3079" t="s">
        <v>17036</v>
      </c>
      <c r="B3079" t="s">
        <v>17534</v>
      </c>
      <c r="C3079" s="1">
        <v>41892</v>
      </c>
      <c r="D3079" t="s">
        <v>17037</v>
      </c>
      <c r="E3079" t="s">
        <v>362</v>
      </c>
      <c r="F3079" t="s">
        <v>1042</v>
      </c>
      <c r="G3079" t="s">
        <v>123</v>
      </c>
      <c r="H3079" t="s">
        <v>124</v>
      </c>
      <c r="I3079" t="s">
        <v>4400</v>
      </c>
      <c r="J3079" t="s">
        <v>539</v>
      </c>
      <c r="K3079" t="s">
        <v>16960</v>
      </c>
      <c r="L3079" t="s">
        <v>17</v>
      </c>
      <c r="M3079" t="s">
        <v>17535</v>
      </c>
      <c r="N3079">
        <v>2</v>
      </c>
    </row>
    <row r="3080" spans="1:14" x14ac:dyDescent="0.25">
      <c r="A3080" t="s">
        <v>18229</v>
      </c>
      <c r="B3080" t="s">
        <v>18230</v>
      </c>
      <c r="C3080" s="1">
        <v>42657</v>
      </c>
      <c r="D3080" t="s">
        <v>18231</v>
      </c>
      <c r="E3080" t="s">
        <v>808</v>
      </c>
      <c r="F3080" t="s">
        <v>237</v>
      </c>
      <c r="G3080" t="s">
        <v>101</v>
      </c>
      <c r="H3080" t="s">
        <v>93</v>
      </c>
      <c r="I3080" t="s">
        <v>4400</v>
      </c>
      <c r="J3080" t="s">
        <v>18232</v>
      </c>
      <c r="K3080" t="s">
        <v>16960</v>
      </c>
      <c r="L3080" t="s">
        <v>17</v>
      </c>
      <c r="M3080" t="s">
        <v>18233</v>
      </c>
      <c r="N3080">
        <v>1</v>
      </c>
    </row>
    <row r="3081" spans="1:14" x14ac:dyDescent="0.25">
      <c r="A3081" t="s">
        <v>10977</v>
      </c>
      <c r="B3081" t="s">
        <v>10978</v>
      </c>
      <c r="C3081" s="1">
        <v>42303</v>
      </c>
      <c r="D3081" t="s">
        <v>10979</v>
      </c>
      <c r="E3081" t="s">
        <v>580</v>
      </c>
      <c r="F3081" t="s">
        <v>10980</v>
      </c>
      <c r="G3081" t="s">
        <v>230</v>
      </c>
      <c r="H3081" t="s">
        <v>231</v>
      </c>
      <c r="I3081" t="s">
        <v>4400</v>
      </c>
      <c r="J3081" t="s">
        <v>10981</v>
      </c>
      <c r="K3081" t="s">
        <v>16</v>
      </c>
      <c r="L3081" t="s">
        <v>17</v>
      </c>
      <c r="M3081" t="s">
        <v>2111</v>
      </c>
      <c r="N3081">
        <v>1</v>
      </c>
    </row>
    <row r="3082" spans="1:14" x14ac:dyDescent="0.25">
      <c r="A3082" t="s">
        <v>5755</v>
      </c>
      <c r="B3082" t="s">
        <v>5756</v>
      </c>
      <c r="C3082" s="1">
        <v>41532</v>
      </c>
      <c r="D3082" t="s">
        <v>5757</v>
      </c>
      <c r="E3082" t="s">
        <v>453</v>
      </c>
      <c r="F3082" t="s">
        <v>788</v>
      </c>
      <c r="G3082" t="s">
        <v>65</v>
      </c>
      <c r="H3082" t="s">
        <v>66</v>
      </c>
      <c r="I3082" t="s">
        <v>4400</v>
      </c>
      <c r="J3082" t="s">
        <v>5758</v>
      </c>
      <c r="K3082" t="s">
        <v>16</v>
      </c>
      <c r="L3082" t="s">
        <v>17</v>
      </c>
      <c r="M3082" t="s">
        <v>110</v>
      </c>
      <c r="N3082">
        <v>1</v>
      </c>
    </row>
    <row r="3083" spans="1:14" x14ac:dyDescent="0.25">
      <c r="A3083" t="s">
        <v>12293</v>
      </c>
      <c r="B3083" t="s">
        <v>12294</v>
      </c>
      <c r="C3083" s="1">
        <v>42423</v>
      </c>
      <c r="D3083" t="s">
        <v>12295</v>
      </c>
      <c r="E3083" t="s">
        <v>979</v>
      </c>
      <c r="F3083" t="s">
        <v>5476</v>
      </c>
      <c r="G3083" t="s">
        <v>176</v>
      </c>
      <c r="H3083" t="s">
        <v>172</v>
      </c>
      <c r="I3083" t="s">
        <v>4400</v>
      </c>
      <c r="J3083" t="s">
        <v>1463</v>
      </c>
      <c r="K3083" t="s">
        <v>16</v>
      </c>
      <c r="L3083" t="s">
        <v>17</v>
      </c>
      <c r="M3083" t="s">
        <v>507</v>
      </c>
      <c r="N3083">
        <v>1</v>
      </c>
    </row>
    <row r="3084" spans="1:14" x14ac:dyDescent="0.25">
      <c r="A3084" t="s">
        <v>12751</v>
      </c>
      <c r="B3084" t="s">
        <v>12752</v>
      </c>
      <c r="C3084" s="1">
        <v>42493</v>
      </c>
      <c r="D3084" t="s">
        <v>12753</v>
      </c>
      <c r="E3084" t="s">
        <v>428</v>
      </c>
      <c r="F3084" t="s">
        <v>237</v>
      </c>
      <c r="G3084" t="s">
        <v>101</v>
      </c>
      <c r="H3084" t="s">
        <v>93</v>
      </c>
      <c r="I3084" t="s">
        <v>4400</v>
      </c>
      <c r="J3084" t="s">
        <v>12754</v>
      </c>
      <c r="K3084" t="s">
        <v>16</v>
      </c>
      <c r="L3084" t="s">
        <v>17</v>
      </c>
      <c r="M3084" t="s">
        <v>5352</v>
      </c>
      <c r="N3084">
        <v>1</v>
      </c>
    </row>
    <row r="3085" spans="1:14" x14ac:dyDescent="0.25">
      <c r="A3085" t="s">
        <v>17609</v>
      </c>
      <c r="B3085" t="s">
        <v>17610</v>
      </c>
      <c r="C3085" s="1">
        <v>41933</v>
      </c>
      <c r="D3085" t="s">
        <v>17611</v>
      </c>
      <c r="E3085" t="s">
        <v>103</v>
      </c>
      <c r="F3085" t="s">
        <v>237</v>
      </c>
      <c r="G3085" t="s">
        <v>101</v>
      </c>
      <c r="H3085" t="s">
        <v>93</v>
      </c>
      <c r="I3085" t="s">
        <v>4400</v>
      </c>
      <c r="J3085" t="s">
        <v>17612</v>
      </c>
      <c r="K3085" t="s">
        <v>16960</v>
      </c>
      <c r="L3085" t="s">
        <v>21</v>
      </c>
      <c r="M3085" t="s">
        <v>16941</v>
      </c>
      <c r="N3085">
        <v>1</v>
      </c>
    </row>
    <row r="3086" spans="1:14" x14ac:dyDescent="0.25">
      <c r="A3086" t="s">
        <v>11973</v>
      </c>
      <c r="B3086" t="s">
        <v>11974</v>
      </c>
      <c r="C3086" s="1">
        <v>42397</v>
      </c>
      <c r="D3086" t="s">
        <v>11975</v>
      </c>
      <c r="E3086" t="s">
        <v>1138</v>
      </c>
      <c r="F3086" t="s">
        <v>1139</v>
      </c>
      <c r="G3086" t="s">
        <v>143</v>
      </c>
      <c r="H3086" t="s">
        <v>144</v>
      </c>
      <c r="I3086" t="s">
        <v>4400</v>
      </c>
      <c r="J3086" t="s">
        <v>3062</v>
      </c>
      <c r="K3086" t="s">
        <v>16</v>
      </c>
      <c r="L3086" t="s">
        <v>17</v>
      </c>
      <c r="M3086" t="s">
        <v>2380</v>
      </c>
      <c r="N3086">
        <v>1</v>
      </c>
    </row>
    <row r="3087" spans="1:14" x14ac:dyDescent="0.25">
      <c r="A3087" t="s">
        <v>17159</v>
      </c>
      <c r="B3087" t="s">
        <v>17160</v>
      </c>
      <c r="C3087" s="1">
        <v>41250</v>
      </c>
      <c r="D3087" t="s">
        <v>17161</v>
      </c>
      <c r="E3087" t="s">
        <v>1516</v>
      </c>
      <c r="F3087" t="s">
        <v>1042</v>
      </c>
      <c r="G3087" t="s">
        <v>123</v>
      </c>
      <c r="H3087" t="s">
        <v>124</v>
      </c>
      <c r="I3087" t="s">
        <v>4400</v>
      </c>
      <c r="J3087" t="s">
        <v>17162</v>
      </c>
      <c r="K3087" t="s">
        <v>16960</v>
      </c>
      <c r="L3087" t="s">
        <v>17</v>
      </c>
      <c r="M3087" t="s">
        <v>17163</v>
      </c>
      <c r="N3087">
        <v>1</v>
      </c>
    </row>
    <row r="3088" spans="1:14" x14ac:dyDescent="0.25">
      <c r="A3088" t="s">
        <v>9800</v>
      </c>
      <c r="B3088" t="s">
        <v>9801</v>
      </c>
      <c r="C3088" s="1">
        <v>42250</v>
      </c>
      <c r="D3088" t="s">
        <v>9802</v>
      </c>
      <c r="E3088" t="s">
        <v>1767</v>
      </c>
      <c r="F3088" t="s">
        <v>9803</v>
      </c>
      <c r="G3088" t="s">
        <v>81</v>
      </c>
      <c r="H3088" t="s">
        <v>82</v>
      </c>
      <c r="I3088" t="s">
        <v>4400</v>
      </c>
      <c r="J3088" t="s">
        <v>9804</v>
      </c>
      <c r="K3088" t="s">
        <v>16</v>
      </c>
      <c r="L3088" t="s">
        <v>17</v>
      </c>
      <c r="M3088" t="s">
        <v>9805</v>
      </c>
      <c r="N3088">
        <v>1</v>
      </c>
    </row>
    <row r="3089" spans="1:14" x14ac:dyDescent="0.25">
      <c r="A3089" t="s">
        <v>17844</v>
      </c>
      <c r="B3089" t="s">
        <v>17845</v>
      </c>
      <c r="C3089" s="1">
        <v>42248</v>
      </c>
      <c r="D3089" t="s">
        <v>17846</v>
      </c>
      <c r="E3089" t="s">
        <v>180</v>
      </c>
      <c r="F3089" t="s">
        <v>17847</v>
      </c>
      <c r="G3089" t="s">
        <v>171</v>
      </c>
      <c r="H3089" t="s">
        <v>172</v>
      </c>
      <c r="I3089" t="s">
        <v>4400</v>
      </c>
      <c r="J3089" t="s">
        <v>17848</v>
      </c>
      <c r="K3089" t="s">
        <v>16960</v>
      </c>
      <c r="L3089" t="s">
        <v>17</v>
      </c>
      <c r="M3089" t="s">
        <v>2396</v>
      </c>
      <c r="N3089">
        <v>1</v>
      </c>
    </row>
    <row r="3090" spans="1:14" x14ac:dyDescent="0.25">
      <c r="A3090" t="s">
        <v>10625</v>
      </c>
      <c r="B3090" t="s">
        <v>10626</v>
      </c>
      <c r="C3090" s="1">
        <v>42285</v>
      </c>
      <c r="D3090" t="s">
        <v>10627</v>
      </c>
      <c r="E3090" t="s">
        <v>3906</v>
      </c>
      <c r="F3090" t="s">
        <v>10628</v>
      </c>
      <c r="G3090" t="s">
        <v>531</v>
      </c>
      <c r="H3090" t="s">
        <v>532</v>
      </c>
      <c r="I3090" t="s">
        <v>4400</v>
      </c>
      <c r="J3090" t="s">
        <v>2987</v>
      </c>
      <c r="K3090" t="s">
        <v>16</v>
      </c>
      <c r="L3090" t="s">
        <v>17</v>
      </c>
      <c r="M3090" t="s">
        <v>10629</v>
      </c>
      <c r="N3090">
        <v>1</v>
      </c>
    </row>
    <row r="3091" spans="1:14" hidden="1" x14ac:dyDescent="0.25">
      <c r="A3091" t="s">
        <v>10129</v>
      </c>
      <c r="B3091" t="s">
        <v>10130</v>
      </c>
      <c r="C3091" s="1">
        <v>42264</v>
      </c>
      <c r="D3091" t="s">
        <v>2415</v>
      </c>
      <c r="E3091" t="s">
        <v>1053</v>
      </c>
      <c r="F3091" t="s">
        <v>1244</v>
      </c>
      <c r="G3091" t="s">
        <v>230</v>
      </c>
      <c r="H3091" t="s">
        <v>231</v>
      </c>
      <c r="I3091" t="s">
        <v>4400</v>
      </c>
      <c r="J3091" t="s">
        <v>10131</v>
      </c>
      <c r="K3091" t="s">
        <v>16</v>
      </c>
      <c r="L3091" t="s">
        <v>17</v>
      </c>
      <c r="M3091" t="s">
        <v>10132</v>
      </c>
      <c r="N3091">
        <v>2</v>
      </c>
    </row>
    <row r="3092" spans="1:14" x14ac:dyDescent="0.25">
      <c r="A3092" t="s">
        <v>10216</v>
      </c>
      <c r="B3092" t="s">
        <v>10217</v>
      </c>
      <c r="C3092" s="1">
        <v>42269</v>
      </c>
      <c r="D3092" t="s">
        <v>10218</v>
      </c>
      <c r="E3092" t="s">
        <v>950</v>
      </c>
      <c r="F3092" t="s">
        <v>8005</v>
      </c>
      <c r="G3092" t="s">
        <v>176</v>
      </c>
      <c r="H3092" t="s">
        <v>172</v>
      </c>
      <c r="I3092" t="s">
        <v>4400</v>
      </c>
      <c r="J3092" t="s">
        <v>3637</v>
      </c>
      <c r="K3092" t="s">
        <v>16</v>
      </c>
      <c r="L3092" t="s">
        <v>17</v>
      </c>
      <c r="M3092" t="s">
        <v>46</v>
      </c>
      <c r="N3092">
        <v>1</v>
      </c>
    </row>
    <row r="3093" spans="1:14" x14ac:dyDescent="0.25">
      <c r="A3093" t="s">
        <v>13631</v>
      </c>
      <c r="B3093" t="s">
        <v>13632</v>
      </c>
      <c r="C3093" s="1">
        <v>42629</v>
      </c>
      <c r="D3093" t="s">
        <v>13633</v>
      </c>
      <c r="E3093" t="s">
        <v>487</v>
      </c>
      <c r="F3093" t="s">
        <v>12051</v>
      </c>
      <c r="G3093" t="s">
        <v>230</v>
      </c>
      <c r="H3093" t="s">
        <v>231</v>
      </c>
      <c r="I3093" t="s">
        <v>4400</v>
      </c>
      <c r="J3093" t="s">
        <v>13634</v>
      </c>
      <c r="K3093" t="s">
        <v>16</v>
      </c>
      <c r="L3093" t="s">
        <v>17</v>
      </c>
      <c r="M3093" t="s">
        <v>69</v>
      </c>
      <c r="N3093">
        <v>1</v>
      </c>
    </row>
    <row r="3094" spans="1:14" x14ac:dyDescent="0.25">
      <c r="A3094" t="s">
        <v>13757</v>
      </c>
      <c r="B3094" t="s">
        <v>13758</v>
      </c>
      <c r="C3094" s="1">
        <v>42635</v>
      </c>
      <c r="D3094" t="s">
        <v>13759</v>
      </c>
      <c r="E3094" t="s">
        <v>1234</v>
      </c>
      <c r="F3094" t="s">
        <v>13760</v>
      </c>
      <c r="G3094" t="s">
        <v>387</v>
      </c>
      <c r="H3094" t="s">
        <v>148</v>
      </c>
      <c r="I3094" t="s">
        <v>4400</v>
      </c>
      <c r="J3094" t="s">
        <v>13761</v>
      </c>
      <c r="K3094" t="s">
        <v>16</v>
      </c>
      <c r="L3094" t="s">
        <v>21</v>
      </c>
      <c r="M3094" t="s">
        <v>13756</v>
      </c>
      <c r="N3094">
        <v>1</v>
      </c>
    </row>
    <row r="3095" spans="1:14" hidden="1" x14ac:dyDescent="0.25">
      <c r="A3095" t="s">
        <v>16468</v>
      </c>
      <c r="B3095" t="s">
        <v>16469</v>
      </c>
      <c r="C3095" s="1">
        <v>42795</v>
      </c>
      <c r="D3095" t="s">
        <v>2355</v>
      </c>
      <c r="E3095" t="s">
        <v>912</v>
      </c>
      <c r="F3095" t="s">
        <v>16470</v>
      </c>
      <c r="G3095" t="s">
        <v>75</v>
      </c>
      <c r="H3095" t="s">
        <v>66</v>
      </c>
      <c r="I3095" t="s">
        <v>4400</v>
      </c>
      <c r="J3095" t="s">
        <v>16471</v>
      </c>
      <c r="K3095" t="s">
        <v>16</v>
      </c>
      <c r="L3095" t="s">
        <v>17</v>
      </c>
      <c r="M3095" t="s">
        <v>2425</v>
      </c>
      <c r="N3095">
        <v>2</v>
      </c>
    </row>
    <row r="3096" spans="1:14" x14ac:dyDescent="0.25">
      <c r="A3096" t="s">
        <v>11775</v>
      </c>
      <c r="B3096" t="s">
        <v>11776</v>
      </c>
      <c r="C3096" s="1">
        <v>42380</v>
      </c>
      <c r="D3096" t="s">
        <v>11777</v>
      </c>
      <c r="E3096" t="s">
        <v>670</v>
      </c>
      <c r="F3096" t="s">
        <v>10482</v>
      </c>
      <c r="G3096" t="s">
        <v>368</v>
      </c>
      <c r="H3096" t="s">
        <v>231</v>
      </c>
      <c r="I3096" t="s">
        <v>4400</v>
      </c>
      <c r="J3096" t="s">
        <v>11778</v>
      </c>
      <c r="K3096" t="s">
        <v>16</v>
      </c>
      <c r="L3096" t="s">
        <v>17</v>
      </c>
      <c r="M3096" t="s">
        <v>2312</v>
      </c>
      <c r="N3096">
        <v>1</v>
      </c>
    </row>
    <row r="3097" spans="1:14" x14ac:dyDescent="0.25">
      <c r="A3097" t="s">
        <v>13447</v>
      </c>
      <c r="B3097" t="s">
        <v>13448</v>
      </c>
      <c r="C3097" s="1">
        <v>42621</v>
      </c>
      <c r="D3097" t="s">
        <v>13449</v>
      </c>
      <c r="E3097" t="s">
        <v>2039</v>
      </c>
      <c r="F3097" t="s">
        <v>8520</v>
      </c>
      <c r="G3097" t="s">
        <v>176</v>
      </c>
      <c r="H3097" t="s">
        <v>172</v>
      </c>
      <c r="I3097" t="s">
        <v>4400</v>
      </c>
      <c r="J3097" t="s">
        <v>3135</v>
      </c>
      <c r="K3097" t="s">
        <v>16</v>
      </c>
      <c r="L3097" t="s">
        <v>17</v>
      </c>
      <c r="M3097" t="s">
        <v>13450</v>
      </c>
      <c r="N3097">
        <v>1</v>
      </c>
    </row>
    <row r="3098" spans="1:14" x14ac:dyDescent="0.25">
      <c r="A3098" t="s">
        <v>14712</v>
      </c>
      <c r="B3098" t="s">
        <v>14713</v>
      </c>
      <c r="C3098" s="1">
        <v>42682</v>
      </c>
      <c r="D3098" t="s">
        <v>14714</v>
      </c>
      <c r="E3098" t="s">
        <v>936</v>
      </c>
      <c r="F3098" t="s">
        <v>6103</v>
      </c>
      <c r="G3098" t="s">
        <v>176</v>
      </c>
      <c r="H3098" t="s">
        <v>172</v>
      </c>
      <c r="I3098" t="s">
        <v>4400</v>
      </c>
      <c r="J3098" t="s">
        <v>14715</v>
      </c>
      <c r="K3098" t="s">
        <v>16</v>
      </c>
      <c r="L3098" t="s">
        <v>17</v>
      </c>
      <c r="M3098" t="s">
        <v>110</v>
      </c>
      <c r="N3098">
        <v>1</v>
      </c>
    </row>
    <row r="3099" spans="1:14" hidden="1" x14ac:dyDescent="0.25">
      <c r="A3099" t="s">
        <v>13582</v>
      </c>
      <c r="B3099" t="s">
        <v>13583</v>
      </c>
      <c r="C3099" s="1">
        <v>42628</v>
      </c>
      <c r="D3099" t="s">
        <v>1518</v>
      </c>
      <c r="E3099" t="s">
        <v>1426</v>
      </c>
      <c r="F3099" t="s">
        <v>2476</v>
      </c>
      <c r="G3099" t="s">
        <v>345</v>
      </c>
      <c r="H3099" t="s">
        <v>168</v>
      </c>
      <c r="I3099" t="s">
        <v>4400</v>
      </c>
      <c r="J3099" t="s">
        <v>3142</v>
      </c>
      <c r="K3099" t="s">
        <v>16</v>
      </c>
      <c r="L3099" t="s">
        <v>17</v>
      </c>
      <c r="M3099" t="s">
        <v>13584</v>
      </c>
      <c r="N3099">
        <v>2</v>
      </c>
    </row>
    <row r="3100" spans="1:14" x14ac:dyDescent="0.25">
      <c r="A3100" t="s">
        <v>18473</v>
      </c>
      <c r="B3100" t="s">
        <v>18474</v>
      </c>
      <c r="C3100" s="1">
        <v>42825</v>
      </c>
      <c r="D3100" t="s">
        <v>18475</v>
      </c>
      <c r="E3100" t="s">
        <v>640</v>
      </c>
      <c r="F3100" t="s">
        <v>237</v>
      </c>
      <c r="G3100" t="s">
        <v>101</v>
      </c>
      <c r="H3100" t="s">
        <v>93</v>
      </c>
      <c r="I3100" t="s">
        <v>4400</v>
      </c>
      <c r="J3100" t="s">
        <v>3353</v>
      </c>
      <c r="K3100" t="s">
        <v>16960</v>
      </c>
      <c r="L3100" t="s">
        <v>17</v>
      </c>
      <c r="M3100" t="s">
        <v>2086</v>
      </c>
      <c r="N3100">
        <v>1</v>
      </c>
    </row>
    <row r="3101" spans="1:14" x14ac:dyDescent="0.25">
      <c r="A3101" t="s">
        <v>5187</v>
      </c>
      <c r="B3101" t="s">
        <v>5188</v>
      </c>
      <c r="C3101" s="1">
        <v>41305</v>
      </c>
      <c r="D3101" t="s">
        <v>5189</v>
      </c>
      <c r="E3101" t="s">
        <v>985</v>
      </c>
      <c r="F3101" t="s">
        <v>1042</v>
      </c>
      <c r="G3101" t="s">
        <v>123</v>
      </c>
      <c r="H3101" t="s">
        <v>124</v>
      </c>
      <c r="I3101" t="s">
        <v>4400</v>
      </c>
      <c r="J3101" t="s">
        <v>5190</v>
      </c>
      <c r="K3101" t="s">
        <v>16</v>
      </c>
      <c r="L3101" t="s">
        <v>17</v>
      </c>
      <c r="M3101" t="s">
        <v>5191</v>
      </c>
      <c r="N3101">
        <v>1</v>
      </c>
    </row>
    <row r="3102" spans="1:14" x14ac:dyDescent="0.25">
      <c r="A3102" t="s">
        <v>12101</v>
      </c>
      <c r="B3102" t="s">
        <v>12102</v>
      </c>
      <c r="C3102" s="1">
        <v>42404</v>
      </c>
      <c r="D3102" t="s">
        <v>12103</v>
      </c>
      <c r="E3102" t="s">
        <v>1022</v>
      </c>
      <c r="F3102" t="s">
        <v>1042</v>
      </c>
      <c r="G3102" t="s">
        <v>123</v>
      </c>
      <c r="H3102" t="s">
        <v>124</v>
      </c>
      <c r="I3102" t="s">
        <v>4400</v>
      </c>
      <c r="J3102" t="s">
        <v>1951</v>
      </c>
      <c r="K3102" t="s">
        <v>16</v>
      </c>
      <c r="L3102" t="s">
        <v>17</v>
      </c>
      <c r="M3102" t="s">
        <v>1442</v>
      </c>
      <c r="N3102">
        <v>1</v>
      </c>
    </row>
    <row r="3103" spans="1:14" x14ac:dyDescent="0.25">
      <c r="A3103" t="s">
        <v>12835</v>
      </c>
      <c r="B3103" t="s">
        <v>12836</v>
      </c>
      <c r="C3103" s="1">
        <v>42508</v>
      </c>
      <c r="D3103" t="s">
        <v>12837</v>
      </c>
      <c r="E3103" t="s">
        <v>472</v>
      </c>
      <c r="F3103" t="s">
        <v>1145</v>
      </c>
      <c r="G3103" t="s">
        <v>75</v>
      </c>
      <c r="H3103" t="s">
        <v>66</v>
      </c>
      <c r="I3103" t="s">
        <v>4400</v>
      </c>
      <c r="J3103" t="s">
        <v>12838</v>
      </c>
      <c r="K3103" t="s">
        <v>16</v>
      </c>
      <c r="L3103" t="s">
        <v>17</v>
      </c>
      <c r="M3103" t="s">
        <v>1378</v>
      </c>
      <c r="N3103">
        <v>1</v>
      </c>
    </row>
    <row r="3104" spans="1:14" x14ac:dyDescent="0.25">
      <c r="A3104" t="s">
        <v>12438</v>
      </c>
      <c r="B3104" t="s">
        <v>12439</v>
      </c>
      <c r="C3104" s="1">
        <v>42444</v>
      </c>
      <c r="D3104" t="s">
        <v>12440</v>
      </c>
      <c r="E3104" t="s">
        <v>2493</v>
      </c>
      <c r="F3104" t="s">
        <v>2739</v>
      </c>
      <c r="G3104" t="s">
        <v>721</v>
      </c>
      <c r="H3104" t="s">
        <v>24</v>
      </c>
      <c r="I3104" t="s">
        <v>4400</v>
      </c>
      <c r="J3104" t="s">
        <v>12441</v>
      </c>
      <c r="K3104" t="s">
        <v>16</v>
      </c>
      <c r="L3104" t="s">
        <v>17</v>
      </c>
      <c r="M3104" t="s">
        <v>1442</v>
      </c>
      <c r="N3104">
        <v>1</v>
      </c>
    </row>
    <row r="3105" spans="1:14" x14ac:dyDescent="0.25">
      <c r="A3105" t="s">
        <v>9076</v>
      </c>
      <c r="B3105" t="s">
        <v>9077</v>
      </c>
      <c r="C3105" s="1">
        <v>42109</v>
      </c>
      <c r="D3105" t="s">
        <v>9078</v>
      </c>
      <c r="E3105" t="s">
        <v>630</v>
      </c>
      <c r="F3105" t="s">
        <v>1012</v>
      </c>
      <c r="G3105" t="s">
        <v>156</v>
      </c>
      <c r="H3105" t="s">
        <v>148</v>
      </c>
      <c r="I3105" t="s">
        <v>4400</v>
      </c>
      <c r="J3105" t="s">
        <v>9079</v>
      </c>
      <c r="K3105" t="s">
        <v>16</v>
      </c>
      <c r="L3105" t="s">
        <v>17</v>
      </c>
      <c r="M3105" t="s">
        <v>1442</v>
      </c>
      <c r="N3105">
        <v>1</v>
      </c>
    </row>
    <row r="3106" spans="1:14" x14ac:dyDescent="0.25">
      <c r="A3106" t="s">
        <v>8362</v>
      </c>
      <c r="B3106" t="s">
        <v>8363</v>
      </c>
      <c r="C3106" s="1">
        <v>41995</v>
      </c>
      <c r="D3106" t="s">
        <v>8364</v>
      </c>
      <c r="E3106" t="s">
        <v>945</v>
      </c>
      <c r="F3106" t="s">
        <v>1139</v>
      </c>
      <c r="G3106" t="s">
        <v>143</v>
      </c>
      <c r="H3106" t="s">
        <v>144</v>
      </c>
      <c r="I3106" t="s">
        <v>4400</v>
      </c>
      <c r="J3106" t="s">
        <v>1846</v>
      </c>
      <c r="K3106" t="s">
        <v>16</v>
      </c>
      <c r="L3106" t="s">
        <v>17</v>
      </c>
      <c r="M3106" t="s">
        <v>1442</v>
      </c>
      <c r="N3106">
        <v>1</v>
      </c>
    </row>
    <row r="3107" spans="1:14" x14ac:dyDescent="0.25">
      <c r="A3107" t="s">
        <v>17043</v>
      </c>
      <c r="B3107" t="s">
        <v>17044</v>
      </c>
      <c r="C3107" s="1">
        <v>40841</v>
      </c>
      <c r="D3107" t="s">
        <v>17045</v>
      </c>
      <c r="E3107" t="s">
        <v>1462</v>
      </c>
      <c r="F3107" t="s">
        <v>12453</v>
      </c>
      <c r="G3107" t="s">
        <v>176</v>
      </c>
      <c r="H3107" t="s">
        <v>172</v>
      </c>
      <c r="I3107" t="s">
        <v>4400</v>
      </c>
      <c r="J3107" t="s">
        <v>1368</v>
      </c>
      <c r="K3107" t="s">
        <v>16960</v>
      </c>
      <c r="L3107" t="s">
        <v>17</v>
      </c>
      <c r="M3107" t="s">
        <v>4401</v>
      </c>
      <c r="N3107">
        <v>1</v>
      </c>
    </row>
    <row r="3108" spans="1:14" x14ac:dyDescent="0.25">
      <c r="A3108" t="s">
        <v>8537</v>
      </c>
      <c r="B3108" t="s">
        <v>8538</v>
      </c>
      <c r="C3108" s="1">
        <v>42025</v>
      </c>
      <c r="D3108" t="s">
        <v>8539</v>
      </c>
      <c r="E3108" t="s">
        <v>941</v>
      </c>
      <c r="F3108" t="s">
        <v>3365</v>
      </c>
      <c r="G3108" t="s">
        <v>368</v>
      </c>
      <c r="H3108" t="s">
        <v>231</v>
      </c>
      <c r="I3108" t="s">
        <v>4400</v>
      </c>
      <c r="J3108" t="s">
        <v>8540</v>
      </c>
      <c r="K3108" t="s">
        <v>16</v>
      </c>
      <c r="L3108" t="s">
        <v>17</v>
      </c>
      <c r="M3108" t="s">
        <v>1442</v>
      </c>
      <c r="N3108">
        <v>1</v>
      </c>
    </row>
    <row r="3109" spans="1:14" x14ac:dyDescent="0.25">
      <c r="A3109" t="s">
        <v>11015</v>
      </c>
      <c r="B3109" t="s">
        <v>11016</v>
      </c>
      <c r="C3109" s="1">
        <v>42305</v>
      </c>
      <c r="D3109" t="s">
        <v>11017</v>
      </c>
      <c r="E3109" t="s">
        <v>1647</v>
      </c>
      <c r="F3109" t="s">
        <v>11018</v>
      </c>
      <c r="G3109" t="s">
        <v>81</v>
      </c>
      <c r="H3109" t="s">
        <v>82</v>
      </c>
      <c r="I3109" t="s">
        <v>4400</v>
      </c>
      <c r="J3109" t="s">
        <v>11019</v>
      </c>
      <c r="K3109" t="s">
        <v>16</v>
      </c>
      <c r="L3109" t="s">
        <v>17</v>
      </c>
      <c r="M3109" t="s">
        <v>46</v>
      </c>
      <c r="N3109">
        <v>1</v>
      </c>
    </row>
    <row r="3110" spans="1:14" hidden="1" x14ac:dyDescent="0.25">
      <c r="A3110" t="s">
        <v>17792</v>
      </c>
      <c r="B3110" t="s">
        <v>17793</v>
      </c>
      <c r="C3110" s="1">
        <v>42174</v>
      </c>
      <c r="D3110" t="s">
        <v>17028</v>
      </c>
      <c r="E3110" t="s">
        <v>477</v>
      </c>
      <c r="F3110" t="s">
        <v>237</v>
      </c>
      <c r="G3110" t="s">
        <v>101</v>
      </c>
      <c r="H3110" t="s">
        <v>93</v>
      </c>
      <c r="I3110" t="s">
        <v>4400</v>
      </c>
      <c r="J3110" t="s">
        <v>2854</v>
      </c>
      <c r="K3110" t="s">
        <v>16960</v>
      </c>
      <c r="L3110" t="s">
        <v>17</v>
      </c>
      <c r="M3110" t="s">
        <v>17794</v>
      </c>
      <c r="N3110">
        <v>2</v>
      </c>
    </row>
    <row r="3111" spans="1:14" x14ac:dyDescent="0.25">
      <c r="A3111" t="s">
        <v>17230</v>
      </c>
      <c r="B3111" t="s">
        <v>17231</v>
      </c>
      <c r="C3111" s="1">
        <v>41432</v>
      </c>
      <c r="D3111" t="s">
        <v>17232</v>
      </c>
      <c r="E3111" t="s">
        <v>108</v>
      </c>
      <c r="F3111" t="s">
        <v>8336</v>
      </c>
      <c r="G3111" t="s">
        <v>101</v>
      </c>
      <c r="H3111" t="s">
        <v>93</v>
      </c>
      <c r="I3111" t="s">
        <v>4400</v>
      </c>
      <c r="J3111" t="s">
        <v>17233</v>
      </c>
      <c r="K3111" t="s">
        <v>16960</v>
      </c>
      <c r="L3111" t="s">
        <v>17</v>
      </c>
      <c r="M3111" t="s">
        <v>161</v>
      </c>
      <c r="N3111">
        <v>1</v>
      </c>
    </row>
    <row r="3112" spans="1:14" x14ac:dyDescent="0.25">
      <c r="A3112" t="s">
        <v>17264</v>
      </c>
      <c r="B3112" t="s">
        <v>17265</v>
      </c>
      <c r="C3112" s="1">
        <v>41513</v>
      </c>
      <c r="D3112" t="s">
        <v>17266</v>
      </c>
      <c r="E3112" t="s">
        <v>762</v>
      </c>
      <c r="F3112" t="s">
        <v>17267</v>
      </c>
      <c r="G3112" t="s">
        <v>156</v>
      </c>
      <c r="H3112" t="s">
        <v>148</v>
      </c>
      <c r="I3112" t="s">
        <v>4400</v>
      </c>
      <c r="J3112" t="s">
        <v>17268</v>
      </c>
      <c r="K3112" t="s">
        <v>16960</v>
      </c>
      <c r="L3112" t="s">
        <v>17</v>
      </c>
      <c r="M3112" t="s">
        <v>17269</v>
      </c>
      <c r="N3112">
        <v>1</v>
      </c>
    </row>
    <row r="3113" spans="1:14" hidden="1" x14ac:dyDescent="0.25">
      <c r="A3113" t="s">
        <v>17875</v>
      </c>
      <c r="B3113" t="s">
        <v>17876</v>
      </c>
      <c r="C3113" s="1">
        <v>42264</v>
      </c>
      <c r="D3113" t="s">
        <v>4309</v>
      </c>
      <c r="E3113" t="s">
        <v>849</v>
      </c>
      <c r="F3113" t="s">
        <v>8055</v>
      </c>
      <c r="G3113" t="s">
        <v>138</v>
      </c>
      <c r="H3113" t="s">
        <v>130</v>
      </c>
      <c r="I3113" t="s">
        <v>4400</v>
      </c>
      <c r="J3113" t="s">
        <v>1880</v>
      </c>
      <c r="K3113" t="s">
        <v>16960</v>
      </c>
      <c r="L3113" t="s">
        <v>17</v>
      </c>
      <c r="M3113" t="s">
        <v>17877</v>
      </c>
      <c r="N3113">
        <v>2</v>
      </c>
    </row>
    <row r="3114" spans="1:14" x14ac:dyDescent="0.25">
      <c r="A3114" t="s">
        <v>17941</v>
      </c>
      <c r="B3114" t="s">
        <v>17942</v>
      </c>
      <c r="C3114" s="1">
        <v>42311</v>
      </c>
      <c r="D3114" t="s">
        <v>17943</v>
      </c>
      <c r="E3114" t="s">
        <v>849</v>
      </c>
      <c r="F3114" t="s">
        <v>8055</v>
      </c>
      <c r="G3114" t="s">
        <v>138</v>
      </c>
      <c r="H3114" t="s">
        <v>130</v>
      </c>
      <c r="I3114" t="s">
        <v>4400</v>
      </c>
      <c r="J3114" t="s">
        <v>17944</v>
      </c>
      <c r="K3114" t="s">
        <v>16960</v>
      </c>
      <c r="L3114" t="s">
        <v>17</v>
      </c>
      <c r="M3114" t="s">
        <v>5958</v>
      </c>
      <c r="N3114">
        <v>1</v>
      </c>
    </row>
    <row r="3115" spans="1:14" x14ac:dyDescent="0.25">
      <c r="A3115" t="s">
        <v>10520</v>
      </c>
      <c r="B3115" t="s">
        <v>10521</v>
      </c>
      <c r="C3115" s="1">
        <v>42282</v>
      </c>
      <c r="D3115" t="s">
        <v>10522</v>
      </c>
      <c r="E3115" t="s">
        <v>1610</v>
      </c>
      <c r="F3115" t="s">
        <v>10523</v>
      </c>
      <c r="G3115" t="s">
        <v>123</v>
      </c>
      <c r="H3115" t="s">
        <v>124</v>
      </c>
      <c r="I3115" t="s">
        <v>4400</v>
      </c>
      <c r="J3115" t="s">
        <v>10524</v>
      </c>
      <c r="K3115" t="s">
        <v>16</v>
      </c>
      <c r="L3115" t="s">
        <v>17</v>
      </c>
      <c r="M3115" t="s">
        <v>395</v>
      </c>
      <c r="N3115">
        <v>1</v>
      </c>
    </row>
    <row r="3116" spans="1:14" hidden="1" x14ac:dyDescent="0.25">
      <c r="A3116" t="s">
        <v>16904</v>
      </c>
      <c r="B3116" t="s">
        <v>16905</v>
      </c>
      <c r="C3116" s="1">
        <v>41884</v>
      </c>
      <c r="D3116" t="s">
        <v>16841</v>
      </c>
      <c r="E3116" t="s">
        <v>362</v>
      </c>
      <c r="F3116" t="s">
        <v>1042</v>
      </c>
      <c r="G3116" t="s">
        <v>123</v>
      </c>
      <c r="H3116" t="s">
        <v>124</v>
      </c>
      <c r="I3116" t="s">
        <v>4400</v>
      </c>
      <c r="J3116" t="s">
        <v>2173</v>
      </c>
      <c r="K3116" t="s">
        <v>16835</v>
      </c>
      <c r="L3116" t="s">
        <v>17</v>
      </c>
      <c r="M3116" t="s">
        <v>16906</v>
      </c>
      <c r="N3116">
        <v>2</v>
      </c>
    </row>
    <row r="3117" spans="1:14" hidden="1" x14ac:dyDescent="0.25">
      <c r="A3117" t="s">
        <v>9834</v>
      </c>
      <c r="B3117" t="s">
        <v>9835</v>
      </c>
      <c r="C3117" s="1">
        <v>42251</v>
      </c>
      <c r="D3117" t="s">
        <v>2072</v>
      </c>
      <c r="E3117" t="s">
        <v>1334</v>
      </c>
      <c r="F3117" t="s">
        <v>4513</v>
      </c>
      <c r="G3117" t="s">
        <v>123</v>
      </c>
      <c r="H3117" t="s">
        <v>124</v>
      </c>
      <c r="I3117" t="s">
        <v>4400</v>
      </c>
      <c r="J3117" t="s">
        <v>9836</v>
      </c>
      <c r="K3117" t="s">
        <v>16</v>
      </c>
      <c r="L3117" t="s">
        <v>17</v>
      </c>
      <c r="M3117" t="s">
        <v>395</v>
      </c>
      <c r="N3117">
        <v>2</v>
      </c>
    </row>
    <row r="3118" spans="1:14" x14ac:dyDescent="0.25">
      <c r="A3118" t="s">
        <v>10936</v>
      </c>
      <c r="B3118" t="s">
        <v>10937</v>
      </c>
      <c r="C3118" s="1">
        <v>42300</v>
      </c>
      <c r="D3118" t="s">
        <v>10938</v>
      </c>
      <c r="E3118" t="s">
        <v>86</v>
      </c>
      <c r="F3118" t="s">
        <v>2636</v>
      </c>
      <c r="G3118" t="s">
        <v>81</v>
      </c>
      <c r="H3118" t="s">
        <v>82</v>
      </c>
      <c r="I3118" t="s">
        <v>4400</v>
      </c>
      <c r="J3118" t="s">
        <v>2988</v>
      </c>
      <c r="K3118" t="s">
        <v>16</v>
      </c>
      <c r="L3118" t="s">
        <v>17</v>
      </c>
      <c r="M3118" t="s">
        <v>48</v>
      </c>
      <c r="N3118">
        <v>1</v>
      </c>
    </row>
    <row r="3119" spans="1:14" x14ac:dyDescent="0.25">
      <c r="A3119" t="s">
        <v>17740</v>
      </c>
      <c r="B3119" t="s">
        <v>17741</v>
      </c>
      <c r="C3119" s="1">
        <v>42068</v>
      </c>
      <c r="D3119" t="s">
        <v>17742</v>
      </c>
      <c r="E3119" t="s">
        <v>107</v>
      </c>
      <c r="F3119" t="s">
        <v>237</v>
      </c>
      <c r="G3119" t="s">
        <v>101</v>
      </c>
      <c r="H3119" t="s">
        <v>93</v>
      </c>
      <c r="I3119" t="s">
        <v>4400</v>
      </c>
      <c r="J3119" t="s">
        <v>1855</v>
      </c>
      <c r="K3119" t="s">
        <v>16960</v>
      </c>
      <c r="L3119" t="s">
        <v>17</v>
      </c>
      <c r="M3119" t="s">
        <v>1378</v>
      </c>
      <c r="N3119">
        <v>1</v>
      </c>
    </row>
    <row r="3120" spans="1:14" hidden="1" x14ac:dyDescent="0.25">
      <c r="A3120" t="s">
        <v>18234</v>
      </c>
      <c r="B3120" t="s">
        <v>18235</v>
      </c>
      <c r="C3120" s="1">
        <v>42660</v>
      </c>
      <c r="D3120" t="s">
        <v>17029</v>
      </c>
      <c r="E3120" t="s">
        <v>303</v>
      </c>
      <c r="F3120" t="s">
        <v>237</v>
      </c>
      <c r="G3120" t="s">
        <v>101</v>
      </c>
      <c r="H3120" t="s">
        <v>93</v>
      </c>
      <c r="I3120" t="s">
        <v>4400</v>
      </c>
      <c r="J3120" t="s">
        <v>18236</v>
      </c>
      <c r="K3120" t="s">
        <v>16960</v>
      </c>
      <c r="L3120" t="s">
        <v>17</v>
      </c>
      <c r="M3120" t="s">
        <v>18237</v>
      </c>
      <c r="N3120">
        <v>2</v>
      </c>
    </row>
    <row r="3121" spans="1:14" x14ac:dyDescent="0.25">
      <c r="A3121" t="s">
        <v>17202</v>
      </c>
      <c r="B3121" t="s">
        <v>17203</v>
      </c>
      <c r="C3121" s="1">
        <v>41353</v>
      </c>
      <c r="D3121" t="s">
        <v>17204</v>
      </c>
      <c r="E3121" t="s">
        <v>177</v>
      </c>
      <c r="F3121" t="s">
        <v>5106</v>
      </c>
      <c r="G3121" t="s">
        <v>171</v>
      </c>
      <c r="H3121" t="s">
        <v>172</v>
      </c>
      <c r="I3121" t="s">
        <v>4400</v>
      </c>
      <c r="J3121" t="s">
        <v>17205</v>
      </c>
      <c r="K3121" t="s">
        <v>16960</v>
      </c>
      <c r="L3121" t="s">
        <v>21</v>
      </c>
      <c r="M3121" t="s">
        <v>17206</v>
      </c>
      <c r="N3121">
        <v>1</v>
      </c>
    </row>
    <row r="3122" spans="1:14" x14ac:dyDescent="0.25">
      <c r="A3122" t="s">
        <v>17444</v>
      </c>
      <c r="B3122" t="s">
        <v>17445</v>
      </c>
      <c r="C3122" s="1">
        <v>41702</v>
      </c>
      <c r="D3122" t="s">
        <v>17446</v>
      </c>
      <c r="E3122" t="s">
        <v>401</v>
      </c>
      <c r="F3122" t="s">
        <v>237</v>
      </c>
      <c r="G3122" t="s">
        <v>101</v>
      </c>
      <c r="H3122" t="s">
        <v>93</v>
      </c>
      <c r="I3122" t="s">
        <v>4400</v>
      </c>
      <c r="J3122" t="s">
        <v>17447</v>
      </c>
      <c r="K3122" t="s">
        <v>16960</v>
      </c>
      <c r="L3122" t="s">
        <v>21</v>
      </c>
      <c r="M3122" t="s">
        <v>46</v>
      </c>
      <c r="N3122">
        <v>1</v>
      </c>
    </row>
    <row r="3123" spans="1:14" hidden="1" x14ac:dyDescent="0.25">
      <c r="A3123" t="s">
        <v>18367</v>
      </c>
      <c r="B3123" t="s">
        <v>18368</v>
      </c>
      <c r="C3123" s="1">
        <v>42759</v>
      </c>
      <c r="D3123" t="s">
        <v>16850</v>
      </c>
      <c r="E3123" t="s">
        <v>707</v>
      </c>
      <c r="F3123" t="s">
        <v>18369</v>
      </c>
      <c r="G3123" t="s">
        <v>61</v>
      </c>
      <c r="H3123" t="s">
        <v>43</v>
      </c>
      <c r="I3123" t="s">
        <v>4400</v>
      </c>
      <c r="J3123" t="s">
        <v>18370</v>
      </c>
      <c r="K3123" t="s">
        <v>16960</v>
      </c>
      <c r="L3123" t="s">
        <v>17</v>
      </c>
      <c r="M3123" t="s">
        <v>46</v>
      </c>
      <c r="N3123">
        <v>2</v>
      </c>
    </row>
    <row r="3124" spans="1:14" hidden="1" x14ac:dyDescent="0.25">
      <c r="A3124" t="s">
        <v>17275</v>
      </c>
      <c r="B3124" t="s">
        <v>17276</v>
      </c>
      <c r="C3124" s="1">
        <v>41516</v>
      </c>
      <c r="D3124" t="s">
        <v>17001</v>
      </c>
      <c r="E3124" t="s">
        <v>1428</v>
      </c>
      <c r="F3124" t="s">
        <v>17277</v>
      </c>
      <c r="G3124" t="s">
        <v>635</v>
      </c>
      <c r="H3124" t="s">
        <v>231</v>
      </c>
      <c r="I3124" t="s">
        <v>4400</v>
      </c>
      <c r="J3124" t="s">
        <v>17278</v>
      </c>
      <c r="K3124" t="s">
        <v>16960</v>
      </c>
      <c r="L3124" t="s">
        <v>17</v>
      </c>
      <c r="M3124" t="s">
        <v>1557</v>
      </c>
      <c r="N3124">
        <v>3</v>
      </c>
    </row>
    <row r="3125" spans="1:14" hidden="1" x14ac:dyDescent="0.25">
      <c r="A3125" t="s">
        <v>17251</v>
      </c>
      <c r="B3125" t="s">
        <v>17252</v>
      </c>
      <c r="C3125" s="1">
        <v>41477</v>
      </c>
      <c r="D3125" t="s">
        <v>16991</v>
      </c>
      <c r="E3125" t="s">
        <v>628</v>
      </c>
      <c r="F3125" t="s">
        <v>3501</v>
      </c>
      <c r="G3125" t="s">
        <v>230</v>
      </c>
      <c r="H3125" t="s">
        <v>231</v>
      </c>
      <c r="I3125" t="s">
        <v>4400</v>
      </c>
      <c r="J3125" t="s">
        <v>17253</v>
      </c>
      <c r="K3125" t="s">
        <v>16960</v>
      </c>
      <c r="L3125" t="s">
        <v>17</v>
      </c>
      <c r="M3125" t="s">
        <v>2450</v>
      </c>
      <c r="N3125">
        <v>2</v>
      </c>
    </row>
    <row r="3126" spans="1:14" hidden="1" x14ac:dyDescent="0.25">
      <c r="A3126" t="s">
        <v>17257</v>
      </c>
      <c r="B3126" t="s">
        <v>17258</v>
      </c>
      <c r="C3126" s="1">
        <v>41513</v>
      </c>
      <c r="D3126" t="s">
        <v>16999</v>
      </c>
      <c r="E3126" t="s">
        <v>1055</v>
      </c>
      <c r="F3126" t="s">
        <v>17259</v>
      </c>
      <c r="G3126" t="s">
        <v>635</v>
      </c>
      <c r="H3126" t="s">
        <v>231</v>
      </c>
      <c r="I3126" t="s">
        <v>4400</v>
      </c>
      <c r="J3126" t="s">
        <v>17260</v>
      </c>
      <c r="K3126" t="s">
        <v>16960</v>
      </c>
      <c r="L3126" t="s">
        <v>17</v>
      </c>
      <c r="M3126" t="s">
        <v>1557</v>
      </c>
      <c r="N3126">
        <v>2</v>
      </c>
    </row>
    <row r="3127" spans="1:14" hidden="1" x14ac:dyDescent="0.25">
      <c r="A3127" t="s">
        <v>17248</v>
      </c>
      <c r="B3127" t="s">
        <v>17249</v>
      </c>
      <c r="C3127" s="1">
        <v>41477</v>
      </c>
      <c r="D3127" t="s">
        <v>17002</v>
      </c>
      <c r="E3127" t="s">
        <v>711</v>
      </c>
      <c r="F3127" t="s">
        <v>2602</v>
      </c>
      <c r="G3127" t="s">
        <v>230</v>
      </c>
      <c r="H3127" t="s">
        <v>231</v>
      </c>
      <c r="I3127" t="s">
        <v>4400</v>
      </c>
      <c r="J3127" t="s">
        <v>17250</v>
      </c>
      <c r="K3127" t="s">
        <v>16960</v>
      </c>
      <c r="L3127" t="s">
        <v>17</v>
      </c>
      <c r="M3127" t="s">
        <v>1557</v>
      </c>
      <c r="N3127">
        <v>2</v>
      </c>
    </row>
    <row r="3128" spans="1:14" hidden="1" x14ac:dyDescent="0.25">
      <c r="A3128" t="s">
        <v>17261</v>
      </c>
      <c r="B3128" t="s">
        <v>17262</v>
      </c>
      <c r="C3128" s="1">
        <v>41513</v>
      </c>
      <c r="D3128" t="s">
        <v>16998</v>
      </c>
      <c r="E3128" t="s">
        <v>490</v>
      </c>
      <c r="F3128" t="s">
        <v>996</v>
      </c>
      <c r="G3128" t="s">
        <v>230</v>
      </c>
      <c r="H3128" t="s">
        <v>231</v>
      </c>
      <c r="I3128" t="s">
        <v>4400</v>
      </c>
      <c r="J3128" t="s">
        <v>17263</v>
      </c>
      <c r="K3128" t="s">
        <v>16960</v>
      </c>
      <c r="L3128" t="s">
        <v>17</v>
      </c>
      <c r="M3128" t="s">
        <v>1557</v>
      </c>
      <c r="N3128">
        <v>2</v>
      </c>
    </row>
    <row r="3129" spans="1:14" hidden="1" x14ac:dyDescent="0.25">
      <c r="A3129" t="s">
        <v>17246</v>
      </c>
      <c r="B3129" t="s">
        <v>17247</v>
      </c>
      <c r="C3129" s="1">
        <v>41477</v>
      </c>
      <c r="D3129" t="s">
        <v>17003</v>
      </c>
      <c r="E3129" t="s">
        <v>1541</v>
      </c>
      <c r="F3129" t="s">
        <v>996</v>
      </c>
      <c r="G3129" t="s">
        <v>230</v>
      </c>
      <c r="H3129" t="s">
        <v>231</v>
      </c>
      <c r="I3129" t="s">
        <v>4400</v>
      </c>
      <c r="J3129" t="s">
        <v>2661</v>
      </c>
      <c r="K3129" t="s">
        <v>16960</v>
      </c>
      <c r="L3129" t="s">
        <v>17</v>
      </c>
      <c r="M3129" t="s">
        <v>1557</v>
      </c>
      <c r="N3129">
        <v>2</v>
      </c>
    </row>
    <row r="3130" spans="1:14" x14ac:dyDescent="0.25">
      <c r="A3130" t="s">
        <v>17747</v>
      </c>
      <c r="B3130" t="s">
        <v>17748</v>
      </c>
      <c r="C3130" s="1">
        <v>42080</v>
      </c>
      <c r="D3130" t="s">
        <v>17749</v>
      </c>
      <c r="E3130" t="s">
        <v>113</v>
      </c>
      <c r="F3130" t="s">
        <v>237</v>
      </c>
      <c r="G3130" t="s">
        <v>101</v>
      </c>
      <c r="H3130" t="s">
        <v>93</v>
      </c>
      <c r="I3130" t="s">
        <v>4400</v>
      </c>
      <c r="J3130" t="s">
        <v>17750</v>
      </c>
      <c r="K3130" t="s">
        <v>16960</v>
      </c>
      <c r="L3130" t="s">
        <v>17</v>
      </c>
      <c r="M3130" t="s">
        <v>17751</v>
      </c>
      <c r="N3130">
        <v>1</v>
      </c>
    </row>
    <row r="3131" spans="1:14" hidden="1" x14ac:dyDescent="0.25">
      <c r="A3131" t="s">
        <v>17389</v>
      </c>
      <c r="B3131" t="s">
        <v>17390</v>
      </c>
      <c r="C3131" s="1">
        <v>41620</v>
      </c>
      <c r="D3131" t="s">
        <v>17006</v>
      </c>
      <c r="E3131" t="s">
        <v>492</v>
      </c>
      <c r="F3131" t="s">
        <v>17391</v>
      </c>
      <c r="G3131" t="s">
        <v>347</v>
      </c>
      <c r="H3131" t="s">
        <v>231</v>
      </c>
      <c r="I3131" t="s">
        <v>4400</v>
      </c>
      <c r="J3131" t="s">
        <v>17392</v>
      </c>
      <c r="K3131" t="s">
        <v>16960</v>
      </c>
      <c r="L3131" t="s">
        <v>17</v>
      </c>
      <c r="M3131" t="s">
        <v>46</v>
      </c>
      <c r="N3131">
        <v>2</v>
      </c>
    </row>
    <row r="3132" spans="1:14" hidden="1" x14ac:dyDescent="0.25">
      <c r="A3132" t="s">
        <v>16895</v>
      </c>
      <c r="B3132" t="s">
        <v>16896</v>
      </c>
      <c r="C3132" s="1">
        <v>41607</v>
      </c>
      <c r="D3132" t="s">
        <v>16897</v>
      </c>
      <c r="E3132" t="s">
        <v>972</v>
      </c>
      <c r="F3132" t="s">
        <v>16898</v>
      </c>
      <c r="G3132" t="s">
        <v>347</v>
      </c>
      <c r="H3132" t="s">
        <v>231</v>
      </c>
      <c r="I3132" t="s">
        <v>4400</v>
      </c>
      <c r="J3132" t="s">
        <v>16899</v>
      </c>
      <c r="K3132" t="s">
        <v>16835</v>
      </c>
      <c r="L3132" t="s">
        <v>17</v>
      </c>
      <c r="M3132" t="s">
        <v>1557</v>
      </c>
      <c r="N3132">
        <v>2</v>
      </c>
    </row>
    <row r="3133" spans="1:14" hidden="1" x14ac:dyDescent="0.25">
      <c r="A3133" t="s">
        <v>17239</v>
      </c>
      <c r="B3133" t="s">
        <v>17240</v>
      </c>
      <c r="C3133" s="1">
        <v>41460</v>
      </c>
      <c r="D3133" t="s">
        <v>16996</v>
      </c>
      <c r="E3133" t="s">
        <v>487</v>
      </c>
      <c r="F3133" t="s">
        <v>15353</v>
      </c>
      <c r="G3133" t="s">
        <v>230</v>
      </c>
      <c r="H3133" t="s">
        <v>231</v>
      </c>
      <c r="I3133" t="s">
        <v>4400</v>
      </c>
      <c r="J3133" t="s">
        <v>17241</v>
      </c>
      <c r="K3133" t="s">
        <v>16960</v>
      </c>
      <c r="L3133" t="s">
        <v>17</v>
      </c>
      <c r="M3133" t="s">
        <v>4364</v>
      </c>
      <c r="N3133">
        <v>2</v>
      </c>
    </row>
    <row r="3134" spans="1:14" hidden="1" x14ac:dyDescent="0.25">
      <c r="A3134" t="s">
        <v>18290</v>
      </c>
      <c r="B3134" t="s">
        <v>18291</v>
      </c>
      <c r="C3134" s="1">
        <v>42690</v>
      </c>
      <c r="D3134" t="s">
        <v>3992</v>
      </c>
      <c r="E3134" t="s">
        <v>1238</v>
      </c>
      <c r="F3134" t="s">
        <v>11997</v>
      </c>
      <c r="G3134" t="s">
        <v>372</v>
      </c>
      <c r="H3134" t="s">
        <v>43</v>
      </c>
      <c r="I3134" t="s">
        <v>4400</v>
      </c>
      <c r="J3134" t="s">
        <v>18292</v>
      </c>
      <c r="K3134" t="s">
        <v>16960</v>
      </c>
      <c r="L3134" t="s">
        <v>17</v>
      </c>
      <c r="M3134" t="s">
        <v>18293</v>
      </c>
      <c r="N3134">
        <v>2</v>
      </c>
    </row>
    <row r="3135" spans="1:14" x14ac:dyDescent="0.25">
      <c r="A3135" t="s">
        <v>18157</v>
      </c>
      <c r="B3135" t="s">
        <v>18158</v>
      </c>
      <c r="C3135" s="1">
        <v>42614</v>
      </c>
      <c r="D3135" t="s">
        <v>18159</v>
      </c>
      <c r="E3135" t="s">
        <v>889</v>
      </c>
      <c r="F3135" t="s">
        <v>996</v>
      </c>
      <c r="G3135" t="s">
        <v>230</v>
      </c>
      <c r="H3135" t="s">
        <v>231</v>
      </c>
      <c r="I3135" t="s">
        <v>4400</v>
      </c>
      <c r="J3135" t="s">
        <v>1932</v>
      </c>
      <c r="K3135" t="s">
        <v>16960</v>
      </c>
      <c r="L3135" t="s">
        <v>17</v>
      </c>
      <c r="M3135" t="s">
        <v>1378</v>
      </c>
      <c r="N3135">
        <v>1</v>
      </c>
    </row>
    <row r="3136" spans="1:14" hidden="1" x14ac:dyDescent="0.25">
      <c r="A3136" t="s">
        <v>17328</v>
      </c>
      <c r="B3136" t="s">
        <v>17329</v>
      </c>
      <c r="C3136" s="1">
        <v>41544</v>
      </c>
      <c r="D3136" t="s">
        <v>16973</v>
      </c>
      <c r="E3136" t="s">
        <v>913</v>
      </c>
      <c r="F3136" t="s">
        <v>996</v>
      </c>
      <c r="G3136" t="s">
        <v>230</v>
      </c>
      <c r="H3136" t="s">
        <v>231</v>
      </c>
      <c r="I3136" t="s">
        <v>4400</v>
      </c>
      <c r="J3136" t="s">
        <v>2940</v>
      </c>
      <c r="K3136" t="s">
        <v>16960</v>
      </c>
      <c r="L3136" t="s">
        <v>17</v>
      </c>
      <c r="M3136" t="s">
        <v>4396</v>
      </c>
      <c r="N3136">
        <v>2</v>
      </c>
    </row>
    <row r="3137" spans="1:14" hidden="1" x14ac:dyDescent="0.25">
      <c r="A3137" t="s">
        <v>17582</v>
      </c>
      <c r="B3137" t="s">
        <v>17583</v>
      </c>
      <c r="C3137" s="1">
        <v>41920</v>
      </c>
      <c r="D3137" t="s">
        <v>3624</v>
      </c>
      <c r="E3137" t="s">
        <v>236</v>
      </c>
      <c r="F3137" t="s">
        <v>2564</v>
      </c>
      <c r="G3137" t="s">
        <v>101</v>
      </c>
      <c r="H3137" t="s">
        <v>93</v>
      </c>
      <c r="I3137" t="s">
        <v>4400</v>
      </c>
      <c r="J3137" t="s">
        <v>17584</v>
      </c>
      <c r="K3137" t="s">
        <v>16960</v>
      </c>
      <c r="L3137" t="s">
        <v>17</v>
      </c>
      <c r="M3137" t="s">
        <v>578</v>
      </c>
      <c r="N3137">
        <v>2</v>
      </c>
    </row>
    <row r="3138" spans="1:14" hidden="1" x14ac:dyDescent="0.25">
      <c r="A3138" t="s">
        <v>17270</v>
      </c>
      <c r="B3138" t="s">
        <v>17271</v>
      </c>
      <c r="C3138" s="1">
        <v>41516</v>
      </c>
      <c r="D3138" t="s">
        <v>16995</v>
      </c>
      <c r="E3138" t="s">
        <v>890</v>
      </c>
      <c r="F3138" t="s">
        <v>5195</v>
      </c>
      <c r="G3138" t="s">
        <v>230</v>
      </c>
      <c r="H3138" t="s">
        <v>231</v>
      </c>
      <c r="I3138" t="s">
        <v>4400</v>
      </c>
      <c r="J3138" t="s">
        <v>2656</v>
      </c>
      <c r="K3138" t="s">
        <v>16960</v>
      </c>
      <c r="L3138" t="s">
        <v>17</v>
      </c>
      <c r="M3138" t="s">
        <v>1557</v>
      </c>
      <c r="N3138">
        <v>2</v>
      </c>
    </row>
    <row r="3139" spans="1:14" x14ac:dyDescent="0.25">
      <c r="A3139" t="s">
        <v>17861</v>
      </c>
      <c r="B3139" t="s">
        <v>17862</v>
      </c>
      <c r="C3139" s="1">
        <v>42263</v>
      </c>
      <c r="D3139" t="s">
        <v>17863</v>
      </c>
      <c r="E3139" t="s">
        <v>1205</v>
      </c>
      <c r="F3139" t="s">
        <v>996</v>
      </c>
      <c r="G3139" t="s">
        <v>230</v>
      </c>
      <c r="H3139" t="s">
        <v>231</v>
      </c>
      <c r="I3139" t="s">
        <v>4400</v>
      </c>
      <c r="J3139" t="s">
        <v>17864</v>
      </c>
      <c r="K3139" t="s">
        <v>16960</v>
      </c>
      <c r="L3139" t="s">
        <v>17</v>
      </c>
      <c r="M3139" t="s">
        <v>33</v>
      </c>
      <c r="N3139">
        <v>1</v>
      </c>
    </row>
    <row r="3140" spans="1:14" hidden="1" x14ac:dyDescent="0.25">
      <c r="A3140" t="s">
        <v>17495</v>
      </c>
      <c r="B3140" t="s">
        <v>17496</v>
      </c>
      <c r="C3140" s="1">
        <v>41824</v>
      </c>
      <c r="D3140" t="s">
        <v>17011</v>
      </c>
      <c r="E3140" t="s">
        <v>747</v>
      </c>
      <c r="F3140" t="s">
        <v>3495</v>
      </c>
      <c r="G3140" t="s">
        <v>690</v>
      </c>
      <c r="H3140" t="s">
        <v>124</v>
      </c>
      <c r="I3140" t="s">
        <v>4400</v>
      </c>
      <c r="J3140" t="s">
        <v>17497</v>
      </c>
      <c r="K3140" t="s">
        <v>16960</v>
      </c>
      <c r="L3140" t="s">
        <v>17</v>
      </c>
      <c r="M3140" t="s">
        <v>1557</v>
      </c>
      <c r="N3140">
        <v>2</v>
      </c>
    </row>
    <row r="3141" spans="1:14" x14ac:dyDescent="0.25">
      <c r="A3141" t="s">
        <v>17765</v>
      </c>
      <c r="B3141" t="s">
        <v>17766</v>
      </c>
      <c r="C3141" s="1">
        <v>42115</v>
      </c>
      <c r="D3141" t="s">
        <v>17767</v>
      </c>
      <c r="E3141" t="s">
        <v>476</v>
      </c>
      <c r="F3141" t="s">
        <v>3391</v>
      </c>
      <c r="G3141" t="s">
        <v>372</v>
      </c>
      <c r="H3141" t="s">
        <v>43</v>
      </c>
      <c r="I3141" t="s">
        <v>4400</v>
      </c>
      <c r="J3141" t="s">
        <v>2869</v>
      </c>
      <c r="K3141" t="s">
        <v>16960</v>
      </c>
      <c r="L3141" t="s">
        <v>17</v>
      </c>
      <c r="M3141" t="s">
        <v>46</v>
      </c>
      <c r="N3141">
        <v>1</v>
      </c>
    </row>
    <row r="3142" spans="1:14" hidden="1" x14ac:dyDescent="0.25">
      <c r="A3142" t="s">
        <v>17295</v>
      </c>
      <c r="B3142" t="s">
        <v>17296</v>
      </c>
      <c r="C3142" s="1">
        <v>41528</v>
      </c>
      <c r="D3142" t="s">
        <v>16990</v>
      </c>
      <c r="E3142" t="s">
        <v>1083</v>
      </c>
      <c r="F3142" t="s">
        <v>17297</v>
      </c>
      <c r="G3142" t="s">
        <v>230</v>
      </c>
      <c r="H3142" t="s">
        <v>231</v>
      </c>
      <c r="I3142" t="s">
        <v>4400</v>
      </c>
      <c r="J3142" t="s">
        <v>17298</v>
      </c>
      <c r="K3142" t="s">
        <v>16960</v>
      </c>
      <c r="L3142" t="s">
        <v>17</v>
      </c>
      <c r="M3142" t="s">
        <v>1557</v>
      </c>
      <c r="N3142">
        <v>2</v>
      </c>
    </row>
    <row r="3143" spans="1:14" x14ac:dyDescent="0.25">
      <c r="A3143" t="s">
        <v>17882</v>
      </c>
      <c r="B3143" t="s">
        <v>17883</v>
      </c>
      <c r="C3143" s="1">
        <v>42268</v>
      </c>
      <c r="D3143" t="s">
        <v>17884</v>
      </c>
      <c r="E3143" t="s">
        <v>872</v>
      </c>
      <c r="F3143" t="s">
        <v>237</v>
      </c>
      <c r="G3143" t="s">
        <v>101</v>
      </c>
      <c r="H3143" t="s">
        <v>93</v>
      </c>
      <c r="I3143" t="s">
        <v>4400</v>
      </c>
      <c r="J3143" t="s">
        <v>17885</v>
      </c>
      <c r="K3143" t="s">
        <v>16960</v>
      </c>
      <c r="L3143" t="s">
        <v>17</v>
      </c>
      <c r="M3143" t="s">
        <v>17886</v>
      </c>
      <c r="N3143">
        <v>1</v>
      </c>
    </row>
    <row r="3144" spans="1:14" hidden="1" x14ac:dyDescent="0.25">
      <c r="A3144" t="s">
        <v>17982</v>
      </c>
      <c r="B3144" t="s">
        <v>17983</v>
      </c>
      <c r="C3144" s="1">
        <v>42347</v>
      </c>
      <c r="D3144" t="s">
        <v>16975</v>
      </c>
      <c r="E3144" t="s">
        <v>648</v>
      </c>
      <c r="F3144" t="s">
        <v>3476</v>
      </c>
      <c r="G3144" t="s">
        <v>649</v>
      </c>
      <c r="H3144" t="s">
        <v>172</v>
      </c>
      <c r="I3144" t="s">
        <v>4400</v>
      </c>
      <c r="J3144" t="s">
        <v>17984</v>
      </c>
      <c r="K3144" t="s">
        <v>16960</v>
      </c>
      <c r="L3144" t="s">
        <v>17</v>
      </c>
      <c r="M3144" t="s">
        <v>3908</v>
      </c>
      <c r="N3144">
        <v>2</v>
      </c>
    </row>
    <row r="3145" spans="1:14" hidden="1" x14ac:dyDescent="0.25">
      <c r="A3145" t="s">
        <v>17237</v>
      </c>
      <c r="B3145" t="s">
        <v>17238</v>
      </c>
      <c r="C3145" s="1">
        <v>41460</v>
      </c>
      <c r="D3145" t="s">
        <v>17009</v>
      </c>
      <c r="E3145" t="s">
        <v>258</v>
      </c>
      <c r="F3145" t="s">
        <v>996</v>
      </c>
      <c r="G3145" t="s">
        <v>230</v>
      </c>
      <c r="H3145" t="s">
        <v>231</v>
      </c>
      <c r="I3145" t="s">
        <v>4400</v>
      </c>
      <c r="J3145" t="s">
        <v>2657</v>
      </c>
      <c r="K3145" t="s">
        <v>16960</v>
      </c>
      <c r="L3145" t="s">
        <v>17</v>
      </c>
      <c r="M3145" t="s">
        <v>2450</v>
      </c>
      <c r="N3145">
        <v>2</v>
      </c>
    </row>
    <row r="3146" spans="1:14" x14ac:dyDescent="0.25">
      <c r="A3146" t="s">
        <v>17526</v>
      </c>
      <c r="B3146" t="s">
        <v>17527</v>
      </c>
      <c r="C3146" s="1">
        <v>41884</v>
      </c>
      <c r="D3146" t="s">
        <v>17528</v>
      </c>
      <c r="E3146" t="s">
        <v>1249</v>
      </c>
      <c r="F3146" t="s">
        <v>7438</v>
      </c>
      <c r="G3146" t="s">
        <v>197</v>
      </c>
      <c r="H3146" t="s">
        <v>172</v>
      </c>
      <c r="I3146" t="s">
        <v>4400</v>
      </c>
      <c r="J3146" t="s">
        <v>2634</v>
      </c>
      <c r="K3146" t="s">
        <v>16960</v>
      </c>
      <c r="L3146" t="s">
        <v>17</v>
      </c>
      <c r="M3146" t="s">
        <v>46</v>
      </c>
      <c r="N3146">
        <v>1</v>
      </c>
    </row>
    <row r="3147" spans="1:14" x14ac:dyDescent="0.25">
      <c r="A3147" t="s">
        <v>18177</v>
      </c>
      <c r="B3147" t="s">
        <v>18178</v>
      </c>
      <c r="C3147" s="1">
        <v>42620</v>
      </c>
      <c r="D3147" t="s">
        <v>18179</v>
      </c>
      <c r="E3147" t="s">
        <v>726</v>
      </c>
      <c r="F3147" t="s">
        <v>237</v>
      </c>
      <c r="G3147" t="s">
        <v>101</v>
      </c>
      <c r="H3147" t="s">
        <v>93</v>
      </c>
      <c r="I3147" t="s">
        <v>4400</v>
      </c>
      <c r="J3147" t="s">
        <v>3143</v>
      </c>
      <c r="K3147" t="s">
        <v>16960</v>
      </c>
      <c r="L3147" t="s">
        <v>17</v>
      </c>
      <c r="M3147" t="s">
        <v>112</v>
      </c>
      <c r="N3147">
        <v>1</v>
      </c>
    </row>
    <row r="3148" spans="1:14" hidden="1" x14ac:dyDescent="0.25">
      <c r="A3148" t="s">
        <v>17498</v>
      </c>
      <c r="B3148" t="s">
        <v>17499</v>
      </c>
      <c r="C3148" s="1">
        <v>41829</v>
      </c>
      <c r="D3148" t="s">
        <v>17005</v>
      </c>
      <c r="E3148" t="s">
        <v>2269</v>
      </c>
      <c r="F3148" t="s">
        <v>3365</v>
      </c>
      <c r="G3148" t="s">
        <v>368</v>
      </c>
      <c r="H3148" t="s">
        <v>231</v>
      </c>
      <c r="I3148" t="s">
        <v>4400</v>
      </c>
      <c r="J3148" t="s">
        <v>1856</v>
      </c>
      <c r="K3148" t="s">
        <v>16960</v>
      </c>
      <c r="L3148" t="s">
        <v>17</v>
      </c>
      <c r="M3148" t="s">
        <v>1557</v>
      </c>
      <c r="N3148">
        <v>2</v>
      </c>
    </row>
    <row r="3149" spans="1:14" x14ac:dyDescent="0.25">
      <c r="A3149" t="s">
        <v>18303</v>
      </c>
      <c r="B3149" t="s">
        <v>18304</v>
      </c>
      <c r="C3149" s="1">
        <v>42695</v>
      </c>
      <c r="D3149" t="s">
        <v>18305</v>
      </c>
      <c r="E3149" t="s">
        <v>777</v>
      </c>
      <c r="F3149" t="s">
        <v>3542</v>
      </c>
      <c r="G3149" t="s">
        <v>57</v>
      </c>
      <c r="H3149" t="s">
        <v>43</v>
      </c>
      <c r="I3149" t="s">
        <v>4400</v>
      </c>
      <c r="J3149" t="s">
        <v>3422</v>
      </c>
      <c r="K3149" t="s">
        <v>16960</v>
      </c>
      <c r="L3149" t="s">
        <v>17</v>
      </c>
      <c r="M3149" t="s">
        <v>46</v>
      </c>
      <c r="N3149">
        <v>1</v>
      </c>
    </row>
    <row r="3150" spans="1:14" x14ac:dyDescent="0.25">
      <c r="A3150" t="s">
        <v>18286</v>
      </c>
      <c r="B3150" t="s">
        <v>18287</v>
      </c>
      <c r="C3150" s="1">
        <v>42683</v>
      </c>
      <c r="D3150" t="s">
        <v>18288</v>
      </c>
      <c r="E3150" t="s">
        <v>1566</v>
      </c>
      <c r="F3150" t="s">
        <v>4796</v>
      </c>
      <c r="G3150" t="s">
        <v>372</v>
      </c>
      <c r="H3150" t="s">
        <v>43</v>
      </c>
      <c r="I3150" t="s">
        <v>4400</v>
      </c>
      <c r="J3150" t="s">
        <v>2509</v>
      </c>
      <c r="K3150" t="s">
        <v>16960</v>
      </c>
      <c r="L3150" t="s">
        <v>17</v>
      </c>
      <c r="M3150" t="s">
        <v>18289</v>
      </c>
      <c r="N3150">
        <v>1</v>
      </c>
    </row>
    <row r="3151" spans="1:14" hidden="1" x14ac:dyDescent="0.25">
      <c r="A3151" t="s">
        <v>17820</v>
      </c>
      <c r="B3151" t="s">
        <v>17821</v>
      </c>
      <c r="C3151" s="1">
        <v>42220</v>
      </c>
      <c r="D3151" t="s">
        <v>3991</v>
      </c>
      <c r="E3151" t="s">
        <v>445</v>
      </c>
      <c r="F3151" t="s">
        <v>3549</v>
      </c>
      <c r="G3151" t="s">
        <v>61</v>
      </c>
      <c r="H3151" t="s">
        <v>43</v>
      </c>
      <c r="I3151" t="s">
        <v>4400</v>
      </c>
      <c r="J3151" t="s">
        <v>2918</v>
      </c>
      <c r="K3151" t="s">
        <v>16960</v>
      </c>
      <c r="L3151" t="s">
        <v>17</v>
      </c>
      <c r="M3151" t="s">
        <v>50</v>
      </c>
      <c r="N3151">
        <v>2</v>
      </c>
    </row>
    <row r="3152" spans="1:14" hidden="1" x14ac:dyDescent="0.25">
      <c r="A3152" t="s">
        <v>18306</v>
      </c>
      <c r="B3152" t="s">
        <v>18307</v>
      </c>
      <c r="C3152" s="1">
        <v>42699</v>
      </c>
      <c r="D3152" t="s">
        <v>16976</v>
      </c>
      <c r="E3152" t="s">
        <v>449</v>
      </c>
      <c r="F3152" t="s">
        <v>2566</v>
      </c>
      <c r="G3152" t="s">
        <v>61</v>
      </c>
      <c r="H3152" t="s">
        <v>43</v>
      </c>
      <c r="I3152" t="s">
        <v>4400</v>
      </c>
      <c r="J3152" t="s">
        <v>18308</v>
      </c>
      <c r="K3152" t="s">
        <v>16960</v>
      </c>
      <c r="L3152" t="s">
        <v>17</v>
      </c>
      <c r="M3152" t="s">
        <v>18309</v>
      </c>
      <c r="N3152">
        <v>2</v>
      </c>
    </row>
    <row r="3153" spans="1:14" hidden="1" x14ac:dyDescent="0.25">
      <c r="A3153" t="s">
        <v>17234</v>
      </c>
      <c r="B3153" t="s">
        <v>17235</v>
      </c>
      <c r="C3153" s="1">
        <v>41459</v>
      </c>
      <c r="D3153" t="s">
        <v>16992</v>
      </c>
      <c r="E3153" t="s">
        <v>890</v>
      </c>
      <c r="F3153" t="s">
        <v>5195</v>
      </c>
      <c r="G3153" t="s">
        <v>230</v>
      </c>
      <c r="H3153" t="s">
        <v>231</v>
      </c>
      <c r="I3153" t="s">
        <v>4400</v>
      </c>
      <c r="J3153" t="s">
        <v>17236</v>
      </c>
      <c r="K3153" t="s">
        <v>16960</v>
      </c>
      <c r="L3153" t="s">
        <v>17</v>
      </c>
      <c r="M3153" t="s">
        <v>1557</v>
      </c>
      <c r="N3153">
        <v>2</v>
      </c>
    </row>
    <row r="3154" spans="1:14" x14ac:dyDescent="0.25">
      <c r="A3154" t="s">
        <v>18448</v>
      </c>
      <c r="B3154" t="s">
        <v>18449</v>
      </c>
      <c r="C3154" s="1">
        <v>42802</v>
      </c>
      <c r="D3154" t="s">
        <v>18450</v>
      </c>
      <c r="E3154" t="s">
        <v>1023</v>
      </c>
      <c r="F3154" t="s">
        <v>3718</v>
      </c>
      <c r="G3154" t="s">
        <v>262</v>
      </c>
      <c r="H3154" t="s">
        <v>24</v>
      </c>
      <c r="I3154" t="s">
        <v>4400</v>
      </c>
      <c r="J3154" t="s">
        <v>1765</v>
      </c>
      <c r="K3154" t="s">
        <v>16960</v>
      </c>
      <c r="L3154" t="s">
        <v>17</v>
      </c>
      <c r="M3154" t="s">
        <v>5958</v>
      </c>
      <c r="N3154">
        <v>1</v>
      </c>
    </row>
    <row r="3155" spans="1:14" x14ac:dyDescent="0.25">
      <c r="A3155" t="s">
        <v>17921</v>
      </c>
      <c r="B3155" t="s">
        <v>17922</v>
      </c>
      <c r="C3155" s="1">
        <v>42292</v>
      </c>
      <c r="D3155" t="s">
        <v>17923</v>
      </c>
      <c r="E3155" t="s">
        <v>1243</v>
      </c>
      <c r="F3155" t="s">
        <v>3369</v>
      </c>
      <c r="G3155" t="s">
        <v>265</v>
      </c>
      <c r="H3155" t="s">
        <v>117</v>
      </c>
      <c r="I3155" t="s">
        <v>4400</v>
      </c>
      <c r="J3155" t="s">
        <v>17924</v>
      </c>
      <c r="K3155" t="s">
        <v>16960</v>
      </c>
      <c r="L3155" t="s">
        <v>17</v>
      </c>
      <c r="M3155" t="s">
        <v>46</v>
      </c>
      <c r="N3155">
        <v>1</v>
      </c>
    </row>
    <row r="3156" spans="1:14" x14ac:dyDescent="0.25">
      <c r="A3156" t="s">
        <v>17806</v>
      </c>
      <c r="B3156" t="s">
        <v>17807</v>
      </c>
      <c r="C3156" s="1">
        <v>42207</v>
      </c>
      <c r="D3156" t="s">
        <v>17808</v>
      </c>
      <c r="E3156" t="s">
        <v>628</v>
      </c>
      <c r="F3156" t="s">
        <v>3501</v>
      </c>
      <c r="G3156" t="s">
        <v>230</v>
      </c>
      <c r="H3156" t="s">
        <v>231</v>
      </c>
      <c r="I3156" t="s">
        <v>4400</v>
      </c>
      <c r="J3156" t="s">
        <v>2906</v>
      </c>
      <c r="K3156" t="s">
        <v>16960</v>
      </c>
      <c r="L3156" t="s">
        <v>17</v>
      </c>
      <c r="M3156" t="s">
        <v>17809</v>
      </c>
      <c r="N3156">
        <v>1</v>
      </c>
    </row>
    <row r="3157" spans="1:14" hidden="1" x14ac:dyDescent="0.25">
      <c r="A3157" t="s">
        <v>17858</v>
      </c>
      <c r="B3157" t="s">
        <v>17859</v>
      </c>
      <c r="C3157" s="1">
        <v>42263</v>
      </c>
      <c r="D3157" t="s">
        <v>16971</v>
      </c>
      <c r="E3157" t="s">
        <v>2114</v>
      </c>
      <c r="F3157" t="s">
        <v>17860</v>
      </c>
      <c r="G3157" t="s">
        <v>242</v>
      </c>
      <c r="H3157" t="s">
        <v>231</v>
      </c>
      <c r="I3157" t="s">
        <v>4400</v>
      </c>
      <c r="J3157" t="s">
        <v>4105</v>
      </c>
      <c r="K3157" t="s">
        <v>16960</v>
      </c>
      <c r="L3157" t="s">
        <v>17</v>
      </c>
      <c r="M3157" t="s">
        <v>1007</v>
      </c>
      <c r="N3157">
        <v>2</v>
      </c>
    </row>
    <row r="3158" spans="1:14" hidden="1" x14ac:dyDescent="0.25">
      <c r="A3158" t="s">
        <v>17200</v>
      </c>
      <c r="B3158" t="s">
        <v>17201</v>
      </c>
      <c r="C3158" s="1">
        <v>41362</v>
      </c>
      <c r="D3158" t="s">
        <v>4370</v>
      </c>
      <c r="E3158" t="s">
        <v>316</v>
      </c>
      <c r="F3158" t="s">
        <v>237</v>
      </c>
      <c r="G3158" t="s">
        <v>101</v>
      </c>
      <c r="H3158" t="s">
        <v>93</v>
      </c>
      <c r="I3158" t="s">
        <v>4400</v>
      </c>
      <c r="J3158" t="s">
        <v>2627</v>
      </c>
      <c r="K3158" t="s">
        <v>16960</v>
      </c>
      <c r="L3158" t="s">
        <v>17</v>
      </c>
      <c r="M3158" t="s">
        <v>1557</v>
      </c>
      <c r="N3158">
        <v>2</v>
      </c>
    </row>
    <row r="3159" spans="1:14" x14ac:dyDescent="0.25">
      <c r="A3159" t="s">
        <v>18211</v>
      </c>
      <c r="B3159" t="s">
        <v>18212</v>
      </c>
      <c r="C3159" s="1">
        <v>42649</v>
      </c>
      <c r="D3159" t="s">
        <v>18213</v>
      </c>
      <c r="E3159" t="s">
        <v>1222</v>
      </c>
      <c r="F3159" t="s">
        <v>2566</v>
      </c>
      <c r="G3159" t="s">
        <v>61</v>
      </c>
      <c r="H3159" t="s">
        <v>43</v>
      </c>
      <c r="I3159" t="s">
        <v>4400</v>
      </c>
      <c r="J3159" t="s">
        <v>946</v>
      </c>
      <c r="K3159" t="s">
        <v>16960</v>
      </c>
      <c r="L3159" t="s">
        <v>17</v>
      </c>
      <c r="M3159" t="s">
        <v>14119</v>
      </c>
      <c r="N3159">
        <v>1</v>
      </c>
    </row>
    <row r="3160" spans="1:14" x14ac:dyDescent="0.25">
      <c r="A3160" t="s">
        <v>17098</v>
      </c>
      <c r="B3160" t="s">
        <v>17099</v>
      </c>
      <c r="C3160" s="1">
        <v>40955</v>
      </c>
      <c r="D3160" t="s">
        <v>17100</v>
      </c>
      <c r="E3160" t="s">
        <v>322</v>
      </c>
      <c r="F3160" t="s">
        <v>1042</v>
      </c>
      <c r="G3160" t="s">
        <v>123</v>
      </c>
      <c r="H3160" t="s">
        <v>124</v>
      </c>
      <c r="I3160" t="s">
        <v>4400</v>
      </c>
      <c r="J3160" t="s">
        <v>2542</v>
      </c>
      <c r="K3160" t="s">
        <v>16960</v>
      </c>
      <c r="L3160" t="s">
        <v>17</v>
      </c>
      <c r="M3160" t="s">
        <v>17101</v>
      </c>
      <c r="N3160">
        <v>1</v>
      </c>
    </row>
    <row r="3161" spans="1:14" x14ac:dyDescent="0.25">
      <c r="A3161" t="s">
        <v>17324</v>
      </c>
      <c r="B3161" t="s">
        <v>17325</v>
      </c>
      <c r="C3161" s="1">
        <v>41544</v>
      </c>
      <c r="D3161" t="s">
        <v>17326</v>
      </c>
      <c r="E3161" t="s">
        <v>260</v>
      </c>
      <c r="F3161" t="s">
        <v>996</v>
      </c>
      <c r="G3161" t="s">
        <v>230</v>
      </c>
      <c r="H3161" t="s">
        <v>231</v>
      </c>
      <c r="I3161" t="s">
        <v>4400</v>
      </c>
      <c r="J3161" t="s">
        <v>2044</v>
      </c>
      <c r="K3161" t="s">
        <v>16960</v>
      </c>
      <c r="L3161" t="s">
        <v>17</v>
      </c>
      <c r="M3161" t="s">
        <v>17327</v>
      </c>
      <c r="N3161">
        <v>1</v>
      </c>
    </row>
    <row r="3162" spans="1:14" hidden="1" x14ac:dyDescent="0.25">
      <c r="A3162" t="s">
        <v>17212</v>
      </c>
      <c r="B3162" t="s">
        <v>17213</v>
      </c>
      <c r="C3162" s="1">
        <v>41407</v>
      </c>
      <c r="D3162" t="s">
        <v>17023</v>
      </c>
      <c r="E3162" t="s">
        <v>1078</v>
      </c>
      <c r="F3162" t="s">
        <v>1079</v>
      </c>
      <c r="G3162" t="s">
        <v>481</v>
      </c>
      <c r="H3162" t="s">
        <v>410</v>
      </c>
      <c r="I3162" t="s">
        <v>4400</v>
      </c>
      <c r="J3162" t="s">
        <v>2642</v>
      </c>
      <c r="K3162" t="s">
        <v>16960</v>
      </c>
      <c r="L3162" t="s">
        <v>17</v>
      </c>
      <c r="M3162" t="s">
        <v>17214</v>
      </c>
      <c r="N3162">
        <v>2</v>
      </c>
    </row>
    <row r="3163" spans="1:14" x14ac:dyDescent="0.25">
      <c r="A3163" t="s">
        <v>17164</v>
      </c>
      <c r="B3163" t="s">
        <v>17165</v>
      </c>
      <c r="C3163" s="1">
        <v>41310</v>
      </c>
      <c r="D3163" t="s">
        <v>17166</v>
      </c>
      <c r="E3163" t="s">
        <v>1098</v>
      </c>
      <c r="F3163" t="s">
        <v>2655</v>
      </c>
      <c r="G3163" t="s">
        <v>372</v>
      </c>
      <c r="H3163" t="s">
        <v>43</v>
      </c>
      <c r="I3163" t="s">
        <v>4400</v>
      </c>
      <c r="J3163" t="s">
        <v>17167</v>
      </c>
      <c r="K3163" t="s">
        <v>16960</v>
      </c>
      <c r="L3163" t="s">
        <v>21</v>
      </c>
      <c r="M3163" t="s">
        <v>543</v>
      </c>
      <c r="N3163">
        <v>1</v>
      </c>
    </row>
    <row r="3164" spans="1:14" x14ac:dyDescent="0.25">
      <c r="A3164" t="s">
        <v>17985</v>
      </c>
      <c r="B3164" t="s">
        <v>17986</v>
      </c>
      <c r="C3164" s="1">
        <v>42353</v>
      </c>
      <c r="D3164" t="s">
        <v>17987</v>
      </c>
      <c r="E3164" t="s">
        <v>2605</v>
      </c>
      <c r="F3164" t="s">
        <v>17988</v>
      </c>
      <c r="G3164" t="s">
        <v>901</v>
      </c>
      <c r="H3164" t="s">
        <v>231</v>
      </c>
      <c r="I3164" t="s">
        <v>4400</v>
      </c>
      <c r="J3164" t="s">
        <v>17989</v>
      </c>
      <c r="K3164" t="s">
        <v>16960</v>
      </c>
      <c r="L3164" t="s">
        <v>17</v>
      </c>
      <c r="M3164" t="s">
        <v>17990</v>
      </c>
      <c r="N3164">
        <v>1</v>
      </c>
    </row>
    <row r="3165" spans="1:14" hidden="1" x14ac:dyDescent="0.25">
      <c r="A3165" t="s">
        <v>17058</v>
      </c>
      <c r="B3165" t="s">
        <v>17059</v>
      </c>
      <c r="C3165" s="1">
        <v>40841</v>
      </c>
      <c r="D3165" t="s">
        <v>16839</v>
      </c>
      <c r="E3165" t="s">
        <v>137</v>
      </c>
      <c r="F3165" t="s">
        <v>17060</v>
      </c>
      <c r="G3165" t="s">
        <v>138</v>
      </c>
      <c r="H3165" t="s">
        <v>130</v>
      </c>
      <c r="I3165" t="s">
        <v>4400</v>
      </c>
      <c r="J3165" t="s">
        <v>2586</v>
      </c>
      <c r="K3165" t="s">
        <v>16960</v>
      </c>
      <c r="L3165" t="s">
        <v>17</v>
      </c>
      <c r="M3165" t="s">
        <v>17061</v>
      </c>
      <c r="N3165">
        <v>2</v>
      </c>
    </row>
    <row r="3166" spans="1:14" x14ac:dyDescent="0.25">
      <c r="A3166" t="s">
        <v>17634</v>
      </c>
      <c r="B3166" t="s">
        <v>17635</v>
      </c>
      <c r="C3166" s="1">
        <v>41962</v>
      </c>
      <c r="D3166" t="s">
        <v>17636</v>
      </c>
      <c r="E3166" t="s">
        <v>150</v>
      </c>
      <c r="F3166" t="s">
        <v>4448</v>
      </c>
      <c r="G3166" t="s">
        <v>147</v>
      </c>
      <c r="H3166" t="s">
        <v>148</v>
      </c>
      <c r="I3166" t="s">
        <v>4400</v>
      </c>
      <c r="J3166" t="s">
        <v>17637</v>
      </c>
      <c r="K3166" t="s">
        <v>16960</v>
      </c>
      <c r="L3166" t="s">
        <v>17</v>
      </c>
      <c r="M3166" t="s">
        <v>17638</v>
      </c>
      <c r="N3166">
        <v>1</v>
      </c>
    </row>
    <row r="3167" spans="1:14" hidden="1" x14ac:dyDescent="0.25">
      <c r="A3167" t="s">
        <v>18445</v>
      </c>
      <c r="B3167" t="s">
        <v>18446</v>
      </c>
      <c r="C3167" s="1">
        <v>42796</v>
      </c>
      <c r="D3167" t="s">
        <v>16978</v>
      </c>
      <c r="E3167" t="s">
        <v>113</v>
      </c>
      <c r="F3167" t="s">
        <v>237</v>
      </c>
      <c r="G3167" t="s">
        <v>101</v>
      </c>
      <c r="H3167" t="s">
        <v>93</v>
      </c>
      <c r="I3167" t="s">
        <v>4400</v>
      </c>
      <c r="J3167" t="s">
        <v>4054</v>
      </c>
      <c r="K3167" t="s">
        <v>16960</v>
      </c>
      <c r="L3167" t="s">
        <v>17</v>
      </c>
      <c r="M3167" t="s">
        <v>18447</v>
      </c>
      <c r="N3167">
        <v>2</v>
      </c>
    </row>
    <row r="3168" spans="1:14" x14ac:dyDescent="0.25">
      <c r="A3168" t="s">
        <v>17736</v>
      </c>
      <c r="B3168" t="s">
        <v>17737</v>
      </c>
      <c r="C3168" s="1">
        <v>42066</v>
      </c>
      <c r="D3168" t="s">
        <v>17738</v>
      </c>
      <c r="E3168" t="s">
        <v>874</v>
      </c>
      <c r="F3168" t="s">
        <v>996</v>
      </c>
      <c r="G3168" t="s">
        <v>230</v>
      </c>
      <c r="H3168" t="s">
        <v>231</v>
      </c>
      <c r="I3168" t="s">
        <v>4400</v>
      </c>
      <c r="J3168" t="s">
        <v>17739</v>
      </c>
      <c r="K3168" t="s">
        <v>16960</v>
      </c>
      <c r="L3168" t="s">
        <v>17</v>
      </c>
      <c r="M3168" t="s">
        <v>46</v>
      </c>
      <c r="N3168">
        <v>1</v>
      </c>
    </row>
    <row r="3169" spans="1:14" hidden="1" x14ac:dyDescent="0.25">
      <c r="A3169" t="s">
        <v>18467</v>
      </c>
      <c r="B3169" t="s">
        <v>18468</v>
      </c>
      <c r="C3169" s="1">
        <v>42817</v>
      </c>
      <c r="D3169" t="s">
        <v>16844</v>
      </c>
      <c r="E3169" t="s">
        <v>279</v>
      </c>
      <c r="F3169" t="s">
        <v>237</v>
      </c>
      <c r="G3169" t="s">
        <v>101</v>
      </c>
      <c r="H3169" t="s">
        <v>93</v>
      </c>
      <c r="I3169" t="s">
        <v>4400</v>
      </c>
      <c r="J3169" t="s">
        <v>2005</v>
      </c>
      <c r="K3169" t="s">
        <v>16960</v>
      </c>
      <c r="L3169" t="s">
        <v>17</v>
      </c>
      <c r="M3169" t="s">
        <v>2345</v>
      </c>
      <c r="N3169">
        <v>3</v>
      </c>
    </row>
    <row r="3170" spans="1:14" hidden="1" x14ac:dyDescent="0.25">
      <c r="A3170" t="s">
        <v>18356</v>
      </c>
      <c r="B3170" t="s">
        <v>18357</v>
      </c>
      <c r="C3170" s="1">
        <v>42751</v>
      </c>
      <c r="D3170" t="s">
        <v>17039</v>
      </c>
      <c r="E3170" t="s">
        <v>1674</v>
      </c>
      <c r="F3170" t="s">
        <v>1012</v>
      </c>
      <c r="G3170" t="s">
        <v>156</v>
      </c>
      <c r="H3170" t="s">
        <v>148</v>
      </c>
      <c r="I3170" t="s">
        <v>4400</v>
      </c>
      <c r="J3170" t="s">
        <v>18358</v>
      </c>
      <c r="K3170" t="s">
        <v>16960</v>
      </c>
      <c r="L3170" t="s">
        <v>17</v>
      </c>
      <c r="M3170" t="s">
        <v>18359</v>
      </c>
      <c r="N3170">
        <v>2</v>
      </c>
    </row>
    <row r="3171" spans="1:14" x14ac:dyDescent="0.25">
      <c r="A3171" t="s">
        <v>17902</v>
      </c>
      <c r="B3171" t="s">
        <v>17903</v>
      </c>
      <c r="C3171" s="1">
        <v>42278</v>
      </c>
      <c r="D3171" t="s">
        <v>17904</v>
      </c>
      <c r="E3171" t="s">
        <v>985</v>
      </c>
      <c r="F3171" t="s">
        <v>1042</v>
      </c>
      <c r="G3171" t="s">
        <v>123</v>
      </c>
      <c r="H3171" t="s">
        <v>124</v>
      </c>
      <c r="I3171" t="s">
        <v>4400</v>
      </c>
      <c r="J3171" t="s">
        <v>320</v>
      </c>
      <c r="K3171" t="s">
        <v>16960</v>
      </c>
      <c r="L3171" t="s">
        <v>17</v>
      </c>
      <c r="M3171" t="s">
        <v>17905</v>
      </c>
      <c r="N3171">
        <v>1</v>
      </c>
    </row>
    <row r="3172" spans="1:14" x14ac:dyDescent="0.25">
      <c r="A3172" t="s">
        <v>17578</v>
      </c>
      <c r="B3172" t="s">
        <v>17579</v>
      </c>
      <c r="C3172" s="1">
        <v>41911</v>
      </c>
      <c r="D3172" t="s">
        <v>17580</v>
      </c>
      <c r="E3172" t="s">
        <v>254</v>
      </c>
      <c r="F3172" t="s">
        <v>5217</v>
      </c>
      <c r="G3172" t="s">
        <v>255</v>
      </c>
      <c r="H3172" t="s">
        <v>66</v>
      </c>
      <c r="I3172" t="s">
        <v>4400</v>
      </c>
      <c r="J3172" t="s">
        <v>1864</v>
      </c>
      <c r="K3172" t="s">
        <v>16960</v>
      </c>
      <c r="L3172" t="s">
        <v>17</v>
      </c>
      <c r="M3172" t="s">
        <v>17581</v>
      </c>
      <c r="N3172">
        <v>1</v>
      </c>
    </row>
    <row r="3173" spans="1:14" x14ac:dyDescent="0.25">
      <c r="A3173" t="s">
        <v>17787</v>
      </c>
      <c r="B3173" t="s">
        <v>17788</v>
      </c>
      <c r="C3173" s="1">
        <v>42173</v>
      </c>
      <c r="D3173" t="s">
        <v>17789</v>
      </c>
      <c r="E3173" t="s">
        <v>1663</v>
      </c>
      <c r="F3173" t="s">
        <v>17790</v>
      </c>
      <c r="G3173" t="s">
        <v>191</v>
      </c>
      <c r="H3173" t="s">
        <v>172</v>
      </c>
      <c r="I3173" t="s">
        <v>4400</v>
      </c>
      <c r="J3173" t="s">
        <v>17791</v>
      </c>
      <c r="K3173" t="s">
        <v>16960</v>
      </c>
      <c r="L3173" t="s">
        <v>17</v>
      </c>
      <c r="M3173" t="s">
        <v>578</v>
      </c>
      <c r="N3173">
        <v>1</v>
      </c>
    </row>
    <row r="3174" spans="1:14" hidden="1" x14ac:dyDescent="0.25">
      <c r="A3174" t="s">
        <v>18430</v>
      </c>
      <c r="B3174" t="s">
        <v>18431</v>
      </c>
      <c r="C3174" s="1">
        <v>42794</v>
      </c>
      <c r="D3174" t="s">
        <v>17022</v>
      </c>
      <c r="E3174" t="s">
        <v>1528</v>
      </c>
      <c r="F3174" t="s">
        <v>7821</v>
      </c>
      <c r="G3174" t="s">
        <v>101</v>
      </c>
      <c r="H3174" t="s">
        <v>93</v>
      </c>
      <c r="I3174" t="s">
        <v>4400</v>
      </c>
      <c r="J3174" t="s">
        <v>2604</v>
      </c>
      <c r="K3174" t="s">
        <v>16960</v>
      </c>
      <c r="L3174" t="s">
        <v>17</v>
      </c>
      <c r="M3174" t="s">
        <v>63</v>
      </c>
      <c r="N3174">
        <v>2</v>
      </c>
    </row>
    <row r="3175" spans="1:14" x14ac:dyDescent="0.25">
      <c r="A3175" t="s">
        <v>17399</v>
      </c>
      <c r="B3175" t="s">
        <v>17400</v>
      </c>
      <c r="C3175" s="1">
        <v>41623</v>
      </c>
      <c r="D3175" t="s">
        <v>17401</v>
      </c>
      <c r="E3175" t="s">
        <v>1243</v>
      </c>
      <c r="F3175" t="s">
        <v>3369</v>
      </c>
      <c r="G3175" t="s">
        <v>265</v>
      </c>
      <c r="H3175" t="s">
        <v>117</v>
      </c>
      <c r="I3175" t="s">
        <v>4400</v>
      </c>
      <c r="J3175" t="s">
        <v>17402</v>
      </c>
      <c r="K3175" t="s">
        <v>16960</v>
      </c>
      <c r="L3175" t="s">
        <v>21</v>
      </c>
      <c r="M3175" t="s">
        <v>17403</v>
      </c>
      <c r="N3175">
        <v>1</v>
      </c>
    </row>
    <row r="3176" spans="1:14" x14ac:dyDescent="0.25">
      <c r="A3176" t="s">
        <v>17490</v>
      </c>
      <c r="B3176" t="s">
        <v>17491</v>
      </c>
      <c r="C3176" s="1">
        <v>41815</v>
      </c>
      <c r="D3176" t="s">
        <v>17492</v>
      </c>
      <c r="E3176" t="s">
        <v>685</v>
      </c>
      <c r="F3176" t="s">
        <v>237</v>
      </c>
      <c r="G3176" t="s">
        <v>101</v>
      </c>
      <c r="H3176" t="s">
        <v>93</v>
      </c>
      <c r="I3176" t="s">
        <v>4400</v>
      </c>
      <c r="J3176" t="s">
        <v>17493</v>
      </c>
      <c r="K3176" t="s">
        <v>16960</v>
      </c>
      <c r="L3176" t="s">
        <v>17</v>
      </c>
      <c r="M3176" t="s">
        <v>17494</v>
      </c>
      <c r="N3176">
        <v>1</v>
      </c>
    </row>
    <row r="3177" spans="1:14" x14ac:dyDescent="0.25">
      <c r="A3177" t="s">
        <v>17727</v>
      </c>
      <c r="B3177" t="s">
        <v>2263</v>
      </c>
      <c r="C3177" s="1">
        <v>42052</v>
      </c>
      <c r="D3177" t="s">
        <v>17728</v>
      </c>
      <c r="E3177" t="s">
        <v>1034</v>
      </c>
      <c r="F3177" t="s">
        <v>17729</v>
      </c>
      <c r="G3177" t="s">
        <v>138</v>
      </c>
      <c r="H3177" t="s">
        <v>130</v>
      </c>
      <c r="I3177" t="s">
        <v>4400</v>
      </c>
      <c r="J3177" t="s">
        <v>2839</v>
      </c>
      <c r="K3177" t="s">
        <v>16960</v>
      </c>
      <c r="L3177" t="s">
        <v>17</v>
      </c>
      <c r="M3177" t="s">
        <v>17730</v>
      </c>
      <c r="N3177">
        <v>1</v>
      </c>
    </row>
    <row r="3178" spans="1:14" x14ac:dyDescent="0.25">
      <c r="A3178" t="s">
        <v>17316</v>
      </c>
      <c r="B3178" t="s">
        <v>17317</v>
      </c>
      <c r="C3178" s="1">
        <v>41540</v>
      </c>
      <c r="D3178" t="s">
        <v>17318</v>
      </c>
      <c r="E3178" t="s">
        <v>612</v>
      </c>
      <c r="F3178" t="s">
        <v>996</v>
      </c>
      <c r="G3178" t="s">
        <v>230</v>
      </c>
      <c r="H3178" t="s">
        <v>231</v>
      </c>
      <c r="I3178" t="s">
        <v>4400</v>
      </c>
      <c r="J3178" t="s">
        <v>17319</v>
      </c>
      <c r="K3178" t="s">
        <v>16960</v>
      </c>
      <c r="L3178" t="s">
        <v>17</v>
      </c>
      <c r="M3178" t="s">
        <v>46</v>
      </c>
      <c r="N3178">
        <v>1</v>
      </c>
    </row>
    <row r="3179" spans="1:14" x14ac:dyDescent="0.25">
      <c r="A3179" t="s">
        <v>17050</v>
      </c>
      <c r="B3179" t="s">
        <v>17051</v>
      </c>
      <c r="C3179" s="1">
        <v>40841</v>
      </c>
      <c r="D3179" t="s">
        <v>17052</v>
      </c>
      <c r="E3179" t="s">
        <v>1110</v>
      </c>
      <c r="F3179" t="s">
        <v>1042</v>
      </c>
      <c r="G3179" t="s">
        <v>123</v>
      </c>
      <c r="H3179" t="s">
        <v>124</v>
      </c>
      <c r="I3179" t="s">
        <v>4400</v>
      </c>
      <c r="J3179" t="s">
        <v>17053</v>
      </c>
      <c r="K3179" t="s">
        <v>16960</v>
      </c>
      <c r="L3179" t="s">
        <v>17</v>
      </c>
      <c r="M3179" t="s">
        <v>17054</v>
      </c>
      <c r="N3179">
        <v>1</v>
      </c>
    </row>
    <row r="3180" spans="1:14" x14ac:dyDescent="0.25">
      <c r="A3180" t="s">
        <v>5488</v>
      </c>
      <c r="B3180" t="s">
        <v>5489</v>
      </c>
      <c r="C3180" s="1">
        <v>41435</v>
      </c>
      <c r="D3180" t="s">
        <v>5490</v>
      </c>
      <c r="E3180" t="s">
        <v>1191</v>
      </c>
      <c r="F3180" t="s">
        <v>3592</v>
      </c>
      <c r="G3180" t="s">
        <v>484</v>
      </c>
      <c r="H3180" t="s">
        <v>168</v>
      </c>
      <c r="I3180" t="s">
        <v>4400</v>
      </c>
      <c r="J3180" t="s">
        <v>5491</v>
      </c>
      <c r="K3180" t="s">
        <v>16</v>
      </c>
      <c r="L3180" t="s">
        <v>17</v>
      </c>
      <c r="M3180" t="s">
        <v>5492</v>
      </c>
      <c r="N3180">
        <v>1</v>
      </c>
    </row>
    <row r="3181" spans="1:14" x14ac:dyDescent="0.25">
      <c r="A3181" t="s">
        <v>17452</v>
      </c>
      <c r="B3181" t="s">
        <v>17453</v>
      </c>
      <c r="C3181" s="1">
        <v>41702</v>
      </c>
      <c r="D3181" t="s">
        <v>17454</v>
      </c>
      <c r="E3181" t="s">
        <v>977</v>
      </c>
      <c r="F3181" t="s">
        <v>996</v>
      </c>
      <c r="G3181" t="s">
        <v>230</v>
      </c>
      <c r="H3181" t="s">
        <v>231</v>
      </c>
      <c r="I3181" t="s">
        <v>4400</v>
      </c>
      <c r="J3181" t="s">
        <v>17455</v>
      </c>
      <c r="K3181" t="s">
        <v>16960</v>
      </c>
      <c r="L3181" t="s">
        <v>17</v>
      </c>
      <c r="M3181" t="s">
        <v>17456</v>
      </c>
      <c r="N3181">
        <v>1</v>
      </c>
    </row>
    <row r="3182" spans="1:14" x14ac:dyDescent="0.25">
      <c r="A3182" t="s">
        <v>17466</v>
      </c>
      <c r="B3182" t="s">
        <v>17467</v>
      </c>
      <c r="C3182" s="1">
        <v>41723</v>
      </c>
      <c r="D3182" t="s">
        <v>17468</v>
      </c>
      <c r="E3182" t="s">
        <v>429</v>
      </c>
      <c r="F3182" t="s">
        <v>17469</v>
      </c>
      <c r="G3182" t="s">
        <v>430</v>
      </c>
      <c r="H3182" t="s">
        <v>231</v>
      </c>
      <c r="I3182" t="s">
        <v>4400</v>
      </c>
      <c r="J3182" t="s">
        <v>17470</v>
      </c>
      <c r="K3182" t="s">
        <v>16960</v>
      </c>
      <c r="L3182" t="s">
        <v>17</v>
      </c>
      <c r="M3182" t="s">
        <v>17471</v>
      </c>
      <c r="N3182">
        <v>1</v>
      </c>
    </row>
    <row r="3183" spans="1:14" x14ac:dyDescent="0.25">
      <c r="A3183" t="s">
        <v>17574</v>
      </c>
      <c r="B3183" t="s">
        <v>17575</v>
      </c>
      <c r="C3183" s="1">
        <v>41911</v>
      </c>
      <c r="D3183" t="s">
        <v>17576</v>
      </c>
      <c r="E3183" t="s">
        <v>1470</v>
      </c>
      <c r="F3183" t="s">
        <v>1012</v>
      </c>
      <c r="G3183" t="s">
        <v>156</v>
      </c>
      <c r="H3183" t="s">
        <v>148</v>
      </c>
      <c r="I3183" t="s">
        <v>4400</v>
      </c>
      <c r="J3183" t="s">
        <v>1835</v>
      </c>
      <c r="K3183" t="s">
        <v>16960</v>
      </c>
      <c r="L3183" t="s">
        <v>17</v>
      </c>
      <c r="M3183" t="s">
        <v>17577</v>
      </c>
      <c r="N3183">
        <v>1</v>
      </c>
    </row>
    <row r="3184" spans="1:14" x14ac:dyDescent="0.25">
      <c r="A3184" t="s">
        <v>17673</v>
      </c>
      <c r="B3184" t="s">
        <v>17674</v>
      </c>
      <c r="C3184" s="1">
        <v>42019</v>
      </c>
      <c r="D3184" t="s">
        <v>17675</v>
      </c>
      <c r="E3184" t="s">
        <v>624</v>
      </c>
      <c r="F3184" t="s">
        <v>237</v>
      </c>
      <c r="G3184" t="s">
        <v>101</v>
      </c>
      <c r="H3184" t="s">
        <v>93</v>
      </c>
      <c r="I3184" t="s">
        <v>4400</v>
      </c>
      <c r="J3184" t="s">
        <v>4101</v>
      </c>
      <c r="K3184" t="s">
        <v>16960</v>
      </c>
      <c r="L3184" t="s">
        <v>17</v>
      </c>
      <c r="M3184" t="s">
        <v>17676</v>
      </c>
      <c r="N3184">
        <v>1</v>
      </c>
    </row>
    <row r="3185" spans="1:14" x14ac:dyDescent="0.25">
      <c r="A3185" t="s">
        <v>17093</v>
      </c>
      <c r="B3185" t="s">
        <v>17094</v>
      </c>
      <c r="C3185" s="1">
        <v>40956</v>
      </c>
      <c r="D3185" t="s">
        <v>17095</v>
      </c>
      <c r="E3185" t="s">
        <v>773</v>
      </c>
      <c r="F3185" t="s">
        <v>3729</v>
      </c>
      <c r="G3185" t="s">
        <v>119</v>
      </c>
      <c r="H3185" t="s">
        <v>117</v>
      </c>
      <c r="I3185" t="s">
        <v>4400</v>
      </c>
      <c r="J3185" t="s">
        <v>17096</v>
      </c>
      <c r="K3185" t="s">
        <v>16960</v>
      </c>
      <c r="L3185" t="s">
        <v>21</v>
      </c>
      <c r="M3185" t="s">
        <v>17097</v>
      </c>
      <c r="N3185">
        <v>1</v>
      </c>
    </row>
    <row r="3186" spans="1:14" x14ac:dyDescent="0.25">
      <c r="A3186" t="s">
        <v>17506</v>
      </c>
      <c r="B3186" t="s">
        <v>17507</v>
      </c>
      <c r="C3186" s="1">
        <v>41877</v>
      </c>
      <c r="D3186" t="s">
        <v>17508</v>
      </c>
      <c r="E3186" t="s">
        <v>316</v>
      </c>
      <c r="F3186" t="s">
        <v>237</v>
      </c>
      <c r="G3186" t="s">
        <v>101</v>
      </c>
      <c r="H3186" t="s">
        <v>93</v>
      </c>
      <c r="I3186" t="s">
        <v>4400</v>
      </c>
      <c r="J3186" t="s">
        <v>17016</v>
      </c>
      <c r="K3186" t="s">
        <v>16960</v>
      </c>
      <c r="L3186" t="s">
        <v>17</v>
      </c>
      <c r="M3186" t="s">
        <v>227</v>
      </c>
      <c r="N3186">
        <v>1</v>
      </c>
    </row>
    <row r="3187" spans="1:14" x14ac:dyDescent="0.25">
      <c r="A3187" t="s">
        <v>18180</v>
      </c>
      <c r="B3187" t="s">
        <v>18181</v>
      </c>
      <c r="C3187" s="1">
        <v>42622</v>
      </c>
      <c r="D3187" t="s">
        <v>18182</v>
      </c>
      <c r="E3187" t="s">
        <v>18</v>
      </c>
      <c r="F3187" t="s">
        <v>7527</v>
      </c>
      <c r="G3187" t="s">
        <v>14</v>
      </c>
      <c r="H3187" t="s">
        <v>15</v>
      </c>
      <c r="I3187" t="s">
        <v>4400</v>
      </c>
      <c r="J3187" t="s">
        <v>3148</v>
      </c>
      <c r="K3187" t="s">
        <v>16960</v>
      </c>
      <c r="L3187" t="s">
        <v>17</v>
      </c>
      <c r="M3187" t="s">
        <v>46</v>
      </c>
      <c r="N3187">
        <v>1</v>
      </c>
    </row>
    <row r="3188" spans="1:14" x14ac:dyDescent="0.25">
      <c r="A3188" t="s">
        <v>18413</v>
      </c>
      <c r="B3188" t="s">
        <v>18414</v>
      </c>
      <c r="C3188" s="1">
        <v>42782</v>
      </c>
      <c r="D3188" t="s">
        <v>18415</v>
      </c>
      <c r="E3188" t="s">
        <v>1473</v>
      </c>
      <c r="F3188" t="s">
        <v>3438</v>
      </c>
      <c r="G3188" t="s">
        <v>61</v>
      </c>
      <c r="H3188" t="s">
        <v>43</v>
      </c>
      <c r="I3188" t="s">
        <v>4400</v>
      </c>
      <c r="J3188" t="s">
        <v>18416</v>
      </c>
      <c r="K3188" t="s">
        <v>16960</v>
      </c>
      <c r="L3188" t="s">
        <v>17</v>
      </c>
      <c r="M3188" t="s">
        <v>110</v>
      </c>
      <c r="N3188">
        <v>1</v>
      </c>
    </row>
    <row r="3189" spans="1:14" x14ac:dyDescent="0.25">
      <c r="A3189" t="s">
        <v>18093</v>
      </c>
      <c r="B3189" t="s">
        <v>18094</v>
      </c>
      <c r="C3189" s="1">
        <v>42506</v>
      </c>
      <c r="D3189" t="s">
        <v>18095</v>
      </c>
      <c r="E3189" t="s">
        <v>826</v>
      </c>
      <c r="F3189" t="s">
        <v>827</v>
      </c>
      <c r="G3189" t="s">
        <v>101</v>
      </c>
      <c r="H3189" t="s">
        <v>93</v>
      </c>
      <c r="I3189" t="s">
        <v>4400</v>
      </c>
      <c r="J3189" t="s">
        <v>18096</v>
      </c>
      <c r="K3189" t="s">
        <v>16960</v>
      </c>
      <c r="L3189" t="s">
        <v>21</v>
      </c>
      <c r="M3189" t="s">
        <v>17853</v>
      </c>
      <c r="N3189">
        <v>1</v>
      </c>
    </row>
    <row r="3190" spans="1:14" hidden="1" x14ac:dyDescent="0.25">
      <c r="A3190" t="s">
        <v>18278</v>
      </c>
      <c r="B3190" t="s">
        <v>18279</v>
      </c>
      <c r="C3190" s="1">
        <v>42676</v>
      </c>
      <c r="D3190" t="s">
        <v>17024</v>
      </c>
      <c r="E3190" t="s">
        <v>486</v>
      </c>
      <c r="F3190" t="s">
        <v>3767</v>
      </c>
      <c r="G3190" t="s">
        <v>325</v>
      </c>
      <c r="H3190" t="s">
        <v>168</v>
      </c>
      <c r="I3190" t="s">
        <v>4400</v>
      </c>
      <c r="J3190" t="s">
        <v>18280</v>
      </c>
      <c r="K3190" t="s">
        <v>16960</v>
      </c>
      <c r="L3190" t="s">
        <v>17</v>
      </c>
      <c r="M3190" t="s">
        <v>2511</v>
      </c>
      <c r="N3190">
        <v>2</v>
      </c>
    </row>
    <row r="3191" spans="1:14" x14ac:dyDescent="0.25">
      <c r="A3191" t="s">
        <v>18337</v>
      </c>
      <c r="B3191" t="s">
        <v>18338</v>
      </c>
      <c r="C3191" s="1">
        <v>42739</v>
      </c>
      <c r="D3191" t="s">
        <v>18339</v>
      </c>
      <c r="E3191" t="s">
        <v>486</v>
      </c>
      <c r="F3191" t="s">
        <v>3767</v>
      </c>
      <c r="G3191" t="s">
        <v>325</v>
      </c>
      <c r="H3191" t="s">
        <v>168</v>
      </c>
      <c r="I3191" t="s">
        <v>4400</v>
      </c>
      <c r="J3191" t="s">
        <v>18340</v>
      </c>
      <c r="K3191" t="s">
        <v>16960</v>
      </c>
      <c r="L3191" t="s">
        <v>17</v>
      </c>
      <c r="M3191" t="s">
        <v>1169</v>
      </c>
      <c r="N3191">
        <v>1</v>
      </c>
    </row>
    <row r="3192" spans="1:14" x14ac:dyDescent="0.25">
      <c r="A3192" t="s">
        <v>17067</v>
      </c>
      <c r="B3192" t="s">
        <v>17068</v>
      </c>
      <c r="C3192" s="1">
        <v>40841</v>
      </c>
      <c r="D3192" t="s">
        <v>17069</v>
      </c>
      <c r="E3192" t="s">
        <v>4037</v>
      </c>
      <c r="F3192" t="s">
        <v>4744</v>
      </c>
      <c r="G3192" t="s">
        <v>101</v>
      </c>
      <c r="H3192" t="s">
        <v>93</v>
      </c>
      <c r="I3192" t="s">
        <v>4400</v>
      </c>
      <c r="J3192" t="s">
        <v>2590</v>
      </c>
      <c r="K3192" t="s">
        <v>16960</v>
      </c>
      <c r="L3192" t="s">
        <v>17</v>
      </c>
      <c r="M3192" t="s">
        <v>17070</v>
      </c>
      <c r="N3192">
        <v>1</v>
      </c>
    </row>
    <row r="3193" spans="1:14" hidden="1" x14ac:dyDescent="0.25">
      <c r="A3193" t="s">
        <v>17915</v>
      </c>
      <c r="B3193" t="s">
        <v>17916</v>
      </c>
      <c r="C3193" s="1">
        <v>42289</v>
      </c>
      <c r="D3193" t="s">
        <v>2009</v>
      </c>
      <c r="E3193" t="s">
        <v>1087</v>
      </c>
      <c r="F3193" t="s">
        <v>2507</v>
      </c>
      <c r="G3193" t="s">
        <v>61</v>
      </c>
      <c r="H3193" t="s">
        <v>43</v>
      </c>
      <c r="I3193" t="s">
        <v>4400</v>
      </c>
      <c r="J3193" t="s">
        <v>2994</v>
      </c>
      <c r="K3193" t="s">
        <v>16960</v>
      </c>
      <c r="L3193" t="s">
        <v>21</v>
      </c>
      <c r="M3193" t="s">
        <v>17917</v>
      </c>
      <c r="N3193">
        <v>3</v>
      </c>
    </row>
    <row r="3194" spans="1:14" x14ac:dyDescent="0.25">
      <c r="A3194" t="s">
        <v>18079</v>
      </c>
      <c r="B3194" t="s">
        <v>18080</v>
      </c>
      <c r="C3194" s="1">
        <v>42492</v>
      </c>
      <c r="D3194" t="s">
        <v>18081</v>
      </c>
      <c r="E3194" t="s">
        <v>351</v>
      </c>
      <c r="F3194" t="s">
        <v>237</v>
      </c>
      <c r="G3194" t="s">
        <v>101</v>
      </c>
      <c r="H3194" t="s">
        <v>93</v>
      </c>
      <c r="I3194" t="s">
        <v>4400</v>
      </c>
      <c r="J3194" t="s">
        <v>18082</v>
      </c>
      <c r="K3194" t="s">
        <v>16960</v>
      </c>
      <c r="L3194" t="s">
        <v>17</v>
      </c>
      <c r="M3194" t="s">
        <v>46</v>
      </c>
      <c r="N3194">
        <v>1</v>
      </c>
    </row>
    <row r="3195" spans="1:14" x14ac:dyDescent="0.25">
      <c r="A3195" t="s">
        <v>17697</v>
      </c>
      <c r="B3195" t="s">
        <v>17698</v>
      </c>
      <c r="C3195" s="1">
        <v>42032</v>
      </c>
      <c r="D3195" t="s">
        <v>17699</v>
      </c>
      <c r="E3195" t="s">
        <v>884</v>
      </c>
      <c r="F3195" t="s">
        <v>996</v>
      </c>
      <c r="G3195" t="s">
        <v>230</v>
      </c>
      <c r="H3195" t="s">
        <v>231</v>
      </c>
      <c r="I3195" t="s">
        <v>4400</v>
      </c>
      <c r="J3195" t="s">
        <v>3881</v>
      </c>
      <c r="K3195" t="s">
        <v>16960</v>
      </c>
      <c r="L3195" t="s">
        <v>17</v>
      </c>
      <c r="M3195" t="s">
        <v>227</v>
      </c>
      <c r="N3195">
        <v>1</v>
      </c>
    </row>
    <row r="3196" spans="1:14" x14ac:dyDescent="0.25">
      <c r="A3196" t="s">
        <v>17215</v>
      </c>
      <c r="B3196" t="s">
        <v>17216</v>
      </c>
      <c r="C3196" s="1">
        <v>41410</v>
      </c>
      <c r="D3196" t="s">
        <v>17217</v>
      </c>
      <c r="E3196" t="s">
        <v>401</v>
      </c>
      <c r="F3196" t="s">
        <v>237</v>
      </c>
      <c r="G3196" t="s">
        <v>101</v>
      </c>
      <c r="H3196" t="s">
        <v>93</v>
      </c>
      <c r="I3196" t="s">
        <v>4400</v>
      </c>
      <c r="J3196" t="s">
        <v>1773</v>
      </c>
      <c r="K3196" t="s">
        <v>16960</v>
      </c>
      <c r="L3196" t="s">
        <v>17</v>
      </c>
      <c r="M3196" t="s">
        <v>46</v>
      </c>
      <c r="N3196">
        <v>1</v>
      </c>
    </row>
    <row r="3197" spans="1:14" x14ac:dyDescent="0.25">
      <c r="A3197" t="s">
        <v>15846</v>
      </c>
      <c r="B3197" t="s">
        <v>15847</v>
      </c>
      <c r="C3197" s="1">
        <v>42758</v>
      </c>
      <c r="D3197" t="s">
        <v>15848</v>
      </c>
      <c r="E3197" t="s">
        <v>2081</v>
      </c>
      <c r="F3197" t="s">
        <v>5422</v>
      </c>
      <c r="G3197" t="s">
        <v>376</v>
      </c>
      <c r="H3197" t="s">
        <v>130</v>
      </c>
      <c r="I3197" t="s">
        <v>4400</v>
      </c>
      <c r="J3197" t="s">
        <v>15849</v>
      </c>
      <c r="K3197" t="s">
        <v>16</v>
      </c>
      <c r="L3197" t="s">
        <v>17</v>
      </c>
      <c r="M3197" t="s">
        <v>1308</v>
      </c>
      <c r="N3197">
        <v>1</v>
      </c>
    </row>
    <row r="3198" spans="1:14" x14ac:dyDescent="0.25">
      <c r="A3198" t="s">
        <v>18363</v>
      </c>
      <c r="B3198" t="s">
        <v>18364</v>
      </c>
      <c r="C3198" s="1">
        <v>42758</v>
      </c>
      <c r="D3198" t="s">
        <v>18365</v>
      </c>
      <c r="E3198" t="s">
        <v>394</v>
      </c>
      <c r="F3198" t="s">
        <v>2566</v>
      </c>
      <c r="G3198" t="s">
        <v>61</v>
      </c>
      <c r="H3198" t="s">
        <v>43</v>
      </c>
      <c r="I3198" t="s">
        <v>4400</v>
      </c>
      <c r="J3198" t="s">
        <v>18366</v>
      </c>
      <c r="K3198" t="s">
        <v>16960</v>
      </c>
      <c r="L3198" t="s">
        <v>17</v>
      </c>
      <c r="M3198" t="s">
        <v>317</v>
      </c>
      <c r="N3198">
        <v>1</v>
      </c>
    </row>
    <row r="3199" spans="1:14" x14ac:dyDescent="0.25">
      <c r="A3199" t="s">
        <v>17500</v>
      </c>
      <c r="B3199" t="s">
        <v>17501</v>
      </c>
      <c r="C3199" s="1">
        <v>41843</v>
      </c>
      <c r="D3199" t="s">
        <v>17502</v>
      </c>
      <c r="E3199" t="s">
        <v>3681</v>
      </c>
      <c r="F3199" t="s">
        <v>17503</v>
      </c>
      <c r="G3199" t="s">
        <v>197</v>
      </c>
      <c r="H3199" t="s">
        <v>172</v>
      </c>
      <c r="I3199" t="s">
        <v>4400</v>
      </c>
      <c r="J3199" t="s">
        <v>17504</v>
      </c>
      <c r="K3199" t="s">
        <v>16960</v>
      </c>
      <c r="L3199" t="s">
        <v>17</v>
      </c>
      <c r="M3199" t="s">
        <v>17505</v>
      </c>
      <c r="N3199">
        <v>1</v>
      </c>
    </row>
    <row r="3200" spans="1:14" x14ac:dyDescent="0.25">
      <c r="A3200" t="s">
        <v>17731</v>
      </c>
      <c r="B3200" t="s">
        <v>17732</v>
      </c>
      <c r="C3200" s="1">
        <v>42061</v>
      </c>
      <c r="D3200" t="s">
        <v>17733</v>
      </c>
      <c r="E3200" t="s">
        <v>627</v>
      </c>
      <c r="F3200" t="s">
        <v>14562</v>
      </c>
      <c r="G3200" t="s">
        <v>195</v>
      </c>
      <c r="H3200" t="s">
        <v>172</v>
      </c>
      <c r="I3200" t="s">
        <v>4400</v>
      </c>
      <c r="J3200" t="s">
        <v>1132</v>
      </c>
      <c r="K3200" t="s">
        <v>16960</v>
      </c>
      <c r="L3200" t="s">
        <v>17</v>
      </c>
      <c r="M3200" t="s">
        <v>775</v>
      </c>
      <c r="N3200">
        <v>1</v>
      </c>
    </row>
    <row r="3201" spans="1:14" x14ac:dyDescent="0.25">
      <c r="A3201" t="s">
        <v>17384</v>
      </c>
      <c r="B3201" t="s">
        <v>17385</v>
      </c>
      <c r="C3201" s="1">
        <v>41605</v>
      </c>
      <c r="D3201" t="s">
        <v>17386</v>
      </c>
      <c r="E3201" t="s">
        <v>1631</v>
      </c>
      <c r="F3201" t="s">
        <v>17387</v>
      </c>
      <c r="G3201" t="s">
        <v>176</v>
      </c>
      <c r="H3201" t="s">
        <v>172</v>
      </c>
      <c r="I3201" t="s">
        <v>4400</v>
      </c>
      <c r="J3201" t="s">
        <v>17388</v>
      </c>
      <c r="K3201" t="s">
        <v>16960</v>
      </c>
      <c r="L3201" t="s">
        <v>17</v>
      </c>
      <c r="M3201" t="s">
        <v>17383</v>
      </c>
      <c r="N3201">
        <v>1</v>
      </c>
    </row>
    <row r="3202" spans="1:14" hidden="1" x14ac:dyDescent="0.25">
      <c r="A3202" t="s">
        <v>18272</v>
      </c>
      <c r="B3202" t="s">
        <v>18273</v>
      </c>
      <c r="C3202" s="1">
        <v>42676</v>
      </c>
      <c r="D3202" t="s">
        <v>16845</v>
      </c>
      <c r="E3202" t="s">
        <v>503</v>
      </c>
      <c r="F3202" t="s">
        <v>237</v>
      </c>
      <c r="G3202" t="s">
        <v>101</v>
      </c>
      <c r="H3202" t="s">
        <v>93</v>
      </c>
      <c r="I3202" t="s">
        <v>4400</v>
      </c>
      <c r="J3202" t="s">
        <v>3227</v>
      </c>
      <c r="K3202" t="s">
        <v>16960</v>
      </c>
      <c r="L3202" t="s">
        <v>17</v>
      </c>
      <c r="M3202" t="s">
        <v>18274</v>
      </c>
      <c r="N3202">
        <v>5</v>
      </c>
    </row>
    <row r="3203" spans="1:14" x14ac:dyDescent="0.25">
      <c r="A3203" t="s">
        <v>17778</v>
      </c>
      <c r="B3203" t="s">
        <v>17779</v>
      </c>
      <c r="C3203" s="1">
        <v>42142</v>
      </c>
      <c r="D3203" t="s">
        <v>17780</v>
      </c>
      <c r="E3203" t="s">
        <v>1615</v>
      </c>
      <c r="F3203" t="s">
        <v>3619</v>
      </c>
      <c r="G3203" t="s">
        <v>637</v>
      </c>
      <c r="H3203" t="s">
        <v>66</v>
      </c>
      <c r="I3203" t="s">
        <v>4400</v>
      </c>
      <c r="J3203" t="s">
        <v>17781</v>
      </c>
      <c r="K3203" t="s">
        <v>16960</v>
      </c>
      <c r="L3203" t="s">
        <v>17</v>
      </c>
      <c r="M3203" t="s">
        <v>17782</v>
      </c>
      <c r="N3203">
        <v>1</v>
      </c>
    </row>
    <row r="3204" spans="1:14" x14ac:dyDescent="0.25">
      <c r="A3204" t="s">
        <v>17700</v>
      </c>
      <c r="B3204" t="s">
        <v>17701</v>
      </c>
      <c r="C3204" s="1">
        <v>42033</v>
      </c>
      <c r="D3204" t="s">
        <v>17702</v>
      </c>
      <c r="E3204" t="s">
        <v>490</v>
      </c>
      <c r="F3204" t="s">
        <v>996</v>
      </c>
      <c r="G3204" t="s">
        <v>230</v>
      </c>
      <c r="H3204" t="s">
        <v>231</v>
      </c>
      <c r="I3204" t="s">
        <v>4400</v>
      </c>
      <c r="J3204" t="s">
        <v>17703</v>
      </c>
      <c r="K3204" t="s">
        <v>16960</v>
      </c>
      <c r="L3204" t="s">
        <v>17</v>
      </c>
      <c r="M3204" t="s">
        <v>17704</v>
      </c>
      <c r="N3204">
        <v>1</v>
      </c>
    </row>
    <row r="3205" spans="1:14" x14ac:dyDescent="0.25">
      <c r="A3205" t="s">
        <v>17370</v>
      </c>
      <c r="B3205" t="s">
        <v>17371</v>
      </c>
      <c r="C3205" s="1">
        <v>41600</v>
      </c>
      <c r="D3205" t="s">
        <v>17372</v>
      </c>
      <c r="E3205" t="s">
        <v>1509</v>
      </c>
      <c r="F3205" t="s">
        <v>1012</v>
      </c>
      <c r="G3205" t="s">
        <v>156</v>
      </c>
      <c r="H3205" t="s">
        <v>148</v>
      </c>
      <c r="I3205" t="s">
        <v>4400</v>
      </c>
      <c r="J3205" t="s">
        <v>17373</v>
      </c>
      <c r="K3205" t="s">
        <v>16960</v>
      </c>
      <c r="L3205" t="s">
        <v>17</v>
      </c>
      <c r="M3205" t="s">
        <v>17374</v>
      </c>
      <c r="N3205">
        <v>1</v>
      </c>
    </row>
    <row r="3206" spans="1:14" x14ac:dyDescent="0.25">
      <c r="A3206" t="s">
        <v>17434</v>
      </c>
      <c r="B3206" t="s">
        <v>17435</v>
      </c>
      <c r="C3206" s="1">
        <v>41690</v>
      </c>
      <c r="D3206" t="s">
        <v>17436</v>
      </c>
      <c r="E3206" t="s">
        <v>1410</v>
      </c>
      <c r="F3206" t="s">
        <v>1012</v>
      </c>
      <c r="G3206" t="s">
        <v>156</v>
      </c>
      <c r="H3206" t="s">
        <v>148</v>
      </c>
      <c r="I3206" t="s">
        <v>4400</v>
      </c>
      <c r="J3206" t="s">
        <v>17437</v>
      </c>
      <c r="K3206" t="s">
        <v>16960</v>
      </c>
      <c r="L3206" t="s">
        <v>17</v>
      </c>
      <c r="M3206" t="s">
        <v>17438</v>
      </c>
      <c r="N3206">
        <v>1</v>
      </c>
    </row>
    <row r="3207" spans="1:14" x14ac:dyDescent="0.25">
      <c r="A3207" t="s">
        <v>17689</v>
      </c>
      <c r="B3207" t="s">
        <v>17690</v>
      </c>
      <c r="C3207" s="1">
        <v>42020</v>
      </c>
      <c r="D3207" t="s">
        <v>17691</v>
      </c>
      <c r="E3207" t="s">
        <v>1350</v>
      </c>
      <c r="F3207" t="s">
        <v>996</v>
      </c>
      <c r="G3207" t="s">
        <v>230</v>
      </c>
      <c r="H3207" t="s">
        <v>231</v>
      </c>
      <c r="I3207" t="s">
        <v>4400</v>
      </c>
      <c r="J3207" t="s">
        <v>17692</v>
      </c>
      <c r="K3207" t="s">
        <v>16960</v>
      </c>
      <c r="L3207" t="s">
        <v>17</v>
      </c>
      <c r="M3207" t="s">
        <v>4012</v>
      </c>
      <c r="N3207">
        <v>1</v>
      </c>
    </row>
    <row r="3208" spans="1:14" x14ac:dyDescent="0.25">
      <c r="A3208" t="s">
        <v>17910</v>
      </c>
      <c r="B3208" t="s">
        <v>17911</v>
      </c>
      <c r="C3208" s="1">
        <v>42284</v>
      </c>
      <c r="D3208" t="s">
        <v>17912</v>
      </c>
      <c r="E3208" t="s">
        <v>849</v>
      </c>
      <c r="F3208" t="s">
        <v>8055</v>
      </c>
      <c r="G3208" t="s">
        <v>138</v>
      </c>
      <c r="H3208" t="s">
        <v>130</v>
      </c>
      <c r="I3208" t="s">
        <v>4400</v>
      </c>
      <c r="J3208" t="s">
        <v>17913</v>
      </c>
      <c r="K3208" t="s">
        <v>16960</v>
      </c>
      <c r="L3208" t="s">
        <v>17</v>
      </c>
      <c r="M3208" t="s">
        <v>17914</v>
      </c>
      <c r="N3208">
        <v>1</v>
      </c>
    </row>
    <row r="3209" spans="1:14" x14ac:dyDescent="0.25">
      <c r="A3209" t="s">
        <v>17878</v>
      </c>
      <c r="B3209" t="s">
        <v>17879</v>
      </c>
      <c r="C3209" s="1">
        <v>42265</v>
      </c>
      <c r="D3209" t="s">
        <v>17880</v>
      </c>
      <c r="E3209" t="s">
        <v>331</v>
      </c>
      <c r="F3209" t="s">
        <v>7664</v>
      </c>
      <c r="G3209" t="s">
        <v>332</v>
      </c>
      <c r="H3209" t="s">
        <v>15</v>
      </c>
      <c r="I3209" t="s">
        <v>4400</v>
      </c>
      <c r="J3209" t="s">
        <v>4191</v>
      </c>
      <c r="K3209" t="s">
        <v>16960</v>
      </c>
      <c r="L3209" t="s">
        <v>17</v>
      </c>
      <c r="M3209" t="s">
        <v>17881</v>
      </c>
      <c r="N3209">
        <v>1</v>
      </c>
    </row>
    <row r="3210" spans="1:14" x14ac:dyDescent="0.25">
      <c r="A3210" t="s">
        <v>17646</v>
      </c>
      <c r="B3210" t="s">
        <v>17647</v>
      </c>
      <c r="C3210" s="1">
        <v>41969</v>
      </c>
      <c r="D3210" t="s">
        <v>17648</v>
      </c>
      <c r="E3210" t="s">
        <v>849</v>
      </c>
      <c r="F3210" t="s">
        <v>8055</v>
      </c>
      <c r="G3210" t="s">
        <v>138</v>
      </c>
      <c r="H3210" t="s">
        <v>130</v>
      </c>
      <c r="I3210" t="s">
        <v>4400</v>
      </c>
      <c r="J3210" t="s">
        <v>17649</v>
      </c>
      <c r="K3210" t="s">
        <v>16960</v>
      </c>
      <c r="L3210" t="s">
        <v>17</v>
      </c>
      <c r="M3210" t="s">
        <v>17650</v>
      </c>
      <c r="N3210">
        <v>1</v>
      </c>
    </row>
    <row r="3211" spans="1:14" x14ac:dyDescent="0.25">
      <c r="A3211" t="s">
        <v>17439</v>
      </c>
      <c r="B3211" t="s">
        <v>17440</v>
      </c>
      <c r="C3211" s="1">
        <v>41701</v>
      </c>
      <c r="D3211" t="s">
        <v>17441</v>
      </c>
      <c r="E3211" t="s">
        <v>401</v>
      </c>
      <c r="F3211" t="s">
        <v>237</v>
      </c>
      <c r="G3211" t="s">
        <v>101</v>
      </c>
      <c r="H3211" t="s">
        <v>93</v>
      </c>
      <c r="I3211" t="s">
        <v>4400</v>
      </c>
      <c r="J3211" t="s">
        <v>17442</v>
      </c>
      <c r="K3211" t="s">
        <v>16960</v>
      </c>
      <c r="L3211" t="s">
        <v>17</v>
      </c>
      <c r="M3211" t="s">
        <v>17443</v>
      </c>
      <c r="N3211">
        <v>1</v>
      </c>
    </row>
    <row r="3212" spans="1:14" hidden="1" x14ac:dyDescent="0.25">
      <c r="A3212" t="s">
        <v>17734</v>
      </c>
      <c r="B3212" t="s">
        <v>17735</v>
      </c>
      <c r="C3212" s="1">
        <v>42062</v>
      </c>
      <c r="D3212" t="s">
        <v>4256</v>
      </c>
      <c r="E3212" t="s">
        <v>445</v>
      </c>
      <c r="F3212" t="s">
        <v>3549</v>
      </c>
      <c r="G3212" t="s">
        <v>61</v>
      </c>
      <c r="H3212" t="s">
        <v>43</v>
      </c>
      <c r="I3212" t="s">
        <v>4400</v>
      </c>
      <c r="J3212" t="s">
        <v>1366</v>
      </c>
      <c r="K3212" t="s">
        <v>16960</v>
      </c>
      <c r="L3212" t="s">
        <v>17</v>
      </c>
      <c r="M3212" t="s">
        <v>718</v>
      </c>
      <c r="N3212">
        <v>3</v>
      </c>
    </row>
    <row r="3213" spans="1:14" x14ac:dyDescent="0.25">
      <c r="A3213" t="s">
        <v>17895</v>
      </c>
      <c r="B3213" t="s">
        <v>17896</v>
      </c>
      <c r="C3213" s="1">
        <v>42277</v>
      </c>
      <c r="D3213" t="s">
        <v>17897</v>
      </c>
      <c r="E3213" t="s">
        <v>322</v>
      </c>
      <c r="F3213" t="s">
        <v>1042</v>
      </c>
      <c r="G3213" t="s">
        <v>123</v>
      </c>
      <c r="H3213" t="s">
        <v>124</v>
      </c>
      <c r="I3213" t="s">
        <v>4400</v>
      </c>
      <c r="J3213" t="s">
        <v>2974</v>
      </c>
      <c r="K3213" t="s">
        <v>16960</v>
      </c>
      <c r="L3213" t="s">
        <v>17</v>
      </c>
      <c r="M3213" t="s">
        <v>17898</v>
      </c>
      <c r="N3213">
        <v>1</v>
      </c>
    </row>
    <row r="3214" spans="1:14" hidden="1" x14ac:dyDescent="0.25">
      <c r="A3214" t="s">
        <v>17939</v>
      </c>
      <c r="B3214" t="s">
        <v>17940</v>
      </c>
      <c r="C3214" s="1">
        <v>42300</v>
      </c>
      <c r="D3214" t="s">
        <v>17010</v>
      </c>
      <c r="E3214" t="s">
        <v>438</v>
      </c>
      <c r="F3214" t="s">
        <v>5740</v>
      </c>
      <c r="G3214" t="s">
        <v>439</v>
      </c>
      <c r="H3214" t="s">
        <v>231</v>
      </c>
      <c r="I3214" t="s">
        <v>4400</v>
      </c>
      <c r="J3214" t="s">
        <v>1890</v>
      </c>
      <c r="K3214" t="s">
        <v>16960</v>
      </c>
      <c r="L3214" t="s">
        <v>17</v>
      </c>
      <c r="M3214" t="s">
        <v>1378</v>
      </c>
      <c r="N3214">
        <v>2</v>
      </c>
    </row>
    <row r="3215" spans="1:14" x14ac:dyDescent="0.25">
      <c r="A3215" t="s">
        <v>17760</v>
      </c>
      <c r="B3215" t="s">
        <v>17761</v>
      </c>
      <c r="C3215" s="1">
        <v>42104</v>
      </c>
      <c r="D3215" t="s">
        <v>17762</v>
      </c>
      <c r="E3215" t="s">
        <v>258</v>
      </c>
      <c r="F3215" t="s">
        <v>996</v>
      </c>
      <c r="G3215" t="s">
        <v>230</v>
      </c>
      <c r="H3215" t="s">
        <v>231</v>
      </c>
      <c r="I3215" t="s">
        <v>4400</v>
      </c>
      <c r="J3215" t="s">
        <v>17763</v>
      </c>
      <c r="K3215" t="s">
        <v>16960</v>
      </c>
      <c r="L3215" t="s">
        <v>17</v>
      </c>
      <c r="M3215" t="s">
        <v>17764</v>
      </c>
      <c r="N3215">
        <v>1</v>
      </c>
    </row>
    <row r="3216" spans="1:14" x14ac:dyDescent="0.25">
      <c r="A3216" t="s">
        <v>17076</v>
      </c>
      <c r="B3216" t="s">
        <v>17077</v>
      </c>
      <c r="C3216" s="1">
        <v>41018</v>
      </c>
      <c r="D3216" t="s">
        <v>17078</v>
      </c>
      <c r="E3216" t="s">
        <v>464</v>
      </c>
      <c r="F3216" t="s">
        <v>237</v>
      </c>
      <c r="G3216" t="s">
        <v>101</v>
      </c>
      <c r="H3216" t="s">
        <v>93</v>
      </c>
      <c r="I3216" t="s">
        <v>4400</v>
      </c>
      <c r="J3216" t="s">
        <v>17079</v>
      </c>
      <c r="K3216" t="s">
        <v>16960</v>
      </c>
      <c r="L3216" t="s">
        <v>17</v>
      </c>
      <c r="M3216" t="s">
        <v>17080</v>
      </c>
      <c r="N3216">
        <v>1</v>
      </c>
    </row>
    <row r="3217" spans="1:14" x14ac:dyDescent="0.25">
      <c r="A3217" t="s">
        <v>17186</v>
      </c>
      <c r="B3217" t="s">
        <v>17187</v>
      </c>
      <c r="C3217" s="1">
        <v>41362</v>
      </c>
      <c r="D3217" t="s">
        <v>17188</v>
      </c>
      <c r="E3217" t="s">
        <v>428</v>
      </c>
      <c r="F3217" t="s">
        <v>237</v>
      </c>
      <c r="G3217" t="s">
        <v>101</v>
      </c>
      <c r="H3217" t="s">
        <v>93</v>
      </c>
      <c r="I3217" t="s">
        <v>4400</v>
      </c>
      <c r="J3217" t="s">
        <v>17189</v>
      </c>
      <c r="K3217" t="s">
        <v>16960</v>
      </c>
      <c r="L3217" t="s">
        <v>17</v>
      </c>
      <c r="M3217" t="s">
        <v>722</v>
      </c>
      <c r="N3217">
        <v>1</v>
      </c>
    </row>
    <row r="3218" spans="1:14" x14ac:dyDescent="0.25">
      <c r="A3218" t="s">
        <v>17151</v>
      </c>
      <c r="B3218" t="s">
        <v>17152</v>
      </c>
      <c r="C3218" s="1">
        <v>41235</v>
      </c>
      <c r="D3218" t="s">
        <v>17153</v>
      </c>
      <c r="E3218" t="s">
        <v>957</v>
      </c>
      <c r="F3218" t="s">
        <v>1042</v>
      </c>
      <c r="G3218" t="s">
        <v>123</v>
      </c>
      <c r="H3218" t="s">
        <v>124</v>
      </c>
      <c r="I3218" t="s">
        <v>4400</v>
      </c>
      <c r="J3218" t="s">
        <v>17154</v>
      </c>
      <c r="K3218" t="s">
        <v>16960</v>
      </c>
      <c r="L3218" t="s">
        <v>17</v>
      </c>
      <c r="M3218" t="s">
        <v>17155</v>
      </c>
      <c r="N3218">
        <v>1</v>
      </c>
    </row>
    <row r="3219" spans="1:14" x14ac:dyDescent="0.25">
      <c r="A3219" t="s">
        <v>17448</v>
      </c>
      <c r="B3219" t="s">
        <v>17449</v>
      </c>
      <c r="C3219" s="1">
        <v>41702</v>
      </c>
      <c r="D3219" t="s">
        <v>17450</v>
      </c>
      <c r="E3219" t="s">
        <v>401</v>
      </c>
      <c r="F3219" t="s">
        <v>237</v>
      </c>
      <c r="G3219" t="s">
        <v>101</v>
      </c>
      <c r="H3219" t="s">
        <v>93</v>
      </c>
      <c r="I3219" t="s">
        <v>4400</v>
      </c>
      <c r="J3219" t="s">
        <v>17451</v>
      </c>
      <c r="K3219" t="s">
        <v>16960</v>
      </c>
      <c r="L3219" t="s">
        <v>17</v>
      </c>
      <c r="M3219" t="s">
        <v>46</v>
      </c>
      <c r="N3219">
        <v>1</v>
      </c>
    </row>
    <row r="3220" spans="1:14" x14ac:dyDescent="0.25">
      <c r="A3220" t="s">
        <v>17899</v>
      </c>
      <c r="B3220" t="s">
        <v>17900</v>
      </c>
      <c r="C3220" s="1">
        <v>42277</v>
      </c>
      <c r="D3220" t="s">
        <v>17901</v>
      </c>
      <c r="E3220" t="s">
        <v>1609</v>
      </c>
      <c r="F3220" t="s">
        <v>3608</v>
      </c>
      <c r="G3220" t="s">
        <v>262</v>
      </c>
      <c r="H3220" t="s">
        <v>24</v>
      </c>
      <c r="I3220" t="s">
        <v>4400</v>
      </c>
      <c r="J3220" t="s">
        <v>2976</v>
      </c>
      <c r="K3220" t="s">
        <v>16960</v>
      </c>
      <c r="L3220" t="s">
        <v>17</v>
      </c>
      <c r="M3220" t="s">
        <v>1304</v>
      </c>
      <c r="N3220">
        <v>1</v>
      </c>
    </row>
    <row r="3221" spans="1:14" hidden="1" x14ac:dyDescent="0.25">
      <c r="A3221" t="s">
        <v>17925</v>
      </c>
      <c r="B3221" t="s">
        <v>17926</v>
      </c>
      <c r="C3221" s="1">
        <v>42293</v>
      </c>
      <c r="D3221" t="s">
        <v>16970</v>
      </c>
      <c r="E3221" t="s">
        <v>1216</v>
      </c>
      <c r="F3221" t="s">
        <v>3467</v>
      </c>
      <c r="G3221" t="s">
        <v>160</v>
      </c>
      <c r="H3221" t="s">
        <v>148</v>
      </c>
      <c r="I3221" t="s">
        <v>4400</v>
      </c>
      <c r="J3221" t="s">
        <v>17927</v>
      </c>
      <c r="K3221" t="s">
        <v>16960</v>
      </c>
      <c r="L3221" t="s">
        <v>21</v>
      </c>
      <c r="M3221" t="s">
        <v>17928</v>
      </c>
      <c r="N3221">
        <v>2</v>
      </c>
    </row>
    <row r="3222" spans="1:14" x14ac:dyDescent="0.25">
      <c r="A3222" t="s">
        <v>18379</v>
      </c>
      <c r="B3222" t="s">
        <v>18380</v>
      </c>
      <c r="C3222" s="1">
        <v>42762</v>
      </c>
      <c r="D3222" t="s">
        <v>18381</v>
      </c>
      <c r="E3222" t="s">
        <v>91</v>
      </c>
      <c r="F3222" t="s">
        <v>2580</v>
      </c>
      <c r="G3222" t="s">
        <v>92</v>
      </c>
      <c r="H3222" t="s">
        <v>93</v>
      </c>
      <c r="I3222" t="s">
        <v>4400</v>
      </c>
      <c r="J3222" t="s">
        <v>4078</v>
      </c>
      <c r="K3222" t="s">
        <v>16960</v>
      </c>
      <c r="L3222" t="s">
        <v>17</v>
      </c>
      <c r="M3222" t="s">
        <v>18382</v>
      </c>
      <c r="N3222">
        <v>1</v>
      </c>
    </row>
    <row r="3223" spans="1:14" x14ac:dyDescent="0.25">
      <c r="A3223" t="s">
        <v>18281</v>
      </c>
      <c r="B3223" t="s">
        <v>18282</v>
      </c>
      <c r="C3223" s="1">
        <v>42678</v>
      </c>
      <c r="D3223" t="s">
        <v>18283</v>
      </c>
      <c r="E3223" t="s">
        <v>966</v>
      </c>
      <c r="F3223" t="s">
        <v>5422</v>
      </c>
      <c r="G3223" t="s">
        <v>376</v>
      </c>
      <c r="H3223" t="s">
        <v>130</v>
      </c>
      <c r="I3223" t="s">
        <v>4400</v>
      </c>
      <c r="J3223" t="s">
        <v>18284</v>
      </c>
      <c r="K3223" t="s">
        <v>16960</v>
      </c>
      <c r="L3223" t="s">
        <v>17</v>
      </c>
      <c r="M3223" t="s">
        <v>18285</v>
      </c>
      <c r="N3223">
        <v>1</v>
      </c>
    </row>
    <row r="3224" spans="1:14" hidden="1" x14ac:dyDescent="0.25">
      <c r="A3224" t="s">
        <v>17560</v>
      </c>
      <c r="B3224" t="s">
        <v>17561</v>
      </c>
      <c r="C3224" s="1">
        <v>41906</v>
      </c>
      <c r="D3224" t="s">
        <v>17042</v>
      </c>
      <c r="E3224" t="s">
        <v>1584</v>
      </c>
      <c r="F3224" t="s">
        <v>2566</v>
      </c>
      <c r="G3224" t="s">
        <v>61</v>
      </c>
      <c r="H3224" t="s">
        <v>43</v>
      </c>
      <c r="I3224" t="s">
        <v>4400</v>
      </c>
      <c r="J3224" t="s">
        <v>1834</v>
      </c>
      <c r="K3224" t="s">
        <v>16960</v>
      </c>
      <c r="L3224" t="s">
        <v>17</v>
      </c>
      <c r="M3224" t="s">
        <v>17562</v>
      </c>
      <c r="N3224">
        <v>2</v>
      </c>
    </row>
    <row r="3225" spans="1:14" x14ac:dyDescent="0.25">
      <c r="A3225" t="s">
        <v>17427</v>
      </c>
      <c r="B3225" t="s">
        <v>17428</v>
      </c>
      <c r="C3225" s="1">
        <v>41677</v>
      </c>
      <c r="D3225" t="s">
        <v>17429</v>
      </c>
      <c r="E3225" t="s">
        <v>977</v>
      </c>
      <c r="F3225" t="s">
        <v>996</v>
      </c>
      <c r="G3225" t="s">
        <v>230</v>
      </c>
      <c r="H3225" t="s">
        <v>231</v>
      </c>
      <c r="I3225" t="s">
        <v>4400</v>
      </c>
      <c r="J3225" t="s">
        <v>2737</v>
      </c>
      <c r="K3225" t="s">
        <v>16960</v>
      </c>
      <c r="L3225" t="s">
        <v>17</v>
      </c>
      <c r="M3225" t="s">
        <v>17430</v>
      </c>
      <c r="N3225">
        <v>1</v>
      </c>
    </row>
    <row r="3226" spans="1:14" x14ac:dyDescent="0.25">
      <c r="A3226" t="s">
        <v>17173</v>
      </c>
      <c r="B3226" t="s">
        <v>17174</v>
      </c>
      <c r="C3226" s="1">
        <v>41288</v>
      </c>
      <c r="D3226" t="s">
        <v>17175</v>
      </c>
      <c r="E3226" t="s">
        <v>236</v>
      </c>
      <c r="F3226" t="s">
        <v>2564</v>
      </c>
      <c r="G3226" t="s">
        <v>101</v>
      </c>
      <c r="H3226" t="s">
        <v>93</v>
      </c>
      <c r="I3226" t="s">
        <v>4400</v>
      </c>
      <c r="J3226" t="s">
        <v>17176</v>
      </c>
      <c r="K3226" t="s">
        <v>16960</v>
      </c>
      <c r="L3226" t="s">
        <v>17</v>
      </c>
      <c r="M3226" t="s">
        <v>227</v>
      </c>
      <c r="N3226">
        <v>1</v>
      </c>
    </row>
    <row r="3227" spans="1:14" hidden="1" x14ac:dyDescent="0.25">
      <c r="A3227" t="s">
        <v>18458</v>
      </c>
      <c r="B3227" t="s">
        <v>18459</v>
      </c>
      <c r="C3227" s="1">
        <v>42802</v>
      </c>
      <c r="D3227" t="s">
        <v>16968</v>
      </c>
      <c r="E3227" t="s">
        <v>896</v>
      </c>
      <c r="F3227" t="s">
        <v>3757</v>
      </c>
      <c r="G3227" t="s">
        <v>61</v>
      </c>
      <c r="H3227" t="s">
        <v>43</v>
      </c>
      <c r="I3227" t="s">
        <v>4400</v>
      </c>
      <c r="J3227" t="s">
        <v>3583</v>
      </c>
      <c r="K3227" t="s">
        <v>16960</v>
      </c>
      <c r="L3227" t="s">
        <v>17</v>
      </c>
      <c r="M3227" t="s">
        <v>8697</v>
      </c>
      <c r="N3227">
        <v>2</v>
      </c>
    </row>
    <row r="3228" spans="1:14" x14ac:dyDescent="0.25">
      <c r="A3228" t="s">
        <v>18454</v>
      </c>
      <c r="B3228" t="s">
        <v>18455</v>
      </c>
      <c r="C3228" s="1">
        <v>42802</v>
      </c>
      <c r="D3228" t="s">
        <v>18456</v>
      </c>
      <c r="E3228" t="s">
        <v>707</v>
      </c>
      <c r="F3228" t="s">
        <v>3321</v>
      </c>
      <c r="G3228" t="s">
        <v>61</v>
      </c>
      <c r="H3228" t="s">
        <v>43</v>
      </c>
      <c r="I3228" t="s">
        <v>4400</v>
      </c>
      <c r="J3228" t="s">
        <v>18457</v>
      </c>
      <c r="K3228" t="s">
        <v>16960</v>
      </c>
      <c r="L3228" t="s">
        <v>17</v>
      </c>
      <c r="M3228" t="s">
        <v>297</v>
      </c>
      <c r="N3228">
        <v>1</v>
      </c>
    </row>
    <row r="3229" spans="1:14" x14ac:dyDescent="0.25">
      <c r="A3229" t="s">
        <v>6846</v>
      </c>
      <c r="B3229" t="s">
        <v>6847</v>
      </c>
      <c r="C3229" s="1">
        <v>41704</v>
      </c>
      <c r="D3229" t="s">
        <v>6848</v>
      </c>
      <c r="E3229" t="s">
        <v>774</v>
      </c>
      <c r="F3229" t="s">
        <v>3702</v>
      </c>
      <c r="G3229" t="s">
        <v>319</v>
      </c>
      <c r="H3229" t="s">
        <v>231</v>
      </c>
      <c r="I3229" t="s">
        <v>4400</v>
      </c>
      <c r="J3229" t="s">
        <v>6849</v>
      </c>
      <c r="K3229" t="s">
        <v>16</v>
      </c>
      <c r="L3229" t="s">
        <v>17</v>
      </c>
      <c r="M3229" t="s">
        <v>211</v>
      </c>
      <c r="N3229">
        <v>1</v>
      </c>
    </row>
    <row r="3230" spans="1:14" x14ac:dyDescent="0.25">
      <c r="A3230" t="s">
        <v>17887</v>
      </c>
      <c r="B3230" t="s">
        <v>17888</v>
      </c>
      <c r="C3230" s="1">
        <v>42268</v>
      </c>
      <c r="D3230" t="s">
        <v>17889</v>
      </c>
      <c r="E3230" t="s">
        <v>1376</v>
      </c>
      <c r="F3230" t="s">
        <v>6215</v>
      </c>
      <c r="G3230" t="s">
        <v>230</v>
      </c>
      <c r="H3230" t="s">
        <v>231</v>
      </c>
      <c r="I3230" t="s">
        <v>4400</v>
      </c>
      <c r="J3230" t="s">
        <v>17890</v>
      </c>
      <c r="K3230" t="s">
        <v>16960</v>
      </c>
      <c r="L3230" t="s">
        <v>17</v>
      </c>
      <c r="M3230" t="s">
        <v>2105</v>
      </c>
      <c r="N3230">
        <v>1</v>
      </c>
    </row>
    <row r="3231" spans="1:14" x14ac:dyDescent="0.25">
      <c r="A3231" t="s">
        <v>17177</v>
      </c>
      <c r="B3231" t="s">
        <v>17178</v>
      </c>
      <c r="C3231" s="1">
        <v>41296</v>
      </c>
      <c r="D3231" t="s">
        <v>17179</v>
      </c>
      <c r="E3231" t="s">
        <v>485</v>
      </c>
      <c r="F3231" t="s">
        <v>14144</v>
      </c>
      <c r="G3231" t="s">
        <v>484</v>
      </c>
      <c r="H3231" t="s">
        <v>168</v>
      </c>
      <c r="I3231" t="s">
        <v>4400</v>
      </c>
      <c r="J3231" t="s">
        <v>2899</v>
      </c>
      <c r="K3231" t="s">
        <v>16960</v>
      </c>
      <c r="L3231" t="s">
        <v>17</v>
      </c>
      <c r="M3231" t="s">
        <v>17180</v>
      </c>
      <c r="N3231">
        <v>1</v>
      </c>
    </row>
    <row r="3232" spans="1:14" hidden="1" x14ac:dyDescent="0.25">
      <c r="A3232" t="s">
        <v>17190</v>
      </c>
      <c r="B3232" t="s">
        <v>17191</v>
      </c>
      <c r="C3232" s="1">
        <v>41324</v>
      </c>
      <c r="D3232" t="s">
        <v>16967</v>
      </c>
      <c r="E3232" t="s">
        <v>105</v>
      </c>
      <c r="F3232" t="s">
        <v>237</v>
      </c>
      <c r="G3232" t="s">
        <v>101</v>
      </c>
      <c r="H3232" t="s">
        <v>93</v>
      </c>
      <c r="I3232" t="s">
        <v>4400</v>
      </c>
      <c r="J3232" t="s">
        <v>3595</v>
      </c>
      <c r="K3232" t="s">
        <v>16960</v>
      </c>
      <c r="L3232" t="s">
        <v>17</v>
      </c>
      <c r="M3232" t="s">
        <v>17192</v>
      </c>
      <c r="N3232">
        <v>2</v>
      </c>
    </row>
    <row r="3233" spans="1:14" x14ac:dyDescent="0.25">
      <c r="A3233" t="s">
        <v>17411</v>
      </c>
      <c r="B3233" t="s">
        <v>17412</v>
      </c>
      <c r="C3233" s="1">
        <v>41659</v>
      </c>
      <c r="D3233" t="s">
        <v>17413</v>
      </c>
      <c r="E3233" t="s">
        <v>362</v>
      </c>
      <c r="F3233" t="s">
        <v>1042</v>
      </c>
      <c r="G3233" t="s">
        <v>123</v>
      </c>
      <c r="H3233" t="s">
        <v>124</v>
      </c>
      <c r="I3233" t="s">
        <v>4400</v>
      </c>
      <c r="J3233" t="s">
        <v>2293</v>
      </c>
      <c r="K3233" t="s">
        <v>16960</v>
      </c>
      <c r="L3233" t="s">
        <v>17</v>
      </c>
      <c r="M3233" t="s">
        <v>17414</v>
      </c>
      <c r="N3233">
        <v>1</v>
      </c>
    </row>
    <row r="3234" spans="1:14" x14ac:dyDescent="0.25">
      <c r="A3234" t="s">
        <v>17918</v>
      </c>
      <c r="B3234" t="s">
        <v>17919</v>
      </c>
      <c r="C3234" s="1">
        <v>42290</v>
      </c>
      <c r="D3234" t="s">
        <v>17920</v>
      </c>
      <c r="E3234" t="s">
        <v>640</v>
      </c>
      <c r="F3234" t="s">
        <v>237</v>
      </c>
      <c r="G3234" t="s">
        <v>101</v>
      </c>
      <c r="H3234" t="s">
        <v>93</v>
      </c>
      <c r="I3234" t="s">
        <v>4400</v>
      </c>
      <c r="J3234" t="s">
        <v>2983</v>
      </c>
      <c r="K3234" t="s">
        <v>16960</v>
      </c>
      <c r="L3234" t="s">
        <v>21</v>
      </c>
      <c r="M3234" t="s">
        <v>110</v>
      </c>
      <c r="N3234">
        <v>1</v>
      </c>
    </row>
    <row r="3235" spans="1:14" x14ac:dyDescent="0.25">
      <c r="A3235" t="s">
        <v>17536</v>
      </c>
      <c r="B3235" t="s">
        <v>17537</v>
      </c>
      <c r="C3235" s="1">
        <v>41892</v>
      </c>
      <c r="D3235" t="s">
        <v>17538</v>
      </c>
      <c r="E3235" t="s">
        <v>282</v>
      </c>
      <c r="F3235" t="s">
        <v>237</v>
      </c>
      <c r="G3235" t="s">
        <v>101</v>
      </c>
      <c r="H3235" t="s">
        <v>93</v>
      </c>
      <c r="I3235" t="s">
        <v>4400</v>
      </c>
      <c r="J3235" t="s">
        <v>567</v>
      </c>
      <c r="K3235" t="s">
        <v>16960</v>
      </c>
      <c r="L3235" t="s">
        <v>17</v>
      </c>
      <c r="M3235" t="s">
        <v>17539</v>
      </c>
      <c r="N3235">
        <v>1</v>
      </c>
    </row>
    <row r="3236" spans="1:14" hidden="1" x14ac:dyDescent="0.25">
      <c r="A3236" t="s">
        <v>17803</v>
      </c>
      <c r="B3236" t="s">
        <v>17804</v>
      </c>
      <c r="C3236" s="1">
        <v>42191</v>
      </c>
      <c r="D3236" t="s">
        <v>3889</v>
      </c>
      <c r="E3236" t="s">
        <v>2572</v>
      </c>
      <c r="F3236" t="s">
        <v>10096</v>
      </c>
      <c r="G3236" t="s">
        <v>376</v>
      </c>
      <c r="H3236" t="s">
        <v>130</v>
      </c>
      <c r="I3236" t="s">
        <v>4400</v>
      </c>
      <c r="J3236" t="s">
        <v>17805</v>
      </c>
      <c r="K3236" t="s">
        <v>16960</v>
      </c>
      <c r="L3236" t="s">
        <v>17</v>
      </c>
      <c r="M3236" t="s">
        <v>1308</v>
      </c>
      <c r="N3236">
        <v>2</v>
      </c>
    </row>
    <row r="3237" spans="1:14" x14ac:dyDescent="0.25">
      <c r="A3237" t="s">
        <v>17705</v>
      </c>
      <c r="B3237" t="s">
        <v>17706</v>
      </c>
      <c r="C3237" s="1">
        <v>42038</v>
      </c>
      <c r="D3237" t="s">
        <v>17707</v>
      </c>
      <c r="E3237" t="s">
        <v>579</v>
      </c>
      <c r="F3237" t="s">
        <v>996</v>
      </c>
      <c r="G3237" t="s">
        <v>230</v>
      </c>
      <c r="H3237" t="s">
        <v>231</v>
      </c>
      <c r="I3237" t="s">
        <v>4400</v>
      </c>
      <c r="J3237" t="s">
        <v>2229</v>
      </c>
      <c r="K3237" t="s">
        <v>16960</v>
      </c>
      <c r="L3237" t="s">
        <v>17</v>
      </c>
      <c r="M3237" t="s">
        <v>17708</v>
      </c>
      <c r="N3237">
        <v>1</v>
      </c>
    </row>
    <row r="3238" spans="1:14" x14ac:dyDescent="0.25">
      <c r="A3238" t="s">
        <v>17181</v>
      </c>
      <c r="B3238" t="s">
        <v>17182</v>
      </c>
      <c r="C3238" s="1">
        <v>41310</v>
      </c>
      <c r="D3238" t="s">
        <v>17183</v>
      </c>
      <c r="E3238" t="s">
        <v>1704</v>
      </c>
      <c r="F3238" t="s">
        <v>17184</v>
      </c>
      <c r="G3238" t="s">
        <v>242</v>
      </c>
      <c r="H3238" t="s">
        <v>231</v>
      </c>
      <c r="I3238" t="s">
        <v>4400</v>
      </c>
      <c r="J3238" t="s">
        <v>17185</v>
      </c>
      <c r="K3238" t="s">
        <v>16960</v>
      </c>
      <c r="L3238" t="s">
        <v>21</v>
      </c>
      <c r="M3238" t="s">
        <v>578</v>
      </c>
      <c r="N3238">
        <v>1</v>
      </c>
    </row>
    <row r="3239" spans="1:14" hidden="1" x14ac:dyDescent="0.25">
      <c r="A3239" t="s">
        <v>18252</v>
      </c>
      <c r="B3239" t="s">
        <v>18253</v>
      </c>
      <c r="C3239" s="1">
        <v>42664</v>
      </c>
      <c r="D3239" t="s">
        <v>16848</v>
      </c>
      <c r="E3239" t="s">
        <v>719</v>
      </c>
      <c r="F3239" t="s">
        <v>3711</v>
      </c>
      <c r="G3239" t="s">
        <v>61</v>
      </c>
      <c r="H3239" t="s">
        <v>43</v>
      </c>
      <c r="I3239" t="s">
        <v>4400</v>
      </c>
      <c r="J3239" t="s">
        <v>18254</v>
      </c>
      <c r="K3239" t="s">
        <v>16960</v>
      </c>
      <c r="L3239" t="s">
        <v>17</v>
      </c>
      <c r="M3239" t="s">
        <v>1742</v>
      </c>
      <c r="N3239">
        <v>2</v>
      </c>
    </row>
    <row r="3240" spans="1:14" x14ac:dyDescent="0.25">
      <c r="A3240" t="s">
        <v>17197</v>
      </c>
      <c r="B3240" t="s">
        <v>17198</v>
      </c>
      <c r="C3240" s="1">
        <v>41320</v>
      </c>
      <c r="D3240" t="s">
        <v>17199</v>
      </c>
      <c r="E3240" t="s">
        <v>2484</v>
      </c>
      <c r="F3240" t="s">
        <v>7374</v>
      </c>
      <c r="G3240" t="s">
        <v>376</v>
      </c>
      <c r="H3240" t="s">
        <v>130</v>
      </c>
      <c r="I3240" t="s">
        <v>4400</v>
      </c>
      <c r="J3240" t="s">
        <v>3667</v>
      </c>
      <c r="K3240" t="s">
        <v>16960</v>
      </c>
      <c r="L3240" t="s">
        <v>17</v>
      </c>
      <c r="M3240" t="s">
        <v>227</v>
      </c>
      <c r="N3240">
        <v>1</v>
      </c>
    </row>
    <row r="3241" spans="1:14" x14ac:dyDescent="0.25">
      <c r="A3241" t="s">
        <v>17207</v>
      </c>
      <c r="B3241" t="s">
        <v>17208</v>
      </c>
      <c r="C3241" s="1">
        <v>41368</v>
      </c>
      <c r="D3241" t="s">
        <v>17209</v>
      </c>
      <c r="E3241" t="s">
        <v>837</v>
      </c>
      <c r="F3241" t="s">
        <v>3760</v>
      </c>
      <c r="G3241" t="s">
        <v>491</v>
      </c>
      <c r="H3241" t="s">
        <v>144</v>
      </c>
      <c r="I3241" t="s">
        <v>4400</v>
      </c>
      <c r="J3241" t="s">
        <v>17210</v>
      </c>
      <c r="K3241" t="s">
        <v>16960</v>
      </c>
      <c r="L3241" t="s">
        <v>17</v>
      </c>
      <c r="M3241" t="s">
        <v>17211</v>
      </c>
      <c r="N3241">
        <v>1</v>
      </c>
    </row>
    <row r="3242" spans="1:14" x14ac:dyDescent="0.25">
      <c r="A3242" t="s">
        <v>17341</v>
      </c>
      <c r="B3242" t="s">
        <v>17342</v>
      </c>
      <c r="C3242" s="1">
        <v>41555</v>
      </c>
      <c r="D3242" t="s">
        <v>17343</v>
      </c>
      <c r="E3242" t="s">
        <v>859</v>
      </c>
      <c r="F3242" t="s">
        <v>17344</v>
      </c>
      <c r="G3242" t="s">
        <v>502</v>
      </c>
      <c r="H3242" t="s">
        <v>168</v>
      </c>
      <c r="I3242" t="s">
        <v>4400</v>
      </c>
      <c r="J3242" t="s">
        <v>17345</v>
      </c>
      <c r="K3242" t="s">
        <v>16960</v>
      </c>
      <c r="L3242" t="s">
        <v>17</v>
      </c>
      <c r="M3242" t="s">
        <v>17346</v>
      </c>
      <c r="N3242">
        <v>1</v>
      </c>
    </row>
    <row r="3243" spans="1:14" x14ac:dyDescent="0.25">
      <c r="A3243" t="s">
        <v>17935</v>
      </c>
      <c r="B3243" t="s">
        <v>17936</v>
      </c>
      <c r="C3243" s="1">
        <v>42300</v>
      </c>
      <c r="D3243" t="s">
        <v>17937</v>
      </c>
      <c r="E3243" t="s">
        <v>849</v>
      </c>
      <c r="F3243" t="s">
        <v>8055</v>
      </c>
      <c r="G3243" t="s">
        <v>138</v>
      </c>
      <c r="H3243" t="s">
        <v>130</v>
      </c>
      <c r="I3243" t="s">
        <v>4400</v>
      </c>
      <c r="J3243" t="s">
        <v>1782</v>
      </c>
      <c r="K3243" t="s">
        <v>16960</v>
      </c>
      <c r="L3243" t="s">
        <v>17</v>
      </c>
      <c r="M3243" t="s">
        <v>17938</v>
      </c>
      <c r="N3243">
        <v>1</v>
      </c>
    </row>
    <row r="3244" spans="1:14" hidden="1" x14ac:dyDescent="0.25">
      <c r="A3244" t="s">
        <v>17360</v>
      </c>
      <c r="B3244" t="s">
        <v>17361</v>
      </c>
      <c r="C3244" s="1">
        <v>41597</v>
      </c>
      <c r="D3244" t="s">
        <v>4332</v>
      </c>
      <c r="E3244" t="s">
        <v>701</v>
      </c>
      <c r="F3244" t="s">
        <v>2471</v>
      </c>
      <c r="G3244" t="s">
        <v>147</v>
      </c>
      <c r="H3244" t="s">
        <v>148</v>
      </c>
      <c r="I3244" t="s">
        <v>4400</v>
      </c>
      <c r="J3244" t="s">
        <v>2702</v>
      </c>
      <c r="K3244" t="s">
        <v>16960</v>
      </c>
      <c r="L3244" t="s">
        <v>17</v>
      </c>
      <c r="M3244" t="s">
        <v>17362</v>
      </c>
      <c r="N3244">
        <v>5</v>
      </c>
    </row>
    <row r="3245" spans="1:14" x14ac:dyDescent="0.25">
      <c r="A3245" t="s">
        <v>18294</v>
      </c>
      <c r="B3245" t="s">
        <v>18295</v>
      </c>
      <c r="C3245" s="1">
        <v>42692</v>
      </c>
      <c r="D3245" t="s">
        <v>18296</v>
      </c>
      <c r="E3245" t="s">
        <v>750</v>
      </c>
      <c r="F3245" t="s">
        <v>15369</v>
      </c>
      <c r="G3245" t="s">
        <v>57</v>
      </c>
      <c r="H3245" t="s">
        <v>43</v>
      </c>
      <c r="I3245" t="s">
        <v>4400</v>
      </c>
      <c r="J3245" t="s">
        <v>3413</v>
      </c>
      <c r="K3245" t="s">
        <v>16960</v>
      </c>
      <c r="L3245" t="s">
        <v>17</v>
      </c>
      <c r="M3245" t="s">
        <v>18297</v>
      </c>
      <c r="N3245">
        <v>1</v>
      </c>
    </row>
    <row r="3246" spans="1:14" x14ac:dyDescent="0.25">
      <c r="A3246" t="s">
        <v>18198</v>
      </c>
      <c r="B3246" t="s">
        <v>18199</v>
      </c>
      <c r="C3246" s="1">
        <v>42632</v>
      </c>
      <c r="D3246" t="s">
        <v>18200</v>
      </c>
      <c r="E3246" t="s">
        <v>513</v>
      </c>
      <c r="F3246" t="s">
        <v>12919</v>
      </c>
      <c r="G3246" t="s">
        <v>101</v>
      </c>
      <c r="H3246" t="s">
        <v>93</v>
      </c>
      <c r="I3246" t="s">
        <v>4400</v>
      </c>
      <c r="J3246" t="s">
        <v>3158</v>
      </c>
      <c r="K3246" t="s">
        <v>16960</v>
      </c>
      <c r="L3246" t="s">
        <v>17</v>
      </c>
      <c r="M3246" t="s">
        <v>18201</v>
      </c>
      <c r="N3246">
        <v>1</v>
      </c>
    </row>
    <row r="3247" spans="1:14" x14ac:dyDescent="0.25">
      <c r="A3247" t="s">
        <v>17404</v>
      </c>
      <c r="B3247" t="s">
        <v>17405</v>
      </c>
      <c r="C3247" s="1">
        <v>41652</v>
      </c>
      <c r="D3247" t="s">
        <v>17406</v>
      </c>
      <c r="E3247" t="s">
        <v>1584</v>
      </c>
      <c r="F3247" t="s">
        <v>2566</v>
      </c>
      <c r="G3247" t="s">
        <v>61</v>
      </c>
      <c r="H3247" t="s">
        <v>43</v>
      </c>
      <c r="I3247" t="s">
        <v>4400</v>
      </c>
      <c r="J3247" t="s">
        <v>17407</v>
      </c>
      <c r="K3247" t="s">
        <v>16960</v>
      </c>
      <c r="L3247" t="s">
        <v>17</v>
      </c>
      <c r="M3247" t="s">
        <v>578</v>
      </c>
      <c r="N3247">
        <v>1</v>
      </c>
    </row>
    <row r="3248" spans="1:14" x14ac:dyDescent="0.25">
      <c r="A3248" t="s">
        <v>17929</v>
      </c>
      <c r="B3248" t="s">
        <v>17930</v>
      </c>
      <c r="C3248" s="1">
        <v>42300</v>
      </c>
      <c r="D3248" t="s">
        <v>17931</v>
      </c>
      <c r="E3248" t="s">
        <v>278</v>
      </c>
      <c r="F3248" t="s">
        <v>17932</v>
      </c>
      <c r="G3248" t="s">
        <v>163</v>
      </c>
      <c r="H3248" t="s">
        <v>148</v>
      </c>
      <c r="I3248" t="s">
        <v>4400</v>
      </c>
      <c r="J3248" t="s">
        <v>17933</v>
      </c>
      <c r="K3248" t="s">
        <v>16960</v>
      </c>
      <c r="L3248" t="s">
        <v>21</v>
      </c>
      <c r="M3248" t="s">
        <v>17934</v>
      </c>
      <c r="N3248">
        <v>1</v>
      </c>
    </row>
    <row r="3249" spans="1:14" x14ac:dyDescent="0.25">
      <c r="A3249" t="s">
        <v>17393</v>
      </c>
      <c r="B3249" t="s">
        <v>17394</v>
      </c>
      <c r="C3249" s="1">
        <v>41623</v>
      </c>
      <c r="D3249" t="s">
        <v>17395</v>
      </c>
      <c r="E3249" t="s">
        <v>536</v>
      </c>
      <c r="F3249" t="s">
        <v>17396</v>
      </c>
      <c r="G3249" t="s">
        <v>14</v>
      </c>
      <c r="H3249" t="s">
        <v>15</v>
      </c>
      <c r="I3249" t="s">
        <v>4400</v>
      </c>
      <c r="J3249" t="s">
        <v>17397</v>
      </c>
      <c r="K3249" t="s">
        <v>16960</v>
      </c>
      <c r="L3249" t="s">
        <v>21</v>
      </c>
      <c r="M3249" t="s">
        <v>17398</v>
      </c>
      <c r="N3249">
        <v>1</v>
      </c>
    </row>
    <row r="3250" spans="1:14" x14ac:dyDescent="0.25">
      <c r="A3250" t="s">
        <v>17826</v>
      </c>
      <c r="B3250" t="s">
        <v>17827</v>
      </c>
      <c r="C3250" s="1">
        <v>42241</v>
      </c>
      <c r="D3250" t="s">
        <v>17828</v>
      </c>
      <c r="E3250" t="s">
        <v>563</v>
      </c>
      <c r="F3250" t="s">
        <v>12706</v>
      </c>
      <c r="G3250" t="s">
        <v>540</v>
      </c>
      <c r="H3250" t="s">
        <v>124</v>
      </c>
      <c r="I3250" t="s">
        <v>4400</v>
      </c>
      <c r="J3250" t="s">
        <v>17829</v>
      </c>
      <c r="K3250" t="s">
        <v>16960</v>
      </c>
      <c r="L3250" t="s">
        <v>17</v>
      </c>
      <c r="M3250" t="s">
        <v>578</v>
      </c>
      <c r="N3250">
        <v>1</v>
      </c>
    </row>
    <row r="3251" spans="1:14" x14ac:dyDescent="0.25">
      <c r="A3251" t="s">
        <v>17320</v>
      </c>
      <c r="B3251" t="s">
        <v>17321</v>
      </c>
      <c r="C3251" s="1">
        <v>41543</v>
      </c>
      <c r="D3251" t="s">
        <v>17322</v>
      </c>
      <c r="E3251" t="s">
        <v>595</v>
      </c>
      <c r="F3251" t="s">
        <v>3370</v>
      </c>
      <c r="G3251" t="s">
        <v>101</v>
      </c>
      <c r="H3251" t="s">
        <v>93</v>
      </c>
      <c r="I3251" t="s">
        <v>4400</v>
      </c>
      <c r="J3251" t="s">
        <v>975</v>
      </c>
      <c r="K3251" t="s">
        <v>16960</v>
      </c>
      <c r="L3251" t="s">
        <v>17</v>
      </c>
      <c r="M3251" t="s">
        <v>17323</v>
      </c>
      <c r="N3251">
        <v>1</v>
      </c>
    </row>
    <row r="3252" spans="1:14" x14ac:dyDescent="0.25">
      <c r="A3252" t="s">
        <v>18164</v>
      </c>
      <c r="B3252" t="s">
        <v>18165</v>
      </c>
      <c r="C3252" s="1">
        <v>42614</v>
      </c>
      <c r="D3252" t="s">
        <v>18166</v>
      </c>
      <c r="E3252" t="s">
        <v>703</v>
      </c>
      <c r="F3252" t="s">
        <v>1012</v>
      </c>
      <c r="G3252" t="s">
        <v>156</v>
      </c>
      <c r="H3252" t="s">
        <v>148</v>
      </c>
      <c r="I3252" t="s">
        <v>4400</v>
      </c>
      <c r="J3252" t="s">
        <v>1925</v>
      </c>
      <c r="K3252" t="s">
        <v>16960</v>
      </c>
      <c r="L3252" t="s">
        <v>17</v>
      </c>
      <c r="M3252" t="s">
        <v>18167</v>
      </c>
      <c r="N3252">
        <v>1</v>
      </c>
    </row>
    <row r="3253" spans="1:14" hidden="1" x14ac:dyDescent="0.25">
      <c r="A3253" t="s">
        <v>16769</v>
      </c>
      <c r="B3253" t="s">
        <v>16770</v>
      </c>
      <c r="C3253" s="1">
        <v>42823</v>
      </c>
      <c r="D3253" t="s">
        <v>16771</v>
      </c>
      <c r="E3253" t="s">
        <v>389</v>
      </c>
      <c r="F3253" t="s">
        <v>7341</v>
      </c>
      <c r="G3253" t="s">
        <v>101</v>
      </c>
      <c r="H3253" t="s">
        <v>93</v>
      </c>
      <c r="I3253" t="s">
        <v>4400</v>
      </c>
      <c r="J3253" t="s">
        <v>16772</v>
      </c>
      <c r="K3253" t="s">
        <v>16</v>
      </c>
      <c r="L3253" t="s">
        <v>17</v>
      </c>
      <c r="M3253" t="s">
        <v>110</v>
      </c>
      <c r="N3253">
        <v>2</v>
      </c>
    </row>
    <row r="3254" spans="1:14" x14ac:dyDescent="0.25">
      <c r="A3254" t="s">
        <v>18246</v>
      </c>
      <c r="B3254" t="s">
        <v>18247</v>
      </c>
      <c r="C3254" s="1">
        <v>42661</v>
      </c>
      <c r="D3254" t="s">
        <v>18248</v>
      </c>
      <c r="E3254" t="s">
        <v>707</v>
      </c>
      <c r="F3254" t="s">
        <v>18249</v>
      </c>
      <c r="G3254" t="s">
        <v>61</v>
      </c>
      <c r="H3254" t="s">
        <v>43</v>
      </c>
      <c r="I3254" t="s">
        <v>4400</v>
      </c>
      <c r="J3254" t="s">
        <v>3206</v>
      </c>
      <c r="K3254" t="s">
        <v>16960</v>
      </c>
      <c r="L3254" t="s">
        <v>17</v>
      </c>
      <c r="M3254" t="s">
        <v>1403</v>
      </c>
      <c r="N3254">
        <v>1</v>
      </c>
    </row>
    <row r="3255" spans="1:14" hidden="1" x14ac:dyDescent="0.25">
      <c r="A3255" t="s">
        <v>18360</v>
      </c>
      <c r="B3255" t="s">
        <v>18361</v>
      </c>
      <c r="C3255" s="1">
        <v>42751</v>
      </c>
      <c r="D3255" t="s">
        <v>17033</v>
      </c>
      <c r="E3255" t="s">
        <v>640</v>
      </c>
      <c r="F3255" t="s">
        <v>237</v>
      </c>
      <c r="G3255" t="s">
        <v>101</v>
      </c>
      <c r="H3255" t="s">
        <v>93</v>
      </c>
      <c r="I3255" t="s">
        <v>4400</v>
      </c>
      <c r="J3255" t="s">
        <v>18362</v>
      </c>
      <c r="K3255" t="s">
        <v>16960</v>
      </c>
      <c r="L3255" t="s">
        <v>17</v>
      </c>
      <c r="M3255" t="s">
        <v>16987</v>
      </c>
      <c r="N3255">
        <v>2</v>
      </c>
    </row>
    <row r="3256" spans="1:14" x14ac:dyDescent="0.25">
      <c r="A3256" t="s">
        <v>17408</v>
      </c>
      <c r="B3256" t="s">
        <v>17409</v>
      </c>
      <c r="C3256" s="1">
        <v>41654</v>
      </c>
      <c r="D3256" t="s">
        <v>17410</v>
      </c>
      <c r="E3256" t="s">
        <v>783</v>
      </c>
      <c r="F3256" t="s">
        <v>1042</v>
      </c>
      <c r="G3256" t="s">
        <v>123</v>
      </c>
      <c r="H3256" t="s">
        <v>124</v>
      </c>
      <c r="I3256" t="s">
        <v>4400</v>
      </c>
      <c r="J3256" t="s">
        <v>2078</v>
      </c>
      <c r="K3256" t="s">
        <v>16960</v>
      </c>
      <c r="L3256" t="s">
        <v>17</v>
      </c>
      <c r="M3256" t="s">
        <v>297</v>
      </c>
      <c r="N3256">
        <v>1</v>
      </c>
    </row>
    <row r="3257" spans="1:14" hidden="1" x14ac:dyDescent="0.25">
      <c r="A3257" t="s">
        <v>18263</v>
      </c>
      <c r="B3257" t="s">
        <v>18264</v>
      </c>
      <c r="C3257" s="1">
        <v>42669</v>
      </c>
      <c r="D3257" t="s">
        <v>16965</v>
      </c>
      <c r="E3257" t="s">
        <v>448</v>
      </c>
      <c r="F3257" t="s">
        <v>237</v>
      </c>
      <c r="G3257" t="s">
        <v>101</v>
      </c>
      <c r="H3257" t="s">
        <v>93</v>
      </c>
      <c r="I3257" t="s">
        <v>4400</v>
      </c>
      <c r="J3257" t="s">
        <v>1976</v>
      </c>
      <c r="K3257" t="s">
        <v>16960</v>
      </c>
      <c r="L3257" t="s">
        <v>17</v>
      </c>
      <c r="M3257" t="s">
        <v>4636</v>
      </c>
      <c r="N3257">
        <v>4</v>
      </c>
    </row>
    <row r="3258" spans="1:14" x14ac:dyDescent="0.25">
      <c r="A3258" t="s">
        <v>17815</v>
      </c>
      <c r="B3258" t="s">
        <v>17816</v>
      </c>
      <c r="C3258" s="1">
        <v>42216</v>
      </c>
      <c r="D3258" t="s">
        <v>17817</v>
      </c>
      <c r="E3258" t="s">
        <v>1203</v>
      </c>
      <c r="F3258" t="s">
        <v>1116</v>
      </c>
      <c r="G3258" t="s">
        <v>456</v>
      </c>
      <c r="H3258" t="s">
        <v>115</v>
      </c>
      <c r="I3258" t="s">
        <v>4400</v>
      </c>
      <c r="J3258" t="s">
        <v>17818</v>
      </c>
      <c r="K3258" t="s">
        <v>16960</v>
      </c>
      <c r="L3258" t="s">
        <v>17</v>
      </c>
      <c r="M3258" t="s">
        <v>17819</v>
      </c>
      <c r="N3258">
        <v>1</v>
      </c>
    </row>
    <row r="3259" spans="1:14" x14ac:dyDescent="0.25">
      <c r="A3259" t="s">
        <v>17476</v>
      </c>
      <c r="B3259" t="s">
        <v>17477</v>
      </c>
      <c r="C3259" s="1">
        <v>41731</v>
      </c>
      <c r="D3259" t="s">
        <v>17478</v>
      </c>
      <c r="E3259" t="s">
        <v>2196</v>
      </c>
      <c r="F3259" t="s">
        <v>13259</v>
      </c>
      <c r="G3259" t="s">
        <v>376</v>
      </c>
      <c r="H3259" t="s">
        <v>130</v>
      </c>
      <c r="I3259" t="s">
        <v>4400</v>
      </c>
      <c r="J3259" t="s">
        <v>2749</v>
      </c>
      <c r="K3259" t="s">
        <v>16960</v>
      </c>
      <c r="L3259" t="s">
        <v>17</v>
      </c>
      <c r="M3259" t="s">
        <v>17479</v>
      </c>
      <c r="N3259">
        <v>1</v>
      </c>
    </row>
    <row r="3260" spans="1:14" x14ac:dyDescent="0.25">
      <c r="A3260" t="s">
        <v>17599</v>
      </c>
      <c r="B3260" t="s">
        <v>17600</v>
      </c>
      <c r="C3260" s="1">
        <v>41928</v>
      </c>
      <c r="D3260" t="s">
        <v>17601</v>
      </c>
      <c r="E3260" t="s">
        <v>4037</v>
      </c>
      <c r="F3260" t="s">
        <v>4744</v>
      </c>
      <c r="G3260" t="s">
        <v>101</v>
      </c>
      <c r="H3260" t="s">
        <v>93</v>
      </c>
      <c r="I3260" t="s">
        <v>4400</v>
      </c>
      <c r="J3260" t="s">
        <v>2858</v>
      </c>
      <c r="K3260" t="s">
        <v>16960</v>
      </c>
      <c r="L3260" t="s">
        <v>17</v>
      </c>
      <c r="M3260" t="s">
        <v>17602</v>
      </c>
      <c r="N3260">
        <v>1</v>
      </c>
    </row>
    <row r="3261" spans="1:14" x14ac:dyDescent="0.25">
      <c r="A3261" t="s">
        <v>18055</v>
      </c>
      <c r="B3261" t="s">
        <v>18056</v>
      </c>
      <c r="C3261" s="1">
        <v>42465</v>
      </c>
      <c r="D3261" t="s">
        <v>18057</v>
      </c>
      <c r="E3261" t="s">
        <v>306</v>
      </c>
      <c r="F3261" t="s">
        <v>196</v>
      </c>
      <c r="G3261" t="s">
        <v>197</v>
      </c>
      <c r="H3261" t="s">
        <v>172</v>
      </c>
      <c r="I3261" t="s">
        <v>4400</v>
      </c>
      <c r="J3261" t="s">
        <v>3091</v>
      </c>
      <c r="K3261" t="s">
        <v>16960</v>
      </c>
      <c r="L3261" t="s">
        <v>17</v>
      </c>
      <c r="M3261" t="s">
        <v>46</v>
      </c>
      <c r="N3261">
        <v>1</v>
      </c>
    </row>
    <row r="3262" spans="1:14" x14ac:dyDescent="0.25">
      <c r="A3262" t="s">
        <v>17102</v>
      </c>
      <c r="B3262" t="s">
        <v>17103</v>
      </c>
      <c r="C3262" s="1">
        <v>41012</v>
      </c>
      <c r="D3262" t="s">
        <v>17104</v>
      </c>
      <c r="E3262" t="s">
        <v>503</v>
      </c>
      <c r="F3262" t="s">
        <v>237</v>
      </c>
      <c r="G3262" t="s">
        <v>101</v>
      </c>
      <c r="H3262" t="s">
        <v>93</v>
      </c>
      <c r="I3262" t="s">
        <v>4400</v>
      </c>
      <c r="J3262" t="s">
        <v>17105</v>
      </c>
      <c r="K3262" t="s">
        <v>16960</v>
      </c>
      <c r="L3262" t="s">
        <v>17</v>
      </c>
      <c r="M3262" t="s">
        <v>17106</v>
      </c>
      <c r="N3262">
        <v>1</v>
      </c>
    </row>
    <row r="3263" spans="1:14" hidden="1" x14ac:dyDescent="0.25">
      <c r="A3263" t="s">
        <v>18275</v>
      </c>
      <c r="B3263" t="s">
        <v>18276</v>
      </c>
      <c r="C3263" s="1">
        <v>42676</v>
      </c>
      <c r="D3263" t="s">
        <v>16966</v>
      </c>
      <c r="E3263" t="s">
        <v>503</v>
      </c>
      <c r="F3263" t="s">
        <v>237</v>
      </c>
      <c r="G3263" t="s">
        <v>101</v>
      </c>
      <c r="H3263" t="s">
        <v>93</v>
      </c>
      <c r="I3263" t="s">
        <v>4400</v>
      </c>
      <c r="J3263" t="s">
        <v>3231</v>
      </c>
      <c r="K3263" t="s">
        <v>16960</v>
      </c>
      <c r="L3263" t="s">
        <v>17</v>
      </c>
      <c r="M3263" t="s">
        <v>18277</v>
      </c>
      <c r="N3263">
        <v>3</v>
      </c>
    </row>
    <row r="3264" spans="1:14" x14ac:dyDescent="0.25">
      <c r="A3264" t="s">
        <v>17783</v>
      </c>
      <c r="B3264" t="s">
        <v>17784</v>
      </c>
      <c r="C3264" s="1">
        <v>42172</v>
      </c>
      <c r="D3264" t="s">
        <v>17785</v>
      </c>
      <c r="E3264" t="s">
        <v>692</v>
      </c>
      <c r="F3264" t="s">
        <v>1157</v>
      </c>
      <c r="G3264" t="s">
        <v>368</v>
      </c>
      <c r="H3264" t="s">
        <v>231</v>
      </c>
      <c r="I3264" t="s">
        <v>4400</v>
      </c>
      <c r="J3264" t="s">
        <v>17786</v>
      </c>
      <c r="K3264" t="s">
        <v>16960</v>
      </c>
      <c r="L3264" t="s">
        <v>17</v>
      </c>
      <c r="M3264" t="s">
        <v>6967</v>
      </c>
      <c r="N3264">
        <v>1</v>
      </c>
    </row>
    <row r="3265" spans="1:14" x14ac:dyDescent="0.25">
      <c r="A3265" t="s">
        <v>17717</v>
      </c>
      <c r="B3265" t="s">
        <v>17718</v>
      </c>
      <c r="C3265" s="1">
        <v>42044</v>
      </c>
      <c r="D3265" t="s">
        <v>17719</v>
      </c>
      <c r="E3265" t="s">
        <v>653</v>
      </c>
      <c r="F3265" t="s">
        <v>17720</v>
      </c>
      <c r="G3265" t="s">
        <v>430</v>
      </c>
      <c r="H3265" t="s">
        <v>231</v>
      </c>
      <c r="I3265" t="s">
        <v>4400</v>
      </c>
      <c r="J3265" t="s">
        <v>4058</v>
      </c>
      <c r="K3265" t="s">
        <v>16960</v>
      </c>
      <c r="L3265" t="s">
        <v>17</v>
      </c>
      <c r="M3265" t="s">
        <v>1543</v>
      </c>
      <c r="N3265">
        <v>1</v>
      </c>
    </row>
    <row r="3266" spans="1:14" x14ac:dyDescent="0.25">
      <c r="A3266" t="s">
        <v>17529</v>
      </c>
      <c r="B3266" t="s">
        <v>17530</v>
      </c>
      <c r="C3266" s="1">
        <v>41887</v>
      </c>
      <c r="D3266" t="s">
        <v>17531</v>
      </c>
      <c r="E3266" t="s">
        <v>882</v>
      </c>
      <c r="F3266" t="s">
        <v>17532</v>
      </c>
      <c r="G3266" t="s">
        <v>376</v>
      </c>
      <c r="H3266" t="s">
        <v>130</v>
      </c>
      <c r="I3266" t="s">
        <v>4400</v>
      </c>
      <c r="J3266" t="s">
        <v>2771</v>
      </c>
      <c r="K3266" t="s">
        <v>16960</v>
      </c>
      <c r="L3266" t="s">
        <v>17</v>
      </c>
      <c r="M3266" t="s">
        <v>17533</v>
      </c>
      <c r="N3266">
        <v>1</v>
      </c>
    </row>
    <row r="3267" spans="1:14" x14ac:dyDescent="0.25">
      <c r="A3267" t="s">
        <v>17627</v>
      </c>
      <c r="B3267" t="s">
        <v>17628</v>
      </c>
      <c r="C3267" s="1">
        <v>41961</v>
      </c>
      <c r="D3267" t="s">
        <v>17629</v>
      </c>
      <c r="E3267" t="s">
        <v>1524</v>
      </c>
      <c r="F3267" t="s">
        <v>9103</v>
      </c>
      <c r="G3267" t="s">
        <v>138</v>
      </c>
      <c r="H3267" t="s">
        <v>130</v>
      </c>
      <c r="I3267" t="s">
        <v>4400</v>
      </c>
      <c r="J3267" t="s">
        <v>1831</v>
      </c>
      <c r="K3267" t="s">
        <v>16960</v>
      </c>
      <c r="L3267" t="s">
        <v>17</v>
      </c>
      <c r="M3267" t="s">
        <v>17630</v>
      </c>
      <c r="N3267">
        <v>1</v>
      </c>
    </row>
    <row r="3268" spans="1:14" hidden="1" x14ac:dyDescent="0.25">
      <c r="A3268" t="s">
        <v>18067</v>
      </c>
      <c r="B3268" t="s">
        <v>18068</v>
      </c>
      <c r="C3268" s="1">
        <v>42474</v>
      </c>
      <c r="D3268" t="s">
        <v>16842</v>
      </c>
      <c r="E3268" t="s">
        <v>676</v>
      </c>
      <c r="F3268" t="s">
        <v>3537</v>
      </c>
      <c r="G3268" t="s">
        <v>554</v>
      </c>
      <c r="H3268" t="s">
        <v>115</v>
      </c>
      <c r="I3268" t="s">
        <v>4400</v>
      </c>
      <c r="J3268" t="s">
        <v>3866</v>
      </c>
      <c r="K3268" t="s">
        <v>16960</v>
      </c>
      <c r="L3268" t="s">
        <v>17</v>
      </c>
      <c r="M3268" t="s">
        <v>18069</v>
      </c>
      <c r="N3268">
        <v>2</v>
      </c>
    </row>
    <row r="3269" spans="1:14" x14ac:dyDescent="0.25">
      <c r="A3269" t="s">
        <v>17543</v>
      </c>
      <c r="B3269" t="s">
        <v>17544</v>
      </c>
      <c r="C3269" s="1">
        <v>41894</v>
      </c>
      <c r="D3269" t="s">
        <v>17545</v>
      </c>
      <c r="E3269" t="s">
        <v>236</v>
      </c>
      <c r="F3269" t="s">
        <v>2564</v>
      </c>
      <c r="G3269" t="s">
        <v>101</v>
      </c>
      <c r="H3269" t="s">
        <v>93</v>
      </c>
      <c r="I3269" t="s">
        <v>4400</v>
      </c>
      <c r="J3269" t="s">
        <v>17546</v>
      </c>
      <c r="K3269" t="s">
        <v>16960</v>
      </c>
      <c r="L3269" t="s">
        <v>17</v>
      </c>
      <c r="M3269" t="s">
        <v>17547</v>
      </c>
      <c r="N3269">
        <v>1</v>
      </c>
    </row>
    <row r="3270" spans="1:14" x14ac:dyDescent="0.25">
      <c r="A3270" t="s">
        <v>17522</v>
      </c>
      <c r="B3270" t="s">
        <v>17523</v>
      </c>
      <c r="C3270" s="1">
        <v>41883</v>
      </c>
      <c r="D3270" t="s">
        <v>17524</v>
      </c>
      <c r="E3270" t="s">
        <v>356</v>
      </c>
      <c r="F3270" t="s">
        <v>196</v>
      </c>
      <c r="G3270" t="s">
        <v>197</v>
      </c>
      <c r="H3270" t="s">
        <v>172</v>
      </c>
      <c r="I3270" t="s">
        <v>4400</v>
      </c>
      <c r="J3270" t="s">
        <v>610</v>
      </c>
      <c r="K3270" t="s">
        <v>16960</v>
      </c>
      <c r="L3270" t="s">
        <v>17</v>
      </c>
      <c r="M3270" t="s">
        <v>17525</v>
      </c>
      <c r="N3270">
        <v>1</v>
      </c>
    </row>
    <row r="3271" spans="1:14" x14ac:dyDescent="0.25">
      <c r="A3271" t="s">
        <v>14869</v>
      </c>
      <c r="B3271" t="s">
        <v>14870</v>
      </c>
      <c r="C3271" s="1">
        <v>42689</v>
      </c>
      <c r="D3271" t="s">
        <v>14871</v>
      </c>
      <c r="E3271" t="s">
        <v>650</v>
      </c>
      <c r="F3271" t="s">
        <v>2518</v>
      </c>
      <c r="G3271" t="s">
        <v>23</v>
      </c>
      <c r="H3271" t="s">
        <v>24</v>
      </c>
      <c r="I3271" t="s">
        <v>4400</v>
      </c>
      <c r="J3271" t="s">
        <v>3246</v>
      </c>
      <c r="K3271" t="s">
        <v>16</v>
      </c>
      <c r="L3271" t="s">
        <v>17</v>
      </c>
      <c r="M3271" t="s">
        <v>14872</v>
      </c>
      <c r="N3271">
        <v>1</v>
      </c>
    </row>
    <row r="3272" spans="1:14" x14ac:dyDescent="0.25">
      <c r="A3272" t="s">
        <v>17681</v>
      </c>
      <c r="B3272" t="s">
        <v>17682</v>
      </c>
      <c r="C3272" s="1">
        <v>42019</v>
      </c>
      <c r="D3272" t="s">
        <v>17683</v>
      </c>
      <c r="E3272" t="s">
        <v>359</v>
      </c>
      <c r="F3272" t="s">
        <v>237</v>
      </c>
      <c r="G3272" t="s">
        <v>101</v>
      </c>
      <c r="H3272" t="s">
        <v>93</v>
      </c>
      <c r="I3272" t="s">
        <v>4400</v>
      </c>
      <c r="J3272" t="s">
        <v>1849</v>
      </c>
      <c r="K3272" t="s">
        <v>16960</v>
      </c>
      <c r="L3272" t="s">
        <v>17</v>
      </c>
      <c r="M3272" t="s">
        <v>17684</v>
      </c>
      <c r="N3272">
        <v>1</v>
      </c>
    </row>
    <row r="3273" spans="1:14" x14ac:dyDescent="0.25">
      <c r="A3273" t="s">
        <v>17334</v>
      </c>
      <c r="B3273" t="s">
        <v>17335</v>
      </c>
      <c r="C3273" s="1">
        <v>41548</v>
      </c>
      <c r="D3273" t="s">
        <v>17336</v>
      </c>
      <c r="E3273" t="s">
        <v>757</v>
      </c>
      <c r="F3273" t="s">
        <v>996</v>
      </c>
      <c r="G3273" t="s">
        <v>230</v>
      </c>
      <c r="H3273" t="s">
        <v>231</v>
      </c>
      <c r="I3273" t="s">
        <v>4400</v>
      </c>
      <c r="J3273" t="s">
        <v>17337</v>
      </c>
      <c r="K3273" t="s">
        <v>16960</v>
      </c>
      <c r="L3273" t="s">
        <v>17</v>
      </c>
      <c r="M3273" t="s">
        <v>46</v>
      </c>
      <c r="N3273">
        <v>1</v>
      </c>
    </row>
    <row r="3274" spans="1:14" hidden="1" x14ac:dyDescent="0.25">
      <c r="A3274" t="s">
        <v>18265</v>
      </c>
      <c r="B3274" t="s">
        <v>18266</v>
      </c>
      <c r="C3274" s="1">
        <v>42670</v>
      </c>
      <c r="D3274" t="s">
        <v>16847</v>
      </c>
      <c r="E3274" t="s">
        <v>769</v>
      </c>
      <c r="F3274" t="s">
        <v>3524</v>
      </c>
      <c r="G3274" t="s">
        <v>372</v>
      </c>
      <c r="H3274" t="s">
        <v>43</v>
      </c>
      <c r="I3274" t="s">
        <v>4400</v>
      </c>
      <c r="J3274" t="s">
        <v>3013</v>
      </c>
      <c r="K3274" t="s">
        <v>16960</v>
      </c>
      <c r="L3274" t="s">
        <v>17</v>
      </c>
      <c r="M3274" t="s">
        <v>6369</v>
      </c>
      <c r="N3274">
        <v>2</v>
      </c>
    </row>
    <row r="3275" spans="1:14" x14ac:dyDescent="0.25">
      <c r="A3275" t="s">
        <v>18451</v>
      </c>
      <c r="B3275" t="s">
        <v>18452</v>
      </c>
      <c r="C3275" s="1">
        <v>42802</v>
      </c>
      <c r="D3275" t="s">
        <v>18453</v>
      </c>
      <c r="E3275" t="s">
        <v>401</v>
      </c>
      <c r="F3275" t="s">
        <v>237</v>
      </c>
      <c r="G3275" t="s">
        <v>101</v>
      </c>
      <c r="H3275" t="s">
        <v>93</v>
      </c>
      <c r="I3275" t="s">
        <v>4400</v>
      </c>
      <c r="J3275" t="s">
        <v>2172</v>
      </c>
      <c r="K3275" t="s">
        <v>16960</v>
      </c>
      <c r="L3275" t="s">
        <v>17</v>
      </c>
      <c r="M3275" t="s">
        <v>46</v>
      </c>
      <c r="N3275">
        <v>1</v>
      </c>
    </row>
    <row r="3276" spans="1:14" x14ac:dyDescent="0.25">
      <c r="A3276" t="s">
        <v>17948</v>
      </c>
      <c r="B3276" t="s">
        <v>17949</v>
      </c>
      <c r="C3276" s="1">
        <v>42319</v>
      </c>
      <c r="D3276" t="s">
        <v>17950</v>
      </c>
      <c r="E3276" t="s">
        <v>2044</v>
      </c>
      <c r="F3276" t="s">
        <v>2495</v>
      </c>
      <c r="G3276" t="s">
        <v>249</v>
      </c>
      <c r="H3276" t="s">
        <v>231</v>
      </c>
      <c r="I3276" t="s">
        <v>4400</v>
      </c>
      <c r="J3276" t="s">
        <v>17951</v>
      </c>
      <c r="K3276" t="s">
        <v>16960</v>
      </c>
      <c r="L3276" t="s">
        <v>17</v>
      </c>
      <c r="M3276" t="s">
        <v>17952</v>
      </c>
      <c r="N3276">
        <v>1</v>
      </c>
    </row>
    <row r="3277" spans="1:14" x14ac:dyDescent="0.25">
      <c r="A3277" t="s">
        <v>18141</v>
      </c>
      <c r="B3277" t="s">
        <v>18142</v>
      </c>
      <c r="C3277" s="1">
        <v>42579</v>
      </c>
      <c r="D3277" t="s">
        <v>18143</v>
      </c>
      <c r="E3277" t="s">
        <v>708</v>
      </c>
      <c r="F3277" t="s">
        <v>3610</v>
      </c>
      <c r="G3277" t="s">
        <v>242</v>
      </c>
      <c r="H3277" t="s">
        <v>231</v>
      </c>
      <c r="I3277" t="s">
        <v>4400</v>
      </c>
      <c r="J3277" t="s">
        <v>17020</v>
      </c>
      <c r="K3277" t="s">
        <v>16960</v>
      </c>
      <c r="L3277" t="s">
        <v>17</v>
      </c>
      <c r="M3277" t="s">
        <v>247</v>
      </c>
      <c r="N3277">
        <v>1</v>
      </c>
    </row>
    <row r="3278" spans="1:14" x14ac:dyDescent="0.25">
      <c r="A3278" t="s">
        <v>17822</v>
      </c>
      <c r="B3278" t="s">
        <v>17823</v>
      </c>
      <c r="C3278" s="1">
        <v>42241</v>
      </c>
      <c r="D3278" t="s">
        <v>17824</v>
      </c>
      <c r="E3278" t="s">
        <v>1463</v>
      </c>
      <c r="F3278" t="s">
        <v>9701</v>
      </c>
      <c r="G3278" t="s">
        <v>191</v>
      </c>
      <c r="H3278" t="s">
        <v>172</v>
      </c>
      <c r="I3278" t="s">
        <v>4400</v>
      </c>
      <c r="J3278" t="s">
        <v>2912</v>
      </c>
      <c r="K3278" t="s">
        <v>16960</v>
      </c>
      <c r="L3278" t="s">
        <v>17</v>
      </c>
      <c r="M3278" t="s">
        <v>17825</v>
      </c>
      <c r="N3278">
        <v>1</v>
      </c>
    </row>
    <row r="3279" spans="1:14" x14ac:dyDescent="0.25">
      <c r="A3279" t="s">
        <v>17810</v>
      </c>
      <c r="B3279" t="s">
        <v>17811</v>
      </c>
      <c r="C3279" s="1">
        <v>42212</v>
      </c>
      <c r="D3279" t="s">
        <v>17812</v>
      </c>
      <c r="E3279" t="s">
        <v>258</v>
      </c>
      <c r="F3279" t="s">
        <v>996</v>
      </c>
      <c r="G3279" t="s">
        <v>230</v>
      </c>
      <c r="H3279" t="s">
        <v>231</v>
      </c>
      <c r="I3279" t="s">
        <v>4400</v>
      </c>
      <c r="J3279" t="s">
        <v>17813</v>
      </c>
      <c r="K3279" t="s">
        <v>16960</v>
      </c>
      <c r="L3279" t="s">
        <v>17</v>
      </c>
      <c r="M3279" t="s">
        <v>17814</v>
      </c>
      <c r="N3279">
        <v>1</v>
      </c>
    </row>
    <row r="3280" spans="1:14" hidden="1" x14ac:dyDescent="0.25">
      <c r="A3280" t="s">
        <v>17338</v>
      </c>
      <c r="B3280" t="s">
        <v>17339</v>
      </c>
      <c r="C3280" s="1">
        <v>41555</v>
      </c>
      <c r="D3280" t="s">
        <v>16963</v>
      </c>
      <c r="E3280" t="s">
        <v>298</v>
      </c>
      <c r="F3280" t="s">
        <v>237</v>
      </c>
      <c r="G3280" t="s">
        <v>101</v>
      </c>
      <c r="H3280" t="s">
        <v>93</v>
      </c>
      <c r="I3280" t="s">
        <v>4400</v>
      </c>
      <c r="J3280" t="s">
        <v>1793</v>
      </c>
      <c r="K3280" t="s">
        <v>16960</v>
      </c>
      <c r="L3280" t="s">
        <v>17</v>
      </c>
      <c r="M3280" t="s">
        <v>17340</v>
      </c>
      <c r="N3280">
        <v>3</v>
      </c>
    </row>
    <row r="3281" spans="1:14" x14ac:dyDescent="0.25">
      <c r="A3281" t="s">
        <v>18267</v>
      </c>
      <c r="B3281" t="s">
        <v>18268</v>
      </c>
      <c r="C3281" s="1">
        <v>42671</v>
      </c>
      <c r="D3281" t="s">
        <v>18269</v>
      </c>
      <c r="E3281" t="s">
        <v>95</v>
      </c>
      <c r="F3281" t="s">
        <v>3402</v>
      </c>
      <c r="G3281" t="s">
        <v>92</v>
      </c>
      <c r="H3281" t="s">
        <v>93</v>
      </c>
      <c r="I3281" t="s">
        <v>4400</v>
      </c>
      <c r="J3281" t="s">
        <v>18270</v>
      </c>
      <c r="K3281" t="s">
        <v>16960</v>
      </c>
      <c r="L3281" t="s">
        <v>17</v>
      </c>
      <c r="M3281" t="s">
        <v>18271</v>
      </c>
      <c r="N3281">
        <v>1</v>
      </c>
    </row>
    <row r="3282" spans="1:14" hidden="1" x14ac:dyDescent="0.25">
      <c r="A3282" t="s">
        <v>18058</v>
      </c>
      <c r="B3282" t="s">
        <v>18059</v>
      </c>
      <c r="C3282" s="1">
        <v>42466</v>
      </c>
      <c r="D3282" t="s">
        <v>17019</v>
      </c>
      <c r="E3282" t="s">
        <v>1457</v>
      </c>
      <c r="F3282" t="s">
        <v>3080</v>
      </c>
      <c r="G3282" t="s">
        <v>527</v>
      </c>
      <c r="H3282" t="s">
        <v>168</v>
      </c>
      <c r="I3282" t="s">
        <v>4400</v>
      </c>
      <c r="J3282" t="s">
        <v>18060</v>
      </c>
      <c r="K3282" t="s">
        <v>16960</v>
      </c>
      <c r="L3282" t="s">
        <v>17</v>
      </c>
      <c r="M3282" t="s">
        <v>1040</v>
      </c>
      <c r="N3282">
        <v>2</v>
      </c>
    </row>
    <row r="3283" spans="1:14" hidden="1" x14ac:dyDescent="0.25">
      <c r="A3283" t="s">
        <v>17768</v>
      </c>
      <c r="B3283" t="s">
        <v>17769</v>
      </c>
      <c r="C3283" s="1">
        <v>42131</v>
      </c>
      <c r="D3283" t="s">
        <v>4353</v>
      </c>
      <c r="E3283" t="s">
        <v>839</v>
      </c>
      <c r="F3283" t="s">
        <v>996</v>
      </c>
      <c r="G3283" t="s">
        <v>230</v>
      </c>
      <c r="H3283" t="s">
        <v>231</v>
      </c>
      <c r="I3283" t="s">
        <v>4400</v>
      </c>
      <c r="J3283" t="s">
        <v>4064</v>
      </c>
      <c r="K3283" t="s">
        <v>16960</v>
      </c>
      <c r="L3283" t="s">
        <v>17</v>
      </c>
      <c r="M3283" t="s">
        <v>69</v>
      </c>
      <c r="N3283">
        <v>2</v>
      </c>
    </row>
    <row r="3284" spans="1:14" hidden="1" x14ac:dyDescent="0.25">
      <c r="A3284" t="s">
        <v>18187</v>
      </c>
      <c r="B3284" t="s">
        <v>18188</v>
      </c>
      <c r="C3284" s="1">
        <v>42622</v>
      </c>
      <c r="D3284" t="s">
        <v>17030</v>
      </c>
      <c r="E3284" t="s">
        <v>107</v>
      </c>
      <c r="F3284" t="s">
        <v>237</v>
      </c>
      <c r="G3284" t="s">
        <v>101</v>
      </c>
      <c r="H3284" t="s">
        <v>93</v>
      </c>
      <c r="I3284" t="s">
        <v>4400</v>
      </c>
      <c r="J3284" t="s">
        <v>18189</v>
      </c>
      <c r="K3284" t="s">
        <v>16960</v>
      </c>
      <c r="L3284" t="s">
        <v>17</v>
      </c>
      <c r="M3284" t="s">
        <v>543</v>
      </c>
      <c r="N3284">
        <v>2</v>
      </c>
    </row>
    <row r="3285" spans="1:14" x14ac:dyDescent="0.25">
      <c r="A3285" t="s">
        <v>17139</v>
      </c>
      <c r="B3285" t="s">
        <v>17140</v>
      </c>
      <c r="C3285" s="1">
        <v>41234</v>
      </c>
      <c r="D3285" t="s">
        <v>17141</v>
      </c>
      <c r="E3285" t="s">
        <v>2244</v>
      </c>
      <c r="F3285" t="s">
        <v>7271</v>
      </c>
      <c r="G3285" t="s">
        <v>101</v>
      </c>
      <c r="H3285" t="s">
        <v>93</v>
      </c>
      <c r="I3285" t="s">
        <v>4400</v>
      </c>
      <c r="J3285" t="s">
        <v>17142</v>
      </c>
      <c r="K3285" t="s">
        <v>16960</v>
      </c>
      <c r="L3285" t="s">
        <v>17</v>
      </c>
      <c r="M3285" t="s">
        <v>227</v>
      </c>
      <c r="N3285">
        <v>1</v>
      </c>
    </row>
    <row r="3286" spans="1:14" x14ac:dyDescent="0.25">
      <c r="A3286" t="s">
        <v>17146</v>
      </c>
      <c r="B3286" t="s">
        <v>17147</v>
      </c>
      <c r="C3286" s="1">
        <v>41227</v>
      </c>
      <c r="D3286" t="s">
        <v>17148</v>
      </c>
      <c r="E3286" t="s">
        <v>106</v>
      </c>
      <c r="F3286" t="s">
        <v>237</v>
      </c>
      <c r="G3286" t="s">
        <v>101</v>
      </c>
      <c r="H3286" t="s">
        <v>93</v>
      </c>
      <c r="I3286" t="s">
        <v>4400</v>
      </c>
      <c r="J3286" t="s">
        <v>17149</v>
      </c>
      <c r="K3286" t="s">
        <v>16960</v>
      </c>
      <c r="L3286" t="s">
        <v>17</v>
      </c>
      <c r="M3286" t="s">
        <v>17150</v>
      </c>
      <c r="N3286">
        <v>1</v>
      </c>
    </row>
    <row r="3287" spans="1:14" hidden="1" x14ac:dyDescent="0.25">
      <c r="A3287" t="s">
        <v>17126</v>
      </c>
      <c r="B3287" t="s">
        <v>17127</v>
      </c>
      <c r="C3287" s="1">
        <v>41220</v>
      </c>
      <c r="D3287" t="s">
        <v>3972</v>
      </c>
      <c r="E3287" t="s">
        <v>1528</v>
      </c>
      <c r="F3287" t="s">
        <v>7821</v>
      </c>
      <c r="G3287" t="s">
        <v>101</v>
      </c>
      <c r="H3287" t="s">
        <v>93</v>
      </c>
      <c r="I3287" t="s">
        <v>4400</v>
      </c>
      <c r="J3287" t="s">
        <v>17128</v>
      </c>
      <c r="K3287" t="s">
        <v>16960</v>
      </c>
      <c r="L3287" t="s">
        <v>17</v>
      </c>
      <c r="M3287" t="s">
        <v>17129</v>
      </c>
      <c r="N3287">
        <v>2</v>
      </c>
    </row>
    <row r="3288" spans="1:14" x14ac:dyDescent="0.25">
      <c r="A3288" t="s">
        <v>16924</v>
      </c>
      <c r="B3288" t="s">
        <v>16925</v>
      </c>
      <c r="C3288" s="1">
        <v>42045</v>
      </c>
      <c r="D3288" t="s">
        <v>16926</v>
      </c>
      <c r="E3288" t="s">
        <v>893</v>
      </c>
      <c r="F3288" t="s">
        <v>2601</v>
      </c>
      <c r="G3288" t="s">
        <v>319</v>
      </c>
      <c r="H3288" t="s">
        <v>231</v>
      </c>
      <c r="I3288" t="s">
        <v>4400</v>
      </c>
      <c r="J3288" t="s">
        <v>16927</v>
      </c>
      <c r="K3288" t="s">
        <v>16835</v>
      </c>
      <c r="L3288" t="s">
        <v>17</v>
      </c>
      <c r="M3288" t="s">
        <v>578</v>
      </c>
      <c r="N3288">
        <v>1</v>
      </c>
    </row>
    <row r="3289" spans="1:14" x14ac:dyDescent="0.25">
      <c r="A3289" t="s">
        <v>17379</v>
      </c>
      <c r="B3289" t="s">
        <v>17380</v>
      </c>
      <c r="C3289" s="1">
        <v>41603</v>
      </c>
      <c r="D3289" t="s">
        <v>17381</v>
      </c>
      <c r="E3289" t="s">
        <v>180</v>
      </c>
      <c r="F3289" t="s">
        <v>12356</v>
      </c>
      <c r="G3289" t="s">
        <v>171</v>
      </c>
      <c r="H3289" t="s">
        <v>172</v>
      </c>
      <c r="I3289" t="s">
        <v>4400</v>
      </c>
      <c r="J3289" t="s">
        <v>17382</v>
      </c>
      <c r="K3289" t="s">
        <v>16960</v>
      </c>
      <c r="L3289" t="s">
        <v>17</v>
      </c>
      <c r="M3289" t="s">
        <v>17383</v>
      </c>
      <c r="N3289">
        <v>1</v>
      </c>
    </row>
    <row r="3290" spans="1:14" hidden="1" x14ac:dyDescent="0.25">
      <c r="A3290" t="s">
        <v>17303</v>
      </c>
      <c r="B3290" t="s">
        <v>17304</v>
      </c>
      <c r="C3290" s="1">
        <v>41536</v>
      </c>
      <c r="D3290" t="s">
        <v>2157</v>
      </c>
      <c r="E3290" t="s">
        <v>1152</v>
      </c>
      <c r="F3290" t="s">
        <v>5641</v>
      </c>
      <c r="G3290" t="s">
        <v>101</v>
      </c>
      <c r="H3290" t="s">
        <v>93</v>
      </c>
      <c r="I3290" t="s">
        <v>4400</v>
      </c>
      <c r="J3290" t="s">
        <v>17305</v>
      </c>
      <c r="K3290" t="s">
        <v>16960</v>
      </c>
      <c r="L3290" t="s">
        <v>17</v>
      </c>
      <c r="M3290" t="s">
        <v>1492</v>
      </c>
      <c r="N3290">
        <v>4</v>
      </c>
    </row>
    <row r="3291" spans="1:14" x14ac:dyDescent="0.25">
      <c r="A3291" t="s">
        <v>17284</v>
      </c>
      <c r="B3291" t="s">
        <v>17285</v>
      </c>
      <c r="C3291" s="1">
        <v>41526</v>
      </c>
      <c r="D3291" t="s">
        <v>17286</v>
      </c>
      <c r="E3291" t="s">
        <v>351</v>
      </c>
      <c r="F3291" t="s">
        <v>237</v>
      </c>
      <c r="G3291" t="s">
        <v>101</v>
      </c>
      <c r="H3291" t="s">
        <v>93</v>
      </c>
      <c r="I3291" t="s">
        <v>4400</v>
      </c>
      <c r="J3291" t="s">
        <v>17287</v>
      </c>
      <c r="K3291" t="s">
        <v>16960</v>
      </c>
      <c r="L3291" t="s">
        <v>17</v>
      </c>
      <c r="M3291" t="s">
        <v>17288</v>
      </c>
      <c r="N3291">
        <v>1</v>
      </c>
    </row>
    <row r="3292" spans="1:14" x14ac:dyDescent="0.25">
      <c r="A3292" t="s">
        <v>17118</v>
      </c>
      <c r="B3292" t="s">
        <v>17119</v>
      </c>
      <c r="C3292" s="1">
        <v>41088</v>
      </c>
      <c r="D3292" t="s">
        <v>17120</v>
      </c>
      <c r="E3292" t="s">
        <v>328</v>
      </c>
      <c r="F3292" t="s">
        <v>6838</v>
      </c>
      <c r="G3292" t="s">
        <v>99</v>
      </c>
      <c r="H3292" t="s">
        <v>93</v>
      </c>
      <c r="I3292" t="s">
        <v>4400</v>
      </c>
      <c r="J3292" t="s">
        <v>17121</v>
      </c>
      <c r="K3292" t="s">
        <v>16960</v>
      </c>
      <c r="L3292" t="s">
        <v>17</v>
      </c>
      <c r="M3292" t="s">
        <v>4954</v>
      </c>
      <c r="N3292">
        <v>1</v>
      </c>
    </row>
    <row r="3293" spans="1:14" x14ac:dyDescent="0.25">
      <c r="A3293" t="s">
        <v>17352</v>
      </c>
      <c r="B3293" t="s">
        <v>17353</v>
      </c>
      <c r="C3293" s="1">
        <v>41576</v>
      </c>
      <c r="D3293" t="s">
        <v>17354</v>
      </c>
      <c r="E3293" t="s">
        <v>303</v>
      </c>
      <c r="F3293" t="s">
        <v>237</v>
      </c>
      <c r="G3293" t="s">
        <v>101</v>
      </c>
      <c r="H3293" t="s">
        <v>93</v>
      </c>
      <c r="I3293" t="s">
        <v>4400</v>
      </c>
      <c r="J3293" t="s">
        <v>2527</v>
      </c>
      <c r="K3293" t="s">
        <v>16960</v>
      </c>
      <c r="L3293" t="s">
        <v>17</v>
      </c>
      <c r="M3293" t="s">
        <v>1734</v>
      </c>
      <c r="N3293">
        <v>1</v>
      </c>
    </row>
    <row r="3294" spans="1:14" hidden="1" x14ac:dyDescent="0.25">
      <c r="A3294" t="s">
        <v>17457</v>
      </c>
      <c r="B3294" t="s">
        <v>17458</v>
      </c>
      <c r="C3294" s="1">
        <v>41709</v>
      </c>
      <c r="D3294" t="s">
        <v>17040</v>
      </c>
      <c r="E3294" t="s">
        <v>432</v>
      </c>
      <c r="F3294" t="s">
        <v>996</v>
      </c>
      <c r="G3294" t="s">
        <v>230</v>
      </c>
      <c r="H3294" t="s">
        <v>231</v>
      </c>
      <c r="I3294" t="s">
        <v>4400</v>
      </c>
      <c r="J3294" t="s">
        <v>17459</v>
      </c>
      <c r="K3294" t="s">
        <v>16960</v>
      </c>
      <c r="L3294" t="s">
        <v>17</v>
      </c>
      <c r="M3294" t="s">
        <v>17460</v>
      </c>
      <c r="N3294">
        <v>2</v>
      </c>
    </row>
    <row r="3295" spans="1:14" x14ac:dyDescent="0.25">
      <c r="A3295" t="s">
        <v>17603</v>
      </c>
      <c r="B3295" t="s">
        <v>17604</v>
      </c>
      <c r="C3295" s="1">
        <v>41932</v>
      </c>
      <c r="D3295" t="s">
        <v>17605</v>
      </c>
      <c r="E3295" t="s">
        <v>1611</v>
      </c>
      <c r="F3295" t="s">
        <v>17606</v>
      </c>
      <c r="G3295" t="s">
        <v>230</v>
      </c>
      <c r="H3295" t="s">
        <v>231</v>
      </c>
      <c r="I3295" t="s">
        <v>4400</v>
      </c>
      <c r="J3295" t="s">
        <v>17607</v>
      </c>
      <c r="K3295" t="s">
        <v>16960</v>
      </c>
      <c r="L3295" t="s">
        <v>17</v>
      </c>
      <c r="M3295" t="s">
        <v>17608</v>
      </c>
      <c r="N3295">
        <v>1</v>
      </c>
    </row>
    <row r="3296" spans="1:14" x14ac:dyDescent="0.25">
      <c r="A3296" t="s">
        <v>18070</v>
      </c>
      <c r="B3296" t="s">
        <v>18071</v>
      </c>
      <c r="C3296" s="1">
        <v>42474</v>
      </c>
      <c r="D3296" t="s">
        <v>18072</v>
      </c>
      <c r="E3296" t="s">
        <v>1240</v>
      </c>
      <c r="F3296" t="s">
        <v>237</v>
      </c>
      <c r="G3296" t="s">
        <v>101</v>
      </c>
      <c r="H3296" t="s">
        <v>93</v>
      </c>
      <c r="I3296" t="s">
        <v>4400</v>
      </c>
      <c r="J3296" t="s">
        <v>18073</v>
      </c>
      <c r="K3296" t="s">
        <v>16960</v>
      </c>
      <c r="L3296" t="s">
        <v>17</v>
      </c>
      <c r="M3296" t="s">
        <v>17471</v>
      </c>
      <c r="N3296">
        <v>1</v>
      </c>
    </row>
    <row r="3297" spans="1:14" x14ac:dyDescent="0.25">
      <c r="A3297" t="s">
        <v>17752</v>
      </c>
      <c r="B3297" t="s">
        <v>17753</v>
      </c>
      <c r="C3297" s="1">
        <v>42082</v>
      </c>
      <c r="D3297" t="s">
        <v>17754</v>
      </c>
      <c r="E3297" t="s">
        <v>487</v>
      </c>
      <c r="F3297" t="s">
        <v>15704</v>
      </c>
      <c r="G3297" t="s">
        <v>230</v>
      </c>
      <c r="H3297" t="s">
        <v>231</v>
      </c>
      <c r="I3297" t="s">
        <v>4400</v>
      </c>
      <c r="J3297" t="s">
        <v>2773</v>
      </c>
      <c r="K3297" t="s">
        <v>16960</v>
      </c>
      <c r="L3297" t="s">
        <v>17</v>
      </c>
      <c r="M3297" t="s">
        <v>46</v>
      </c>
      <c r="N3297">
        <v>1</v>
      </c>
    </row>
    <row r="3298" spans="1:14" hidden="1" x14ac:dyDescent="0.25">
      <c r="A3298" t="s">
        <v>18351</v>
      </c>
      <c r="B3298" t="s">
        <v>18352</v>
      </c>
      <c r="C3298" s="1">
        <v>42746</v>
      </c>
      <c r="D3298" t="s">
        <v>1556</v>
      </c>
      <c r="E3298" t="s">
        <v>1266</v>
      </c>
      <c r="F3298" t="s">
        <v>18353</v>
      </c>
      <c r="G3298" t="s">
        <v>214</v>
      </c>
      <c r="H3298" t="s">
        <v>117</v>
      </c>
      <c r="I3298" t="s">
        <v>4400</v>
      </c>
      <c r="J3298" t="s">
        <v>18354</v>
      </c>
      <c r="K3298" t="s">
        <v>16960</v>
      </c>
      <c r="L3298" t="s">
        <v>17</v>
      </c>
      <c r="M3298" t="s">
        <v>18355</v>
      </c>
      <c r="N3298">
        <v>2</v>
      </c>
    </row>
    <row r="3299" spans="1:14" x14ac:dyDescent="0.25">
      <c r="A3299" t="s">
        <v>18202</v>
      </c>
      <c r="B3299" t="s">
        <v>18203</v>
      </c>
      <c r="C3299" s="1">
        <v>42642</v>
      </c>
      <c r="D3299" t="s">
        <v>18204</v>
      </c>
      <c r="E3299" t="s">
        <v>537</v>
      </c>
      <c r="F3299" t="s">
        <v>18205</v>
      </c>
      <c r="G3299" t="s">
        <v>214</v>
      </c>
      <c r="H3299" t="s">
        <v>117</v>
      </c>
      <c r="I3299" t="s">
        <v>4400</v>
      </c>
      <c r="J3299" t="s">
        <v>1789</v>
      </c>
      <c r="K3299" t="s">
        <v>16960</v>
      </c>
      <c r="L3299" t="s">
        <v>17</v>
      </c>
      <c r="M3299" t="s">
        <v>18206</v>
      </c>
      <c r="N3299">
        <v>1</v>
      </c>
    </row>
    <row r="3300" spans="1:14" x14ac:dyDescent="0.25">
      <c r="A3300" t="s">
        <v>17685</v>
      </c>
      <c r="B3300" t="s">
        <v>17686</v>
      </c>
      <c r="C3300" s="1">
        <v>42019</v>
      </c>
      <c r="D3300" t="s">
        <v>17687</v>
      </c>
      <c r="E3300" t="s">
        <v>304</v>
      </c>
      <c r="F3300" t="s">
        <v>237</v>
      </c>
      <c r="G3300" t="s">
        <v>101</v>
      </c>
      <c r="H3300" t="s">
        <v>93</v>
      </c>
      <c r="I3300" t="s">
        <v>4400</v>
      </c>
      <c r="J3300" t="s">
        <v>2862</v>
      </c>
      <c r="K3300" t="s">
        <v>16960</v>
      </c>
      <c r="L3300" t="s">
        <v>17</v>
      </c>
      <c r="M3300" t="s">
        <v>17688</v>
      </c>
      <c r="N3300">
        <v>1</v>
      </c>
    </row>
    <row r="3301" spans="1:14" x14ac:dyDescent="0.25">
      <c r="A3301" t="s">
        <v>18238</v>
      </c>
      <c r="B3301" t="s">
        <v>18239</v>
      </c>
      <c r="C3301" s="1">
        <v>42661</v>
      </c>
      <c r="D3301" t="s">
        <v>18240</v>
      </c>
      <c r="E3301" t="s">
        <v>728</v>
      </c>
      <c r="F3301" t="s">
        <v>1012</v>
      </c>
      <c r="G3301" t="s">
        <v>156</v>
      </c>
      <c r="H3301" t="s">
        <v>148</v>
      </c>
      <c r="I3301" t="s">
        <v>4400</v>
      </c>
      <c r="J3301" t="s">
        <v>1953</v>
      </c>
      <c r="K3301" t="s">
        <v>16960</v>
      </c>
      <c r="L3301" t="s">
        <v>17</v>
      </c>
      <c r="M3301" t="s">
        <v>18241</v>
      </c>
      <c r="N3301">
        <v>1</v>
      </c>
    </row>
    <row r="3302" spans="1:14" hidden="1" x14ac:dyDescent="0.25">
      <c r="A3302" t="s">
        <v>18061</v>
      </c>
      <c r="B3302" t="s">
        <v>18062</v>
      </c>
      <c r="C3302" s="1">
        <v>42471</v>
      </c>
      <c r="D3302" t="s">
        <v>16980</v>
      </c>
      <c r="E3302" t="s">
        <v>640</v>
      </c>
      <c r="F3302" t="s">
        <v>237</v>
      </c>
      <c r="G3302" t="s">
        <v>101</v>
      </c>
      <c r="H3302" t="s">
        <v>93</v>
      </c>
      <c r="I3302" t="s">
        <v>4400</v>
      </c>
      <c r="J3302" t="s">
        <v>3084</v>
      </c>
      <c r="K3302" t="s">
        <v>16960</v>
      </c>
      <c r="L3302" t="s">
        <v>17</v>
      </c>
      <c r="M3302" t="s">
        <v>2170</v>
      </c>
      <c r="N3302">
        <v>2</v>
      </c>
    </row>
    <row r="3303" spans="1:14" x14ac:dyDescent="0.25">
      <c r="A3303" t="s">
        <v>17770</v>
      </c>
      <c r="B3303" t="s">
        <v>17771</v>
      </c>
      <c r="C3303" s="1">
        <v>42132</v>
      </c>
      <c r="D3303" t="s">
        <v>17772</v>
      </c>
      <c r="E3303" t="s">
        <v>500</v>
      </c>
      <c r="F3303" t="s">
        <v>237</v>
      </c>
      <c r="G3303" t="s">
        <v>101</v>
      </c>
      <c r="H3303" t="s">
        <v>93</v>
      </c>
      <c r="I3303" t="s">
        <v>4400</v>
      </c>
      <c r="J3303" t="s">
        <v>17773</v>
      </c>
      <c r="K3303" t="s">
        <v>16960</v>
      </c>
      <c r="L3303" t="s">
        <v>17</v>
      </c>
      <c r="M3303" t="s">
        <v>6580</v>
      </c>
      <c r="N3303">
        <v>1</v>
      </c>
    </row>
    <row r="3304" spans="1:14" x14ac:dyDescent="0.25">
      <c r="A3304" t="s">
        <v>17130</v>
      </c>
      <c r="B3304" t="s">
        <v>17131</v>
      </c>
      <c r="C3304" s="1">
        <v>41208</v>
      </c>
      <c r="D3304" t="s">
        <v>17132</v>
      </c>
      <c r="E3304" t="s">
        <v>357</v>
      </c>
      <c r="F3304" t="s">
        <v>237</v>
      </c>
      <c r="G3304" t="s">
        <v>101</v>
      </c>
      <c r="H3304" t="s">
        <v>93</v>
      </c>
      <c r="I3304" t="s">
        <v>4400</v>
      </c>
      <c r="J3304" t="s">
        <v>17133</v>
      </c>
      <c r="K3304" t="s">
        <v>16960</v>
      </c>
      <c r="L3304" t="s">
        <v>17</v>
      </c>
      <c r="M3304" t="s">
        <v>17134</v>
      </c>
      <c r="N3304">
        <v>1</v>
      </c>
    </row>
    <row r="3305" spans="1:14" hidden="1" x14ac:dyDescent="0.25">
      <c r="A3305" t="s">
        <v>17488</v>
      </c>
      <c r="B3305" t="s">
        <v>17489</v>
      </c>
      <c r="C3305" s="1">
        <v>41813</v>
      </c>
      <c r="D3305" t="s">
        <v>4216</v>
      </c>
      <c r="E3305" t="s">
        <v>310</v>
      </c>
      <c r="F3305" t="s">
        <v>237</v>
      </c>
      <c r="G3305" t="s">
        <v>101</v>
      </c>
      <c r="H3305" t="s">
        <v>93</v>
      </c>
      <c r="I3305" t="s">
        <v>4400</v>
      </c>
      <c r="J3305" t="s">
        <v>1822</v>
      </c>
      <c r="K3305" t="s">
        <v>16960</v>
      </c>
      <c r="L3305" t="s">
        <v>17</v>
      </c>
      <c r="M3305" t="s">
        <v>46</v>
      </c>
      <c r="N3305">
        <v>2</v>
      </c>
    </row>
    <row r="3306" spans="1:14" hidden="1" x14ac:dyDescent="0.25">
      <c r="A3306" t="s">
        <v>17156</v>
      </c>
      <c r="B3306" t="s">
        <v>17157</v>
      </c>
      <c r="C3306" s="1">
        <v>41254</v>
      </c>
      <c r="D3306" t="s">
        <v>16849</v>
      </c>
      <c r="E3306" t="s">
        <v>1387</v>
      </c>
      <c r="F3306" t="s">
        <v>3665</v>
      </c>
      <c r="G3306" t="s">
        <v>61</v>
      </c>
      <c r="H3306" t="s">
        <v>43</v>
      </c>
      <c r="I3306" t="s">
        <v>4400</v>
      </c>
      <c r="J3306" t="s">
        <v>17158</v>
      </c>
      <c r="K3306" t="s">
        <v>16960</v>
      </c>
      <c r="L3306" t="s">
        <v>17</v>
      </c>
      <c r="M3306" t="s">
        <v>29</v>
      </c>
      <c r="N3306">
        <v>2</v>
      </c>
    </row>
    <row r="3307" spans="1:14" hidden="1" x14ac:dyDescent="0.25">
      <c r="A3307" t="s">
        <v>17571</v>
      </c>
      <c r="B3307" t="s">
        <v>17572</v>
      </c>
      <c r="C3307" s="1">
        <v>41907</v>
      </c>
      <c r="D3307" t="s">
        <v>4252</v>
      </c>
      <c r="E3307" t="s">
        <v>1447</v>
      </c>
      <c r="F3307" t="s">
        <v>2566</v>
      </c>
      <c r="G3307" t="s">
        <v>61</v>
      </c>
      <c r="H3307" t="s">
        <v>43</v>
      </c>
      <c r="I3307" t="s">
        <v>4400</v>
      </c>
      <c r="J3307" t="s">
        <v>17573</v>
      </c>
      <c r="K3307" t="s">
        <v>16960</v>
      </c>
      <c r="L3307" t="s">
        <v>17</v>
      </c>
      <c r="M3307" t="s">
        <v>1560</v>
      </c>
      <c r="N3307">
        <v>3</v>
      </c>
    </row>
    <row r="3308" spans="1:14" x14ac:dyDescent="0.25">
      <c r="A3308" t="s">
        <v>18314</v>
      </c>
      <c r="B3308" t="s">
        <v>18315</v>
      </c>
      <c r="C3308" s="1">
        <v>42709</v>
      </c>
      <c r="D3308" t="s">
        <v>18316</v>
      </c>
      <c r="E3308" t="s">
        <v>310</v>
      </c>
      <c r="F3308" t="s">
        <v>237</v>
      </c>
      <c r="G3308" t="s">
        <v>101</v>
      </c>
      <c r="H3308" t="s">
        <v>93</v>
      </c>
      <c r="I3308" t="s">
        <v>4400</v>
      </c>
      <c r="J3308" t="s">
        <v>3267</v>
      </c>
      <c r="K3308" t="s">
        <v>16960</v>
      </c>
      <c r="L3308" t="s">
        <v>17</v>
      </c>
      <c r="M3308" t="s">
        <v>18317</v>
      </c>
      <c r="N3308">
        <v>1</v>
      </c>
    </row>
    <row r="3309" spans="1:14" x14ac:dyDescent="0.25">
      <c r="A3309" t="s">
        <v>17363</v>
      </c>
      <c r="B3309" t="s">
        <v>17364</v>
      </c>
      <c r="C3309" s="1">
        <v>41597</v>
      </c>
      <c r="D3309" t="s">
        <v>17365</v>
      </c>
      <c r="E3309" t="s">
        <v>1067</v>
      </c>
      <c r="F3309" t="s">
        <v>6050</v>
      </c>
      <c r="G3309" t="s">
        <v>23</v>
      </c>
      <c r="H3309" t="s">
        <v>24</v>
      </c>
      <c r="I3309" t="s">
        <v>4400</v>
      </c>
      <c r="J3309" t="s">
        <v>17366</v>
      </c>
      <c r="K3309" t="s">
        <v>16960</v>
      </c>
      <c r="L3309" t="s">
        <v>17</v>
      </c>
      <c r="M3309" t="s">
        <v>11796</v>
      </c>
      <c r="N3309">
        <v>1</v>
      </c>
    </row>
    <row r="3310" spans="1:14" hidden="1" x14ac:dyDescent="0.25">
      <c r="A3310" t="s">
        <v>18424</v>
      </c>
      <c r="B3310" t="s">
        <v>18425</v>
      </c>
      <c r="C3310" s="1">
        <v>42793</v>
      </c>
      <c r="D3310" t="s">
        <v>17031</v>
      </c>
      <c r="E3310" t="s">
        <v>1207</v>
      </c>
      <c r="F3310" t="s">
        <v>3474</v>
      </c>
      <c r="G3310" t="s">
        <v>746</v>
      </c>
      <c r="H3310" t="s">
        <v>532</v>
      </c>
      <c r="I3310" t="s">
        <v>4400</v>
      </c>
      <c r="J3310" t="s">
        <v>2053</v>
      </c>
      <c r="K3310" t="s">
        <v>16960</v>
      </c>
      <c r="L3310" t="s">
        <v>17</v>
      </c>
      <c r="M3310" t="s">
        <v>18426</v>
      </c>
      <c r="N3310">
        <v>2</v>
      </c>
    </row>
    <row r="3311" spans="1:14" x14ac:dyDescent="0.25">
      <c r="A3311" t="s">
        <v>17081</v>
      </c>
      <c r="B3311" t="s">
        <v>17082</v>
      </c>
      <c r="C3311" s="1">
        <v>40947</v>
      </c>
      <c r="D3311" t="s">
        <v>17083</v>
      </c>
      <c r="E3311" t="s">
        <v>313</v>
      </c>
      <c r="F3311" t="s">
        <v>12896</v>
      </c>
      <c r="G3311" t="s">
        <v>101</v>
      </c>
      <c r="H3311" t="s">
        <v>93</v>
      </c>
      <c r="I3311" t="s">
        <v>4400</v>
      </c>
      <c r="J3311" t="s">
        <v>2174</v>
      </c>
      <c r="K3311" t="s">
        <v>16960</v>
      </c>
      <c r="L3311" t="s">
        <v>21</v>
      </c>
      <c r="M3311" t="s">
        <v>17084</v>
      </c>
      <c r="N3311">
        <v>1</v>
      </c>
    </row>
    <row r="3312" spans="1:14" x14ac:dyDescent="0.25">
      <c r="A3312" t="s">
        <v>18255</v>
      </c>
      <c r="B3312" t="s">
        <v>18256</v>
      </c>
      <c r="C3312" s="1">
        <v>42667</v>
      </c>
      <c r="D3312" t="s">
        <v>18257</v>
      </c>
      <c r="E3312" t="s">
        <v>314</v>
      </c>
      <c r="F3312" t="s">
        <v>237</v>
      </c>
      <c r="G3312" t="s">
        <v>101</v>
      </c>
      <c r="H3312" t="s">
        <v>93</v>
      </c>
      <c r="I3312" t="s">
        <v>4400</v>
      </c>
      <c r="J3312" t="s">
        <v>3223</v>
      </c>
      <c r="K3312" t="s">
        <v>16960</v>
      </c>
      <c r="L3312" t="s">
        <v>17</v>
      </c>
      <c r="M3312" t="s">
        <v>18258</v>
      </c>
      <c r="N3312">
        <v>1</v>
      </c>
    </row>
    <row r="3313" spans="1:14" x14ac:dyDescent="0.25">
      <c r="A3313" t="s">
        <v>17556</v>
      </c>
      <c r="B3313" t="s">
        <v>17557</v>
      </c>
      <c r="C3313" s="1">
        <v>41905</v>
      </c>
      <c r="D3313" t="s">
        <v>17558</v>
      </c>
      <c r="E3313" t="s">
        <v>169</v>
      </c>
      <c r="F3313" t="s">
        <v>5799</v>
      </c>
      <c r="G3313" t="s">
        <v>170</v>
      </c>
      <c r="H3313" t="s">
        <v>168</v>
      </c>
      <c r="I3313" t="s">
        <v>4400</v>
      </c>
      <c r="J3313" t="s">
        <v>17559</v>
      </c>
      <c r="K3313" t="s">
        <v>16960</v>
      </c>
      <c r="L3313" t="s">
        <v>17</v>
      </c>
      <c r="M3313" t="s">
        <v>528</v>
      </c>
      <c r="N3313">
        <v>1</v>
      </c>
    </row>
    <row r="3314" spans="1:14" x14ac:dyDescent="0.25">
      <c r="A3314" t="s">
        <v>17795</v>
      </c>
      <c r="B3314" t="s">
        <v>17796</v>
      </c>
      <c r="C3314" s="1">
        <v>42181</v>
      </c>
      <c r="D3314" t="s">
        <v>17797</v>
      </c>
      <c r="E3314" t="s">
        <v>774</v>
      </c>
      <c r="F3314" t="s">
        <v>3702</v>
      </c>
      <c r="G3314" t="s">
        <v>319</v>
      </c>
      <c r="H3314" t="s">
        <v>231</v>
      </c>
      <c r="I3314" t="s">
        <v>4400</v>
      </c>
      <c r="J3314" t="s">
        <v>17798</v>
      </c>
      <c r="K3314" t="s">
        <v>16960</v>
      </c>
      <c r="L3314" t="s">
        <v>17</v>
      </c>
      <c r="M3314" t="s">
        <v>17799</v>
      </c>
      <c r="N3314">
        <v>1</v>
      </c>
    </row>
    <row r="3315" spans="1:14" x14ac:dyDescent="0.25">
      <c r="A3315" t="s">
        <v>17693</v>
      </c>
      <c r="B3315" t="s">
        <v>17694</v>
      </c>
      <c r="C3315" s="1">
        <v>42023</v>
      </c>
      <c r="D3315" t="s">
        <v>17695</v>
      </c>
      <c r="E3315" t="s">
        <v>321</v>
      </c>
      <c r="F3315" t="s">
        <v>196</v>
      </c>
      <c r="G3315" t="s">
        <v>197</v>
      </c>
      <c r="H3315" t="s">
        <v>172</v>
      </c>
      <c r="I3315" t="s">
        <v>4400</v>
      </c>
      <c r="J3315" t="s">
        <v>1844</v>
      </c>
      <c r="K3315" t="s">
        <v>16960</v>
      </c>
      <c r="L3315" t="s">
        <v>17</v>
      </c>
      <c r="M3315" t="s">
        <v>17696</v>
      </c>
      <c r="N3315">
        <v>1</v>
      </c>
    </row>
    <row r="3316" spans="1:14" hidden="1" x14ac:dyDescent="0.25">
      <c r="A3316" t="s">
        <v>18427</v>
      </c>
      <c r="B3316" t="s">
        <v>18428</v>
      </c>
      <c r="C3316" s="1">
        <v>42793</v>
      </c>
      <c r="D3316" t="s">
        <v>16974</v>
      </c>
      <c r="E3316" t="s">
        <v>104</v>
      </c>
      <c r="F3316" t="s">
        <v>18429</v>
      </c>
      <c r="G3316" t="s">
        <v>101</v>
      </c>
      <c r="H3316" t="s">
        <v>93</v>
      </c>
      <c r="I3316" t="s">
        <v>4400</v>
      </c>
      <c r="J3316" t="s">
        <v>3300</v>
      </c>
      <c r="K3316" t="s">
        <v>16960</v>
      </c>
      <c r="L3316" t="s">
        <v>17</v>
      </c>
      <c r="M3316" t="s">
        <v>110</v>
      </c>
      <c r="N3316">
        <v>2</v>
      </c>
    </row>
    <row r="3317" spans="1:14" hidden="1" x14ac:dyDescent="0.25">
      <c r="A3317" t="s">
        <v>18397</v>
      </c>
      <c r="B3317" t="s">
        <v>18398</v>
      </c>
      <c r="C3317" s="1">
        <v>42774</v>
      </c>
      <c r="D3317" t="s">
        <v>16985</v>
      </c>
      <c r="E3317" t="s">
        <v>448</v>
      </c>
      <c r="F3317" t="s">
        <v>237</v>
      </c>
      <c r="G3317" t="s">
        <v>101</v>
      </c>
      <c r="H3317" t="s">
        <v>93</v>
      </c>
      <c r="I3317" t="s">
        <v>4400</v>
      </c>
      <c r="J3317" t="s">
        <v>1298</v>
      </c>
      <c r="K3317" t="s">
        <v>16960</v>
      </c>
      <c r="L3317" t="s">
        <v>17</v>
      </c>
      <c r="M3317" t="s">
        <v>110</v>
      </c>
      <c r="N3317">
        <v>3</v>
      </c>
    </row>
    <row r="3318" spans="1:14" hidden="1" x14ac:dyDescent="0.25">
      <c r="A3318" t="s">
        <v>17111</v>
      </c>
      <c r="B3318" t="s">
        <v>17112</v>
      </c>
      <c r="C3318" s="1">
        <v>40963</v>
      </c>
      <c r="D3318" t="s">
        <v>16982</v>
      </c>
      <c r="E3318" t="s">
        <v>477</v>
      </c>
      <c r="F3318" t="s">
        <v>237</v>
      </c>
      <c r="G3318" t="s">
        <v>101</v>
      </c>
      <c r="H3318" t="s">
        <v>93</v>
      </c>
      <c r="I3318" t="s">
        <v>4400</v>
      </c>
      <c r="J3318" t="s">
        <v>1798</v>
      </c>
      <c r="K3318" t="s">
        <v>16960</v>
      </c>
      <c r="L3318" t="s">
        <v>17</v>
      </c>
      <c r="M3318" t="s">
        <v>17113</v>
      </c>
      <c r="N3318">
        <v>2</v>
      </c>
    </row>
    <row r="3319" spans="1:14" x14ac:dyDescent="0.25">
      <c r="A3319" t="s">
        <v>18399</v>
      </c>
      <c r="B3319" t="s">
        <v>18400</v>
      </c>
      <c r="C3319" s="1">
        <v>42774</v>
      </c>
      <c r="D3319" t="s">
        <v>18401</v>
      </c>
      <c r="E3319" t="s">
        <v>1123</v>
      </c>
      <c r="F3319" t="s">
        <v>2768</v>
      </c>
      <c r="G3319" t="s">
        <v>101</v>
      </c>
      <c r="H3319" t="s">
        <v>93</v>
      </c>
      <c r="I3319" t="s">
        <v>4400</v>
      </c>
      <c r="J3319" t="s">
        <v>3828</v>
      </c>
      <c r="K3319" t="s">
        <v>16960</v>
      </c>
      <c r="L3319" t="s">
        <v>17</v>
      </c>
      <c r="M3319" t="s">
        <v>18402</v>
      </c>
      <c r="N3319">
        <v>1</v>
      </c>
    </row>
    <row r="3320" spans="1:14" hidden="1" x14ac:dyDescent="0.25">
      <c r="A3320" t="s">
        <v>18421</v>
      </c>
      <c r="B3320" t="s">
        <v>18422</v>
      </c>
      <c r="C3320" s="1">
        <v>42787</v>
      </c>
      <c r="D3320" t="s">
        <v>17027</v>
      </c>
      <c r="E3320" t="s">
        <v>303</v>
      </c>
      <c r="F3320" t="s">
        <v>237</v>
      </c>
      <c r="G3320" t="s">
        <v>101</v>
      </c>
      <c r="H3320" t="s">
        <v>93</v>
      </c>
      <c r="I3320" t="s">
        <v>4400</v>
      </c>
      <c r="J3320" t="s">
        <v>3329</v>
      </c>
      <c r="K3320" t="s">
        <v>16960</v>
      </c>
      <c r="L3320" t="s">
        <v>17</v>
      </c>
      <c r="M3320" t="s">
        <v>18423</v>
      </c>
      <c r="N3320">
        <v>2</v>
      </c>
    </row>
    <row r="3321" spans="1:14" hidden="1" x14ac:dyDescent="0.25">
      <c r="A3321" t="s">
        <v>17568</v>
      </c>
      <c r="B3321" t="s">
        <v>17569</v>
      </c>
      <c r="C3321" s="1">
        <v>41907</v>
      </c>
      <c r="D3321" t="s">
        <v>4261</v>
      </c>
      <c r="E3321" t="s">
        <v>1447</v>
      </c>
      <c r="F3321" t="s">
        <v>2566</v>
      </c>
      <c r="G3321" t="s">
        <v>61</v>
      </c>
      <c r="H3321" t="s">
        <v>43</v>
      </c>
      <c r="I3321" t="s">
        <v>4400</v>
      </c>
      <c r="J3321" t="s">
        <v>17570</v>
      </c>
      <c r="K3321" t="s">
        <v>16960</v>
      </c>
      <c r="L3321" t="s">
        <v>17</v>
      </c>
      <c r="M3321" t="s">
        <v>63</v>
      </c>
      <c r="N3321">
        <v>2</v>
      </c>
    </row>
    <row r="3322" spans="1:14" x14ac:dyDescent="0.25">
      <c r="A3322" t="s">
        <v>17651</v>
      </c>
      <c r="B3322" t="s">
        <v>17652</v>
      </c>
      <c r="C3322" s="1">
        <v>41970</v>
      </c>
      <c r="D3322" t="s">
        <v>17653</v>
      </c>
      <c r="E3322" t="s">
        <v>487</v>
      </c>
      <c r="F3322" t="s">
        <v>1224</v>
      </c>
      <c r="G3322" t="s">
        <v>230</v>
      </c>
      <c r="H3322" t="s">
        <v>231</v>
      </c>
      <c r="I3322" t="s">
        <v>4400</v>
      </c>
      <c r="J3322" t="s">
        <v>17654</v>
      </c>
      <c r="K3322" t="s">
        <v>16960</v>
      </c>
      <c r="L3322" t="s">
        <v>17</v>
      </c>
      <c r="M3322" t="s">
        <v>17655</v>
      </c>
      <c r="N3322">
        <v>1</v>
      </c>
    </row>
    <row r="3323" spans="1:14" x14ac:dyDescent="0.25">
      <c r="A3323" t="s">
        <v>17311</v>
      </c>
      <c r="B3323" t="s">
        <v>17312</v>
      </c>
      <c r="C3323" s="1">
        <v>41537</v>
      </c>
      <c r="D3323" t="s">
        <v>17313</v>
      </c>
      <c r="E3323" t="s">
        <v>889</v>
      </c>
      <c r="F3323" t="s">
        <v>996</v>
      </c>
      <c r="G3323" t="s">
        <v>230</v>
      </c>
      <c r="H3323" t="s">
        <v>231</v>
      </c>
      <c r="I3323" t="s">
        <v>4400</v>
      </c>
      <c r="J3323" t="s">
        <v>17314</v>
      </c>
      <c r="K3323" t="s">
        <v>16960</v>
      </c>
      <c r="L3323" t="s">
        <v>17</v>
      </c>
      <c r="M3323" t="s">
        <v>17315</v>
      </c>
      <c r="N3323">
        <v>1</v>
      </c>
    </row>
    <row r="3324" spans="1:14" hidden="1" x14ac:dyDescent="0.25">
      <c r="A3324" t="s">
        <v>18323</v>
      </c>
      <c r="B3324" t="s">
        <v>18324</v>
      </c>
      <c r="C3324" s="1">
        <v>42716</v>
      </c>
      <c r="D3324" t="s">
        <v>17025</v>
      </c>
      <c r="E3324" t="s">
        <v>499</v>
      </c>
      <c r="F3324" t="s">
        <v>4644</v>
      </c>
      <c r="G3324" t="s">
        <v>326</v>
      </c>
      <c r="H3324" t="s">
        <v>93</v>
      </c>
      <c r="I3324" t="s">
        <v>4400</v>
      </c>
      <c r="J3324" t="s">
        <v>18325</v>
      </c>
      <c r="K3324" t="s">
        <v>16960</v>
      </c>
      <c r="L3324" t="s">
        <v>17</v>
      </c>
      <c r="M3324" t="s">
        <v>46</v>
      </c>
      <c r="N3324">
        <v>2</v>
      </c>
    </row>
    <row r="3325" spans="1:14" x14ac:dyDescent="0.25">
      <c r="A3325" t="s">
        <v>17114</v>
      </c>
      <c r="B3325" t="s">
        <v>17115</v>
      </c>
      <c r="C3325" s="1">
        <v>41032</v>
      </c>
      <c r="D3325" t="s">
        <v>17116</v>
      </c>
      <c r="E3325" t="s">
        <v>322</v>
      </c>
      <c r="F3325" t="s">
        <v>1042</v>
      </c>
      <c r="G3325" t="s">
        <v>123</v>
      </c>
      <c r="H3325" t="s">
        <v>124</v>
      </c>
      <c r="I3325" t="s">
        <v>4400</v>
      </c>
      <c r="J3325" t="s">
        <v>17117</v>
      </c>
      <c r="K3325" t="s">
        <v>16960</v>
      </c>
      <c r="L3325" t="s">
        <v>17</v>
      </c>
      <c r="M3325" t="s">
        <v>1442</v>
      </c>
      <c r="N3325">
        <v>1</v>
      </c>
    </row>
    <row r="3326" spans="1:14" x14ac:dyDescent="0.25">
      <c r="A3326" t="s">
        <v>17415</v>
      </c>
      <c r="B3326" t="s">
        <v>17416</v>
      </c>
      <c r="C3326" s="1">
        <v>41661</v>
      </c>
      <c r="D3326" t="s">
        <v>17417</v>
      </c>
      <c r="E3326" t="s">
        <v>468</v>
      </c>
      <c r="F3326" t="s">
        <v>237</v>
      </c>
      <c r="G3326" t="s">
        <v>101</v>
      </c>
      <c r="H3326" t="s">
        <v>93</v>
      </c>
      <c r="I3326" t="s">
        <v>4400</v>
      </c>
      <c r="J3326" t="s">
        <v>2241</v>
      </c>
      <c r="K3326" t="s">
        <v>16960</v>
      </c>
      <c r="L3326" t="s">
        <v>17</v>
      </c>
      <c r="M3326" t="s">
        <v>1403</v>
      </c>
      <c r="N3326">
        <v>1</v>
      </c>
    </row>
    <row r="3327" spans="1:14" hidden="1" x14ac:dyDescent="0.25">
      <c r="A3327" t="s">
        <v>17272</v>
      </c>
      <c r="B3327" t="s">
        <v>17273</v>
      </c>
      <c r="C3327" s="1">
        <v>41516</v>
      </c>
      <c r="D3327" t="s">
        <v>17004</v>
      </c>
      <c r="E3327" t="s">
        <v>487</v>
      </c>
      <c r="F3327" t="s">
        <v>12051</v>
      </c>
      <c r="G3327" t="s">
        <v>230</v>
      </c>
      <c r="H3327" t="s">
        <v>231</v>
      </c>
      <c r="I3327" t="s">
        <v>4400</v>
      </c>
      <c r="J3327" t="s">
        <v>17274</v>
      </c>
      <c r="K3327" t="s">
        <v>16960</v>
      </c>
      <c r="L3327" t="s">
        <v>17</v>
      </c>
      <c r="M3327" t="s">
        <v>1557</v>
      </c>
      <c r="N3327">
        <v>2</v>
      </c>
    </row>
    <row r="3328" spans="1:14" x14ac:dyDescent="0.25">
      <c r="A3328" t="s">
        <v>17957</v>
      </c>
      <c r="B3328" t="s">
        <v>17958</v>
      </c>
      <c r="C3328" s="1">
        <v>42328</v>
      </c>
      <c r="D3328" t="s">
        <v>17959</v>
      </c>
      <c r="E3328" t="s">
        <v>452</v>
      </c>
      <c r="F3328" t="s">
        <v>7558</v>
      </c>
      <c r="G3328" t="s">
        <v>57</v>
      </c>
      <c r="H3328" t="s">
        <v>43</v>
      </c>
      <c r="I3328" t="s">
        <v>4400</v>
      </c>
      <c r="J3328" t="s">
        <v>17960</v>
      </c>
      <c r="K3328" t="s">
        <v>16960</v>
      </c>
      <c r="L3328" t="s">
        <v>17</v>
      </c>
      <c r="M3328" t="s">
        <v>12068</v>
      </c>
      <c r="N3328">
        <v>1</v>
      </c>
    </row>
    <row r="3329" spans="1:14" hidden="1" x14ac:dyDescent="0.25">
      <c r="A3329" t="s">
        <v>18442</v>
      </c>
      <c r="B3329" t="s">
        <v>18443</v>
      </c>
      <c r="C3329" s="1">
        <v>42795</v>
      </c>
      <c r="D3329" t="s">
        <v>16969</v>
      </c>
      <c r="E3329" t="s">
        <v>487</v>
      </c>
      <c r="F3329" t="s">
        <v>18444</v>
      </c>
      <c r="G3329" t="s">
        <v>230</v>
      </c>
      <c r="H3329" t="s">
        <v>231</v>
      </c>
      <c r="I3329" t="s">
        <v>4400</v>
      </c>
      <c r="J3329" t="s">
        <v>1331</v>
      </c>
      <c r="K3329" t="s">
        <v>16960</v>
      </c>
      <c r="L3329" t="s">
        <v>17</v>
      </c>
      <c r="M3329" t="s">
        <v>1007</v>
      </c>
      <c r="N3329">
        <v>2</v>
      </c>
    </row>
    <row r="3330" spans="1:14" x14ac:dyDescent="0.25">
      <c r="A3330" t="s">
        <v>18343</v>
      </c>
      <c r="B3330" t="s">
        <v>18344</v>
      </c>
      <c r="C3330" s="1">
        <v>42745</v>
      </c>
      <c r="D3330" t="s">
        <v>18345</v>
      </c>
      <c r="E3330" t="s">
        <v>611</v>
      </c>
      <c r="F3330" t="s">
        <v>4778</v>
      </c>
      <c r="G3330" t="s">
        <v>101</v>
      </c>
      <c r="H3330" t="s">
        <v>93</v>
      </c>
      <c r="I3330" t="s">
        <v>4400</v>
      </c>
      <c r="J3330" t="s">
        <v>3293</v>
      </c>
      <c r="K3330" t="s">
        <v>16960</v>
      </c>
      <c r="L3330" t="s">
        <v>17</v>
      </c>
      <c r="M3330" t="s">
        <v>18346</v>
      </c>
      <c r="N3330">
        <v>1</v>
      </c>
    </row>
    <row r="3331" spans="1:14" hidden="1" x14ac:dyDescent="0.25">
      <c r="A3331" t="s">
        <v>18432</v>
      </c>
      <c r="B3331" t="s">
        <v>18433</v>
      </c>
      <c r="C3331" s="1">
        <v>42794</v>
      </c>
      <c r="D3331" t="s">
        <v>16961</v>
      </c>
      <c r="E3331" t="s">
        <v>2248</v>
      </c>
      <c r="F3331" t="s">
        <v>237</v>
      </c>
      <c r="G3331" t="s">
        <v>101</v>
      </c>
      <c r="H3331" t="s">
        <v>93</v>
      </c>
      <c r="I3331" t="s">
        <v>4400</v>
      </c>
      <c r="J3331" t="s">
        <v>18434</v>
      </c>
      <c r="K3331" t="s">
        <v>16960</v>
      </c>
      <c r="L3331" t="s">
        <v>17</v>
      </c>
      <c r="M3331" t="s">
        <v>110</v>
      </c>
      <c r="N3331">
        <v>2</v>
      </c>
    </row>
    <row r="3332" spans="1:14" hidden="1" x14ac:dyDescent="0.25">
      <c r="A3332" t="s">
        <v>17055</v>
      </c>
      <c r="B3332" t="s">
        <v>17056</v>
      </c>
      <c r="C3332" s="1">
        <v>40841</v>
      </c>
      <c r="D3332" t="s">
        <v>16986</v>
      </c>
      <c r="E3332" t="s">
        <v>1686</v>
      </c>
      <c r="F3332" t="s">
        <v>196</v>
      </c>
      <c r="G3332" t="s">
        <v>197</v>
      </c>
      <c r="H3332" t="s">
        <v>172</v>
      </c>
      <c r="I3332" t="s">
        <v>4400</v>
      </c>
      <c r="J3332" t="s">
        <v>3840</v>
      </c>
      <c r="K3332" t="s">
        <v>16960</v>
      </c>
      <c r="L3332" t="s">
        <v>21</v>
      </c>
      <c r="M3332" t="s">
        <v>17057</v>
      </c>
      <c r="N3332">
        <v>3</v>
      </c>
    </row>
    <row r="3333" spans="1:14" hidden="1" x14ac:dyDescent="0.25">
      <c r="A3333" t="s">
        <v>17621</v>
      </c>
      <c r="B3333" t="s">
        <v>17622</v>
      </c>
      <c r="C3333" s="1">
        <v>41948</v>
      </c>
      <c r="D3333" t="s">
        <v>17012</v>
      </c>
      <c r="E3333" t="s">
        <v>642</v>
      </c>
      <c r="F3333" t="s">
        <v>2498</v>
      </c>
      <c r="G3333" t="s">
        <v>439</v>
      </c>
      <c r="H3333" t="s">
        <v>231</v>
      </c>
      <c r="I3333" t="s">
        <v>4400</v>
      </c>
      <c r="J3333" t="s">
        <v>17017</v>
      </c>
      <c r="K3333" t="s">
        <v>16960</v>
      </c>
      <c r="L3333" t="s">
        <v>17</v>
      </c>
      <c r="M3333" t="s">
        <v>1378</v>
      </c>
      <c r="N3333">
        <v>2</v>
      </c>
    </row>
    <row r="3334" spans="1:14" x14ac:dyDescent="0.25">
      <c r="A3334" t="s">
        <v>18097</v>
      </c>
      <c r="B3334" t="s">
        <v>18098</v>
      </c>
      <c r="C3334" s="1">
        <v>42507</v>
      </c>
      <c r="D3334" t="s">
        <v>18099</v>
      </c>
      <c r="E3334" t="s">
        <v>977</v>
      </c>
      <c r="F3334" t="s">
        <v>996</v>
      </c>
      <c r="G3334" t="s">
        <v>230</v>
      </c>
      <c r="H3334" t="s">
        <v>231</v>
      </c>
      <c r="I3334" t="s">
        <v>4400</v>
      </c>
      <c r="J3334" t="s">
        <v>3960</v>
      </c>
      <c r="K3334" t="s">
        <v>16960</v>
      </c>
      <c r="L3334" t="s">
        <v>17</v>
      </c>
      <c r="M3334" t="s">
        <v>29</v>
      </c>
      <c r="N3334">
        <v>1</v>
      </c>
    </row>
    <row r="3335" spans="1:14" hidden="1" x14ac:dyDescent="0.25">
      <c r="A3335" t="s">
        <v>17513</v>
      </c>
      <c r="B3335" t="s">
        <v>17514</v>
      </c>
      <c r="C3335" s="1">
        <v>41878</v>
      </c>
      <c r="D3335" t="s">
        <v>17034</v>
      </c>
      <c r="E3335" t="s">
        <v>550</v>
      </c>
      <c r="F3335" t="s">
        <v>3765</v>
      </c>
      <c r="G3335" t="s">
        <v>551</v>
      </c>
      <c r="H3335" t="s">
        <v>124</v>
      </c>
      <c r="I3335" t="s">
        <v>4400</v>
      </c>
      <c r="J3335" t="s">
        <v>17515</v>
      </c>
      <c r="K3335" t="s">
        <v>16960</v>
      </c>
      <c r="L3335" t="s">
        <v>21</v>
      </c>
      <c r="M3335" t="s">
        <v>17516</v>
      </c>
      <c r="N3335">
        <v>2</v>
      </c>
    </row>
    <row r="3336" spans="1:14" x14ac:dyDescent="0.25">
      <c r="A3336" t="s">
        <v>17218</v>
      </c>
      <c r="B3336" t="s">
        <v>17219</v>
      </c>
      <c r="C3336" s="1">
        <v>41400</v>
      </c>
      <c r="D3336" t="s">
        <v>17220</v>
      </c>
      <c r="E3336" t="s">
        <v>401</v>
      </c>
      <c r="F3336" t="s">
        <v>237</v>
      </c>
      <c r="G3336" t="s">
        <v>101</v>
      </c>
      <c r="H3336" t="s">
        <v>93</v>
      </c>
      <c r="I3336" t="s">
        <v>4400</v>
      </c>
      <c r="J3336" t="s">
        <v>17221</v>
      </c>
      <c r="K3336" t="s">
        <v>16960</v>
      </c>
      <c r="L3336" t="s">
        <v>17</v>
      </c>
      <c r="M3336" t="s">
        <v>17222</v>
      </c>
      <c r="N3336">
        <v>1</v>
      </c>
    </row>
    <row r="3337" spans="1:14" x14ac:dyDescent="0.25">
      <c r="A3337" t="s">
        <v>17509</v>
      </c>
      <c r="B3337" t="s">
        <v>17510</v>
      </c>
      <c r="C3337" s="1">
        <v>41878</v>
      </c>
      <c r="D3337" t="s">
        <v>17511</v>
      </c>
      <c r="E3337" t="s">
        <v>940</v>
      </c>
      <c r="F3337" t="s">
        <v>7542</v>
      </c>
      <c r="G3337" t="s">
        <v>197</v>
      </c>
      <c r="H3337" t="s">
        <v>172</v>
      </c>
      <c r="I3337" t="s">
        <v>4400</v>
      </c>
      <c r="J3337" t="s">
        <v>17512</v>
      </c>
      <c r="K3337" t="s">
        <v>16960</v>
      </c>
      <c r="L3337" t="s">
        <v>17</v>
      </c>
      <c r="M3337" t="s">
        <v>227</v>
      </c>
      <c r="N3337">
        <v>1</v>
      </c>
    </row>
    <row r="3338" spans="1:14" x14ac:dyDescent="0.25">
      <c r="A3338" t="s">
        <v>18476</v>
      </c>
      <c r="B3338" t="s">
        <v>18477</v>
      </c>
      <c r="C3338" s="1">
        <v>42825</v>
      </c>
      <c r="D3338" t="s">
        <v>18478</v>
      </c>
      <c r="E3338" t="s">
        <v>2118</v>
      </c>
      <c r="F3338" t="s">
        <v>18479</v>
      </c>
      <c r="G3338" t="s">
        <v>154</v>
      </c>
      <c r="H3338" t="s">
        <v>148</v>
      </c>
      <c r="I3338" t="s">
        <v>4400</v>
      </c>
      <c r="J3338" t="s">
        <v>18480</v>
      </c>
      <c r="K3338" t="s">
        <v>16960</v>
      </c>
      <c r="L3338" t="s">
        <v>17</v>
      </c>
      <c r="M3338" t="s">
        <v>31</v>
      </c>
      <c r="N3338">
        <v>1</v>
      </c>
    </row>
    <row r="3339" spans="1:14" x14ac:dyDescent="0.25">
      <c r="A3339" t="s">
        <v>18214</v>
      </c>
      <c r="B3339" t="s">
        <v>18215</v>
      </c>
      <c r="C3339" s="1">
        <v>42649</v>
      </c>
      <c r="D3339" t="s">
        <v>18216</v>
      </c>
      <c r="E3339" t="s">
        <v>964</v>
      </c>
      <c r="F3339" t="s">
        <v>2526</v>
      </c>
      <c r="G3339" t="s">
        <v>101</v>
      </c>
      <c r="H3339" t="s">
        <v>93</v>
      </c>
      <c r="I3339" t="s">
        <v>4400</v>
      </c>
      <c r="J3339" t="s">
        <v>2011</v>
      </c>
      <c r="K3339" t="s">
        <v>16960</v>
      </c>
      <c r="L3339" t="s">
        <v>17</v>
      </c>
      <c r="M3339" t="s">
        <v>18217</v>
      </c>
      <c r="N3339">
        <v>1</v>
      </c>
    </row>
    <row r="3340" spans="1:14" x14ac:dyDescent="0.25">
      <c r="A3340" t="s">
        <v>17774</v>
      </c>
      <c r="B3340" t="s">
        <v>17775</v>
      </c>
      <c r="C3340" s="1">
        <v>42138</v>
      </c>
      <c r="D3340" t="s">
        <v>17776</v>
      </c>
      <c r="E3340" t="s">
        <v>1071</v>
      </c>
      <c r="F3340" t="s">
        <v>3453</v>
      </c>
      <c r="G3340" t="s">
        <v>620</v>
      </c>
      <c r="H3340" t="s">
        <v>66</v>
      </c>
      <c r="I3340" t="s">
        <v>4400</v>
      </c>
      <c r="J3340" t="s">
        <v>17777</v>
      </c>
      <c r="K3340" t="s">
        <v>16960</v>
      </c>
      <c r="L3340" t="s">
        <v>17</v>
      </c>
      <c r="M3340" t="s">
        <v>46</v>
      </c>
      <c r="N3340">
        <v>1</v>
      </c>
    </row>
    <row r="3341" spans="1:14" x14ac:dyDescent="0.25">
      <c r="A3341" t="s">
        <v>17071</v>
      </c>
      <c r="B3341" t="s">
        <v>17072</v>
      </c>
      <c r="C3341" s="1">
        <v>40841</v>
      </c>
      <c r="D3341" t="s">
        <v>17073</v>
      </c>
      <c r="E3341" t="s">
        <v>1416</v>
      </c>
      <c r="F3341" t="s">
        <v>3657</v>
      </c>
      <c r="G3341" t="s">
        <v>1019</v>
      </c>
      <c r="H3341" t="s">
        <v>148</v>
      </c>
      <c r="I3341" t="s">
        <v>4400</v>
      </c>
      <c r="J3341" t="s">
        <v>17074</v>
      </c>
      <c r="K3341" t="s">
        <v>16960</v>
      </c>
      <c r="L3341" t="s">
        <v>17</v>
      </c>
      <c r="M3341" t="s">
        <v>17075</v>
      </c>
      <c r="N3341">
        <v>1</v>
      </c>
    </row>
    <row r="3342" spans="1:14" x14ac:dyDescent="0.25">
      <c r="A3342" t="s">
        <v>17964</v>
      </c>
      <c r="B3342" t="s">
        <v>17965</v>
      </c>
      <c r="C3342" s="1">
        <v>42340</v>
      </c>
      <c r="D3342" t="s">
        <v>17966</v>
      </c>
      <c r="E3342" t="s">
        <v>159</v>
      </c>
      <c r="F3342" t="s">
        <v>2575</v>
      </c>
      <c r="G3342" t="s">
        <v>160</v>
      </c>
      <c r="H3342" t="s">
        <v>148</v>
      </c>
      <c r="I3342" t="s">
        <v>4400</v>
      </c>
      <c r="J3342" t="s">
        <v>17967</v>
      </c>
      <c r="K3342" t="s">
        <v>16960</v>
      </c>
      <c r="L3342" t="s">
        <v>17</v>
      </c>
      <c r="M3342" t="s">
        <v>301</v>
      </c>
      <c r="N3342">
        <v>1</v>
      </c>
    </row>
    <row r="3343" spans="1:14" x14ac:dyDescent="0.25">
      <c r="A3343" t="s">
        <v>17461</v>
      </c>
      <c r="B3343" t="s">
        <v>17462</v>
      </c>
      <c r="C3343" s="1">
        <v>41716</v>
      </c>
      <c r="D3343" t="s">
        <v>17463</v>
      </c>
      <c r="E3343" t="s">
        <v>1596</v>
      </c>
      <c r="F3343" t="s">
        <v>17464</v>
      </c>
      <c r="G3343" t="s">
        <v>101</v>
      </c>
      <c r="H3343" t="s">
        <v>93</v>
      </c>
      <c r="I3343" t="s">
        <v>4400</v>
      </c>
      <c r="J3343" t="s">
        <v>2745</v>
      </c>
      <c r="K3343" t="s">
        <v>16960</v>
      </c>
      <c r="L3343" t="s">
        <v>17</v>
      </c>
      <c r="M3343" t="s">
        <v>17465</v>
      </c>
      <c r="N3343">
        <v>1</v>
      </c>
    </row>
    <row r="3344" spans="1:14" x14ac:dyDescent="0.25">
      <c r="A3344" t="s">
        <v>17062</v>
      </c>
      <c r="B3344" t="s">
        <v>17063</v>
      </c>
      <c r="C3344" s="1">
        <v>40841</v>
      </c>
      <c r="D3344" t="s">
        <v>17064</v>
      </c>
      <c r="E3344" t="s">
        <v>1333</v>
      </c>
      <c r="F3344" t="s">
        <v>237</v>
      </c>
      <c r="G3344" t="s">
        <v>101</v>
      </c>
      <c r="H3344" t="s">
        <v>93</v>
      </c>
      <c r="I3344" t="s">
        <v>4400</v>
      </c>
      <c r="J3344" t="s">
        <v>17065</v>
      </c>
      <c r="K3344" t="s">
        <v>16960</v>
      </c>
      <c r="L3344" t="s">
        <v>17</v>
      </c>
      <c r="M3344" t="s">
        <v>17066</v>
      </c>
      <c r="N3344">
        <v>1</v>
      </c>
    </row>
    <row r="3345" spans="1:14" hidden="1" x14ac:dyDescent="0.25">
      <c r="A3345" t="s">
        <v>17122</v>
      </c>
      <c r="B3345" t="s">
        <v>17123</v>
      </c>
      <c r="C3345" s="1">
        <v>41170</v>
      </c>
      <c r="D3345" t="s">
        <v>17035</v>
      </c>
      <c r="E3345" t="s">
        <v>2152</v>
      </c>
      <c r="F3345" t="s">
        <v>17124</v>
      </c>
      <c r="G3345" t="s">
        <v>123</v>
      </c>
      <c r="H3345" t="s">
        <v>124</v>
      </c>
      <c r="I3345" t="s">
        <v>4400</v>
      </c>
      <c r="J3345" t="s">
        <v>17125</v>
      </c>
      <c r="K3345" t="s">
        <v>16960</v>
      </c>
      <c r="L3345" t="s">
        <v>17</v>
      </c>
      <c r="M3345" t="s">
        <v>50</v>
      </c>
      <c r="N3345">
        <v>2</v>
      </c>
    </row>
    <row r="3346" spans="1:14" x14ac:dyDescent="0.25">
      <c r="A3346" t="s">
        <v>17289</v>
      </c>
      <c r="B3346" t="s">
        <v>17290</v>
      </c>
      <c r="C3346" s="1">
        <v>41526</v>
      </c>
      <c r="D3346" t="s">
        <v>17291</v>
      </c>
      <c r="E3346" t="s">
        <v>597</v>
      </c>
      <c r="F3346" t="s">
        <v>17292</v>
      </c>
      <c r="G3346" t="s">
        <v>376</v>
      </c>
      <c r="H3346" t="s">
        <v>130</v>
      </c>
      <c r="I3346" t="s">
        <v>4400</v>
      </c>
      <c r="J3346" t="s">
        <v>17293</v>
      </c>
      <c r="K3346" t="s">
        <v>16960</v>
      </c>
      <c r="L3346" t="s">
        <v>17</v>
      </c>
      <c r="M3346" t="s">
        <v>17294</v>
      </c>
      <c r="N3346">
        <v>1</v>
      </c>
    </row>
    <row r="3347" spans="1:14" x14ac:dyDescent="0.25">
      <c r="A3347" t="s">
        <v>18469</v>
      </c>
      <c r="B3347" t="s">
        <v>18470</v>
      </c>
      <c r="C3347" s="1">
        <v>42823</v>
      </c>
      <c r="D3347" t="s">
        <v>18471</v>
      </c>
      <c r="E3347" t="s">
        <v>91</v>
      </c>
      <c r="F3347" t="s">
        <v>2580</v>
      </c>
      <c r="G3347" t="s">
        <v>92</v>
      </c>
      <c r="H3347" t="s">
        <v>93</v>
      </c>
      <c r="I3347" t="s">
        <v>4400</v>
      </c>
      <c r="J3347" t="s">
        <v>18472</v>
      </c>
      <c r="K3347" t="s">
        <v>16960</v>
      </c>
      <c r="L3347" t="s">
        <v>17</v>
      </c>
      <c r="M3347" t="s">
        <v>8733</v>
      </c>
      <c r="N3347">
        <v>1</v>
      </c>
    </row>
    <row r="3348" spans="1:14" x14ac:dyDescent="0.25">
      <c r="A3348" t="s">
        <v>17677</v>
      </c>
      <c r="B3348" t="s">
        <v>17678</v>
      </c>
      <c r="C3348" s="1">
        <v>42019</v>
      </c>
      <c r="D3348" t="s">
        <v>17679</v>
      </c>
      <c r="E3348" t="s">
        <v>204</v>
      </c>
      <c r="F3348" t="s">
        <v>237</v>
      </c>
      <c r="G3348" t="s">
        <v>101</v>
      </c>
      <c r="H3348" t="s">
        <v>93</v>
      </c>
      <c r="I3348" t="s">
        <v>4400</v>
      </c>
      <c r="J3348" t="s">
        <v>2857</v>
      </c>
      <c r="K3348" t="s">
        <v>16960</v>
      </c>
      <c r="L3348" t="s">
        <v>17</v>
      </c>
      <c r="M3348" t="s">
        <v>17680</v>
      </c>
      <c r="N3348">
        <v>1</v>
      </c>
    </row>
    <row r="3349" spans="1:14" x14ac:dyDescent="0.25">
      <c r="A3349" t="s">
        <v>17800</v>
      </c>
      <c r="B3349" t="s">
        <v>17801</v>
      </c>
      <c r="C3349" s="1">
        <v>42185</v>
      </c>
      <c r="D3349" t="s">
        <v>17802</v>
      </c>
      <c r="E3349" t="s">
        <v>872</v>
      </c>
      <c r="F3349" t="s">
        <v>237</v>
      </c>
      <c r="G3349" t="s">
        <v>101</v>
      </c>
      <c r="H3349" t="s">
        <v>93</v>
      </c>
      <c r="I3349" t="s">
        <v>4400</v>
      </c>
      <c r="J3349" t="s">
        <v>17018</v>
      </c>
      <c r="K3349" t="s">
        <v>16960</v>
      </c>
      <c r="L3349" t="s">
        <v>17</v>
      </c>
      <c r="M3349" t="s">
        <v>29</v>
      </c>
      <c r="N3349">
        <v>1</v>
      </c>
    </row>
    <row r="3350" spans="1:14" x14ac:dyDescent="0.25">
      <c r="A3350" t="s">
        <v>17085</v>
      </c>
      <c r="B3350" t="s">
        <v>17086</v>
      </c>
      <c r="C3350" s="1">
        <v>40984</v>
      </c>
      <c r="D3350" t="s">
        <v>17087</v>
      </c>
      <c r="E3350" t="s">
        <v>1542</v>
      </c>
      <c r="F3350" t="s">
        <v>17088</v>
      </c>
      <c r="G3350" t="s">
        <v>502</v>
      </c>
      <c r="H3350" t="s">
        <v>168</v>
      </c>
      <c r="I3350" t="s">
        <v>4400</v>
      </c>
      <c r="J3350" t="s">
        <v>3726</v>
      </c>
      <c r="K3350" t="s">
        <v>16960</v>
      </c>
      <c r="L3350" t="s">
        <v>17</v>
      </c>
      <c r="M3350" t="s">
        <v>7962</v>
      </c>
      <c r="N3350">
        <v>1</v>
      </c>
    </row>
    <row r="3351" spans="1:14" x14ac:dyDescent="0.25">
      <c r="A3351" t="s">
        <v>17107</v>
      </c>
      <c r="B3351" t="s">
        <v>17108</v>
      </c>
      <c r="C3351" s="1">
        <v>40967</v>
      </c>
      <c r="D3351" t="s">
        <v>17109</v>
      </c>
      <c r="E3351" t="s">
        <v>1126</v>
      </c>
      <c r="F3351" t="s">
        <v>1042</v>
      </c>
      <c r="G3351" t="s">
        <v>123</v>
      </c>
      <c r="H3351" t="s">
        <v>124</v>
      </c>
      <c r="I3351" t="s">
        <v>4400</v>
      </c>
      <c r="J3351" t="s">
        <v>17110</v>
      </c>
      <c r="K3351" t="s">
        <v>16960</v>
      </c>
      <c r="L3351" t="s">
        <v>17</v>
      </c>
      <c r="M3351" t="s">
        <v>16977</v>
      </c>
      <c r="N3351">
        <v>1</v>
      </c>
    </row>
    <row r="3352" spans="1:14" x14ac:dyDescent="0.25">
      <c r="A3352" t="s">
        <v>17906</v>
      </c>
      <c r="B3352" t="s">
        <v>17907</v>
      </c>
      <c r="C3352" s="1">
        <v>42284</v>
      </c>
      <c r="D3352" t="s">
        <v>17908</v>
      </c>
      <c r="E3352" t="s">
        <v>524</v>
      </c>
      <c r="F3352" t="s">
        <v>2548</v>
      </c>
      <c r="G3352" t="s">
        <v>525</v>
      </c>
      <c r="H3352" t="s">
        <v>124</v>
      </c>
      <c r="I3352" t="s">
        <v>4400</v>
      </c>
      <c r="J3352" t="s">
        <v>2973</v>
      </c>
      <c r="K3352" t="s">
        <v>16960</v>
      </c>
      <c r="L3352" t="s">
        <v>17</v>
      </c>
      <c r="M3352" t="s">
        <v>17909</v>
      </c>
      <c r="N3352">
        <v>1</v>
      </c>
    </row>
    <row r="3353" spans="1:14" hidden="1" x14ac:dyDescent="0.25">
      <c r="A3353" t="s">
        <v>17367</v>
      </c>
      <c r="B3353" t="s">
        <v>17368</v>
      </c>
      <c r="C3353" s="1">
        <v>41597</v>
      </c>
      <c r="D3353" t="s">
        <v>17032</v>
      </c>
      <c r="E3353" t="s">
        <v>1437</v>
      </c>
      <c r="F3353" t="s">
        <v>2641</v>
      </c>
      <c r="G3353" t="s">
        <v>132</v>
      </c>
      <c r="H3353" t="s">
        <v>130</v>
      </c>
      <c r="I3353" t="s">
        <v>4400</v>
      </c>
      <c r="J3353" t="s">
        <v>17369</v>
      </c>
      <c r="K3353" t="s">
        <v>16960</v>
      </c>
      <c r="L3353" t="s">
        <v>17</v>
      </c>
      <c r="M3353" t="s">
        <v>46</v>
      </c>
      <c r="N3353">
        <v>2</v>
      </c>
    </row>
    <row r="3354" spans="1:14" x14ac:dyDescent="0.25">
      <c r="A3354" t="s">
        <v>17617</v>
      </c>
      <c r="B3354" t="s">
        <v>17618</v>
      </c>
      <c r="C3354" s="1">
        <v>41942</v>
      </c>
      <c r="D3354" t="s">
        <v>17619</v>
      </c>
      <c r="E3354" t="s">
        <v>2083</v>
      </c>
      <c r="F3354" t="s">
        <v>3591</v>
      </c>
      <c r="G3354" t="s">
        <v>554</v>
      </c>
      <c r="H3354" t="s">
        <v>115</v>
      </c>
      <c r="I3354" t="s">
        <v>4400</v>
      </c>
      <c r="J3354" t="s">
        <v>2772</v>
      </c>
      <c r="K3354" t="s">
        <v>16960</v>
      </c>
      <c r="L3354" t="s">
        <v>17</v>
      </c>
      <c r="M3354" t="s">
        <v>17620</v>
      </c>
      <c r="N3354">
        <v>1</v>
      </c>
    </row>
    <row r="3355" spans="1:14" hidden="1" x14ac:dyDescent="0.25">
      <c r="A3355" t="s">
        <v>4253</v>
      </c>
      <c r="B3355" t="s">
        <v>17143</v>
      </c>
      <c r="C3355" s="1">
        <v>41234</v>
      </c>
      <c r="D3355" t="s">
        <v>4254</v>
      </c>
      <c r="E3355" t="s">
        <v>782</v>
      </c>
      <c r="F3355" t="s">
        <v>5004</v>
      </c>
      <c r="G3355" t="s">
        <v>101</v>
      </c>
      <c r="H3355" t="s">
        <v>93</v>
      </c>
      <c r="I3355" t="s">
        <v>4400</v>
      </c>
      <c r="J3355" t="s">
        <v>17144</v>
      </c>
      <c r="K3355" t="s">
        <v>16960</v>
      </c>
      <c r="L3355" t="s">
        <v>17</v>
      </c>
      <c r="M3355" t="s">
        <v>17145</v>
      </c>
      <c r="N3355">
        <v>3</v>
      </c>
    </row>
    <row r="3356" spans="1:14" hidden="1" x14ac:dyDescent="0.25">
      <c r="A3356" t="s">
        <v>18063</v>
      </c>
      <c r="B3356" t="s">
        <v>18064</v>
      </c>
      <c r="C3356" s="1">
        <v>42472</v>
      </c>
      <c r="D3356" t="s">
        <v>16843</v>
      </c>
      <c r="E3356" t="s">
        <v>654</v>
      </c>
      <c r="F3356" t="s">
        <v>237</v>
      </c>
      <c r="G3356" t="s">
        <v>101</v>
      </c>
      <c r="H3356" t="s">
        <v>93</v>
      </c>
      <c r="I3356" t="s">
        <v>4400</v>
      </c>
      <c r="J3356" t="s">
        <v>18065</v>
      </c>
      <c r="K3356" t="s">
        <v>16960</v>
      </c>
      <c r="L3356" t="s">
        <v>17</v>
      </c>
      <c r="M3356" t="s">
        <v>18066</v>
      </c>
      <c r="N3356">
        <v>2</v>
      </c>
    </row>
    <row r="3357" spans="1:14" x14ac:dyDescent="0.25">
      <c r="A3357" t="s">
        <v>18218</v>
      </c>
      <c r="B3357" t="s">
        <v>18219</v>
      </c>
      <c r="C3357" s="1">
        <v>42650</v>
      </c>
      <c r="D3357" t="s">
        <v>18220</v>
      </c>
      <c r="E3357" t="s">
        <v>3942</v>
      </c>
      <c r="F3357" t="s">
        <v>18221</v>
      </c>
      <c r="G3357" t="s">
        <v>268</v>
      </c>
      <c r="H3357" t="s">
        <v>117</v>
      </c>
      <c r="I3357" t="s">
        <v>4400</v>
      </c>
      <c r="J3357" t="s">
        <v>3191</v>
      </c>
      <c r="K3357" t="s">
        <v>16960</v>
      </c>
      <c r="L3357" t="s">
        <v>17</v>
      </c>
      <c r="M3357" t="s">
        <v>1304</v>
      </c>
      <c r="N3357">
        <v>1</v>
      </c>
    </row>
    <row r="3358" spans="1:14" x14ac:dyDescent="0.25">
      <c r="A3358" t="s">
        <v>17431</v>
      </c>
      <c r="B3358" t="s">
        <v>17432</v>
      </c>
      <c r="C3358" s="1">
        <v>41684</v>
      </c>
      <c r="D3358" t="s">
        <v>17433</v>
      </c>
      <c r="E3358" t="s">
        <v>850</v>
      </c>
      <c r="F3358" t="s">
        <v>2576</v>
      </c>
      <c r="G3358" t="s">
        <v>230</v>
      </c>
      <c r="H3358" t="s">
        <v>231</v>
      </c>
      <c r="I3358" t="s">
        <v>4400</v>
      </c>
      <c r="J3358" t="s">
        <v>2741</v>
      </c>
      <c r="K3358" t="s">
        <v>16960</v>
      </c>
      <c r="L3358" t="s">
        <v>17</v>
      </c>
      <c r="M3358" t="s">
        <v>1781</v>
      </c>
      <c r="N3358">
        <v>1</v>
      </c>
    </row>
    <row r="3359" spans="1:14" x14ac:dyDescent="0.25">
      <c r="A3359" t="s">
        <v>17089</v>
      </c>
      <c r="B3359" t="s">
        <v>17090</v>
      </c>
      <c r="C3359" s="1">
        <v>40954</v>
      </c>
      <c r="D3359" t="s">
        <v>17091</v>
      </c>
      <c r="E3359" t="s">
        <v>542</v>
      </c>
      <c r="F3359" t="s">
        <v>9609</v>
      </c>
      <c r="G3359" t="s">
        <v>525</v>
      </c>
      <c r="H3359" t="s">
        <v>124</v>
      </c>
      <c r="I3359" t="s">
        <v>4400</v>
      </c>
      <c r="J3359" t="s">
        <v>17092</v>
      </c>
      <c r="K3359" t="s">
        <v>16960</v>
      </c>
      <c r="L3359" t="s">
        <v>21</v>
      </c>
      <c r="M3359" t="s">
        <v>512</v>
      </c>
      <c r="N3359">
        <v>1</v>
      </c>
    </row>
    <row r="3360" spans="1:14" x14ac:dyDescent="0.25">
      <c r="A3360" t="s">
        <v>16911</v>
      </c>
      <c r="B3360" t="s">
        <v>16912</v>
      </c>
      <c r="C3360" s="1">
        <v>41919</v>
      </c>
      <c r="D3360" t="s">
        <v>16913</v>
      </c>
      <c r="E3360" t="s">
        <v>183</v>
      </c>
      <c r="F3360" t="s">
        <v>16914</v>
      </c>
      <c r="G3360" t="s">
        <v>171</v>
      </c>
      <c r="H3360" t="s">
        <v>172</v>
      </c>
      <c r="I3360" t="s">
        <v>4400</v>
      </c>
      <c r="J3360" t="s">
        <v>16915</v>
      </c>
      <c r="K3360" t="s">
        <v>16835</v>
      </c>
      <c r="L3360" t="s">
        <v>17</v>
      </c>
      <c r="M3360" t="s">
        <v>46</v>
      </c>
      <c r="N3360">
        <v>1</v>
      </c>
    </row>
    <row r="3361" spans="1:14" hidden="1" x14ac:dyDescent="0.25">
      <c r="A3361" t="s">
        <v>17472</v>
      </c>
      <c r="B3361" t="s">
        <v>17473</v>
      </c>
      <c r="C3361" s="1">
        <v>41725</v>
      </c>
      <c r="D3361" t="s">
        <v>16836</v>
      </c>
      <c r="E3361" t="s">
        <v>1507</v>
      </c>
      <c r="F3361" t="s">
        <v>17474</v>
      </c>
      <c r="G3361" t="s">
        <v>376</v>
      </c>
      <c r="H3361" t="s">
        <v>130</v>
      </c>
      <c r="I3361" t="s">
        <v>4400</v>
      </c>
      <c r="J3361" t="s">
        <v>17475</v>
      </c>
      <c r="K3361" t="s">
        <v>16960</v>
      </c>
      <c r="L3361" t="s">
        <v>17</v>
      </c>
      <c r="M3361" t="s">
        <v>10442</v>
      </c>
      <c r="N3361">
        <v>2</v>
      </c>
    </row>
    <row r="3362" spans="1:14" x14ac:dyDescent="0.25">
      <c r="A3362" t="s">
        <v>17193</v>
      </c>
      <c r="B3362" t="s">
        <v>17194</v>
      </c>
      <c r="C3362" s="1">
        <v>41320</v>
      </c>
      <c r="D3362" t="s">
        <v>17195</v>
      </c>
      <c r="E3362" t="s">
        <v>2244</v>
      </c>
      <c r="F3362" t="s">
        <v>7271</v>
      </c>
      <c r="G3362" t="s">
        <v>101</v>
      </c>
      <c r="H3362" t="s">
        <v>93</v>
      </c>
      <c r="I3362" t="s">
        <v>4400</v>
      </c>
      <c r="J3362" t="s">
        <v>17196</v>
      </c>
      <c r="K3362" t="s">
        <v>16960</v>
      </c>
      <c r="L3362" t="s">
        <v>17</v>
      </c>
      <c r="M3362" t="s">
        <v>3557</v>
      </c>
      <c r="N3362">
        <v>1</v>
      </c>
    </row>
    <row r="3363" spans="1:14" x14ac:dyDescent="0.25">
      <c r="A3363" t="s">
        <v>17755</v>
      </c>
      <c r="B3363" t="s">
        <v>17756</v>
      </c>
      <c r="C3363" s="1">
        <v>42082</v>
      </c>
      <c r="D3363" t="s">
        <v>17757</v>
      </c>
      <c r="E3363" t="s">
        <v>490</v>
      </c>
      <c r="F3363" t="s">
        <v>996</v>
      </c>
      <c r="G3363" t="s">
        <v>230</v>
      </c>
      <c r="H3363" t="s">
        <v>231</v>
      </c>
      <c r="I3363" t="s">
        <v>4400</v>
      </c>
      <c r="J3363" t="s">
        <v>17758</v>
      </c>
      <c r="K3363" t="s">
        <v>16960</v>
      </c>
      <c r="L3363" t="s">
        <v>17</v>
      </c>
      <c r="M3363" t="s">
        <v>17759</v>
      </c>
      <c r="N3363">
        <v>1</v>
      </c>
    </row>
    <row r="3364" spans="1:14" x14ac:dyDescent="0.25">
      <c r="A3364" t="s">
        <v>17668</v>
      </c>
      <c r="B3364" t="s">
        <v>17669</v>
      </c>
      <c r="C3364" s="1">
        <v>42009</v>
      </c>
      <c r="D3364" t="s">
        <v>17670</v>
      </c>
      <c r="E3364" t="s">
        <v>875</v>
      </c>
      <c r="F3364" t="s">
        <v>17671</v>
      </c>
      <c r="G3364" t="s">
        <v>156</v>
      </c>
      <c r="H3364" t="s">
        <v>148</v>
      </c>
      <c r="I3364" t="s">
        <v>4400</v>
      </c>
      <c r="J3364" t="s">
        <v>1754</v>
      </c>
      <c r="K3364" t="s">
        <v>16960</v>
      </c>
      <c r="L3364" t="s">
        <v>17</v>
      </c>
      <c r="M3364" t="s">
        <v>17672</v>
      </c>
      <c r="N3364">
        <v>1</v>
      </c>
    </row>
    <row r="3365" spans="1:14" x14ac:dyDescent="0.25">
      <c r="A3365" t="s">
        <v>17743</v>
      </c>
      <c r="B3365" t="s">
        <v>17744</v>
      </c>
      <c r="C3365" s="1">
        <v>42068</v>
      </c>
      <c r="D3365" t="s">
        <v>17745</v>
      </c>
      <c r="E3365" t="s">
        <v>1463</v>
      </c>
      <c r="F3365" t="s">
        <v>9701</v>
      </c>
      <c r="G3365" t="s">
        <v>191</v>
      </c>
      <c r="H3365" t="s">
        <v>172</v>
      </c>
      <c r="I3365" t="s">
        <v>4400</v>
      </c>
      <c r="J3365" t="s">
        <v>17746</v>
      </c>
      <c r="K3365" t="s">
        <v>16960</v>
      </c>
      <c r="L3365" t="s">
        <v>21</v>
      </c>
      <c r="M3365" t="s">
        <v>227</v>
      </c>
      <c r="N3365">
        <v>1</v>
      </c>
    </row>
    <row r="3366" spans="1:14" x14ac:dyDescent="0.25">
      <c r="A3366" t="s">
        <v>17242</v>
      </c>
      <c r="B3366" t="s">
        <v>17243</v>
      </c>
      <c r="C3366" s="1">
        <v>41472</v>
      </c>
      <c r="D3366" t="s">
        <v>17244</v>
      </c>
      <c r="E3366" t="s">
        <v>889</v>
      </c>
      <c r="F3366" t="s">
        <v>996</v>
      </c>
      <c r="G3366" t="s">
        <v>230</v>
      </c>
      <c r="H3366" t="s">
        <v>231</v>
      </c>
      <c r="I3366" t="s">
        <v>4400</v>
      </c>
      <c r="J3366" t="s">
        <v>17245</v>
      </c>
      <c r="K3366" t="s">
        <v>16960</v>
      </c>
      <c r="L3366" t="s">
        <v>17</v>
      </c>
      <c r="M3366" t="s">
        <v>1557</v>
      </c>
      <c r="N3366">
        <v>1</v>
      </c>
    </row>
    <row r="3367" spans="1:14" x14ac:dyDescent="0.25">
      <c r="A3367" t="s">
        <v>17972</v>
      </c>
      <c r="B3367" t="s">
        <v>17973</v>
      </c>
      <c r="C3367" s="1">
        <v>42341</v>
      </c>
      <c r="D3367" t="s">
        <v>17974</v>
      </c>
      <c r="E3367" t="s">
        <v>884</v>
      </c>
      <c r="F3367" t="s">
        <v>996</v>
      </c>
      <c r="G3367" t="s">
        <v>230</v>
      </c>
      <c r="H3367" t="s">
        <v>231</v>
      </c>
      <c r="I3367" t="s">
        <v>4400</v>
      </c>
      <c r="J3367" t="s">
        <v>17975</v>
      </c>
      <c r="K3367" t="s">
        <v>16960</v>
      </c>
      <c r="L3367" t="s">
        <v>17</v>
      </c>
      <c r="M3367" t="s">
        <v>2309</v>
      </c>
      <c r="N3367">
        <v>1</v>
      </c>
    </row>
    <row r="3368" spans="1:14" hidden="1" x14ac:dyDescent="0.25">
      <c r="A3368" t="s">
        <v>18438</v>
      </c>
      <c r="B3368" t="s">
        <v>18439</v>
      </c>
      <c r="C3368" s="1">
        <v>42795</v>
      </c>
      <c r="D3368" t="s">
        <v>16962</v>
      </c>
      <c r="E3368" t="s">
        <v>185</v>
      </c>
      <c r="F3368" t="s">
        <v>18440</v>
      </c>
      <c r="G3368" t="s">
        <v>171</v>
      </c>
      <c r="H3368" t="s">
        <v>172</v>
      </c>
      <c r="I3368" t="s">
        <v>4400</v>
      </c>
      <c r="J3368" t="s">
        <v>18441</v>
      </c>
      <c r="K3368" t="s">
        <v>16960</v>
      </c>
      <c r="L3368" t="s">
        <v>17</v>
      </c>
      <c r="M3368" t="s">
        <v>110</v>
      </c>
      <c r="N3368">
        <v>2</v>
      </c>
    </row>
    <row r="3369" spans="1:14" x14ac:dyDescent="0.25">
      <c r="A3369" t="s">
        <v>17135</v>
      </c>
      <c r="B3369" t="s">
        <v>17136</v>
      </c>
      <c r="C3369" s="1">
        <v>41234</v>
      </c>
      <c r="D3369" t="s">
        <v>17137</v>
      </c>
      <c r="E3369" t="s">
        <v>3485</v>
      </c>
      <c r="F3369" t="s">
        <v>237</v>
      </c>
      <c r="G3369" t="s">
        <v>101</v>
      </c>
      <c r="H3369" t="s">
        <v>93</v>
      </c>
      <c r="I3369" t="s">
        <v>4400</v>
      </c>
      <c r="J3369" t="s">
        <v>1731</v>
      </c>
      <c r="K3369" t="s">
        <v>16960</v>
      </c>
      <c r="L3369" t="s">
        <v>17</v>
      </c>
      <c r="M3369" t="s">
        <v>17138</v>
      </c>
      <c r="N3369">
        <v>1</v>
      </c>
    </row>
    <row r="3370" spans="1:14" x14ac:dyDescent="0.25">
      <c r="A3370" t="s">
        <v>9997</v>
      </c>
      <c r="B3370" t="s">
        <v>9998</v>
      </c>
      <c r="C3370" s="1">
        <v>42258</v>
      </c>
      <c r="D3370" t="s">
        <v>9999</v>
      </c>
      <c r="E3370" t="s">
        <v>406</v>
      </c>
      <c r="F3370" t="s">
        <v>10000</v>
      </c>
      <c r="G3370" t="s">
        <v>123</v>
      </c>
      <c r="H3370" t="s">
        <v>124</v>
      </c>
      <c r="I3370" t="s">
        <v>4400</v>
      </c>
      <c r="J3370" t="s">
        <v>10001</v>
      </c>
      <c r="K3370" t="s">
        <v>16</v>
      </c>
      <c r="L3370" t="s">
        <v>17</v>
      </c>
      <c r="M3370" t="s">
        <v>10002</v>
      </c>
      <c r="N3370">
        <v>1</v>
      </c>
    </row>
    <row r="3371" spans="1:14" x14ac:dyDescent="0.25">
      <c r="A3371" t="s">
        <v>12718</v>
      </c>
      <c r="B3371" t="s">
        <v>12719</v>
      </c>
      <c r="C3371" s="1">
        <v>42489</v>
      </c>
      <c r="D3371" t="s">
        <v>12720</v>
      </c>
      <c r="E3371" t="s">
        <v>309</v>
      </c>
      <c r="F3371" t="s">
        <v>996</v>
      </c>
      <c r="G3371" t="s">
        <v>230</v>
      </c>
      <c r="H3371" t="s">
        <v>231</v>
      </c>
      <c r="I3371" t="s">
        <v>4400</v>
      </c>
      <c r="J3371" t="s">
        <v>12721</v>
      </c>
      <c r="K3371" t="s">
        <v>16</v>
      </c>
      <c r="L3371" t="s">
        <v>17</v>
      </c>
      <c r="M3371" t="s">
        <v>12722</v>
      </c>
      <c r="N3371">
        <v>1</v>
      </c>
    </row>
    <row r="3372" spans="1:14" x14ac:dyDescent="0.25">
      <c r="A3372" t="s">
        <v>17585</v>
      </c>
      <c r="B3372" t="s">
        <v>17586</v>
      </c>
      <c r="C3372" s="1">
        <v>41920</v>
      </c>
      <c r="D3372" t="s">
        <v>17587</v>
      </c>
      <c r="E3372" t="s">
        <v>1340</v>
      </c>
      <c r="F3372" t="s">
        <v>1042</v>
      </c>
      <c r="G3372" t="s">
        <v>123</v>
      </c>
      <c r="H3372" t="s">
        <v>124</v>
      </c>
      <c r="I3372" t="s">
        <v>4400</v>
      </c>
      <c r="J3372" t="s">
        <v>17588</v>
      </c>
      <c r="K3372" t="s">
        <v>16960</v>
      </c>
      <c r="L3372" t="s">
        <v>17</v>
      </c>
      <c r="M3372" t="s">
        <v>17589</v>
      </c>
      <c r="N3372">
        <v>1</v>
      </c>
    </row>
    <row r="3373" spans="1:14" x14ac:dyDescent="0.25">
      <c r="A3373" t="s">
        <v>10569</v>
      </c>
      <c r="B3373" t="s">
        <v>10570</v>
      </c>
      <c r="C3373" s="1">
        <v>42283</v>
      </c>
      <c r="D3373" t="s">
        <v>10571</v>
      </c>
      <c r="E3373" t="s">
        <v>1177</v>
      </c>
      <c r="F3373" t="s">
        <v>10572</v>
      </c>
      <c r="G3373" t="s">
        <v>484</v>
      </c>
      <c r="H3373" t="s">
        <v>168</v>
      </c>
      <c r="I3373" t="s">
        <v>4400</v>
      </c>
      <c r="J3373" t="s">
        <v>2981</v>
      </c>
      <c r="K3373" t="s">
        <v>16</v>
      </c>
      <c r="L3373" t="s">
        <v>17</v>
      </c>
      <c r="M3373" t="s">
        <v>9843</v>
      </c>
      <c r="N3373">
        <v>1</v>
      </c>
    </row>
    <row r="3374" spans="1:14" hidden="1" x14ac:dyDescent="0.25">
      <c r="A3374" t="s">
        <v>12049</v>
      </c>
      <c r="B3374" t="s">
        <v>12050</v>
      </c>
      <c r="C3374" s="1">
        <v>42401</v>
      </c>
      <c r="D3374" t="s">
        <v>2411</v>
      </c>
      <c r="E3374" t="s">
        <v>487</v>
      </c>
      <c r="F3374" t="s">
        <v>12051</v>
      </c>
      <c r="G3374" t="s">
        <v>230</v>
      </c>
      <c r="H3374" t="s">
        <v>231</v>
      </c>
      <c r="I3374" t="s">
        <v>4400</v>
      </c>
      <c r="J3374" t="s">
        <v>12052</v>
      </c>
      <c r="K3374" t="s">
        <v>16</v>
      </c>
      <c r="L3374" t="s">
        <v>17</v>
      </c>
      <c r="M3374" t="s">
        <v>12053</v>
      </c>
      <c r="N3374">
        <v>2</v>
      </c>
    </row>
    <row r="3375" spans="1:14" hidden="1" x14ac:dyDescent="0.25">
      <c r="A3375" t="s">
        <v>1561</v>
      </c>
      <c r="B3375" t="s">
        <v>6106</v>
      </c>
      <c r="C3375" s="1">
        <v>41578</v>
      </c>
      <c r="D3375" t="s">
        <v>2412</v>
      </c>
      <c r="E3375" t="s">
        <v>1013</v>
      </c>
      <c r="F3375" t="s">
        <v>6107</v>
      </c>
      <c r="G3375" t="s">
        <v>230</v>
      </c>
      <c r="H3375" t="s">
        <v>231</v>
      </c>
      <c r="I3375" t="s">
        <v>4400</v>
      </c>
      <c r="J3375" t="s">
        <v>6108</v>
      </c>
      <c r="K3375" t="s">
        <v>16</v>
      </c>
      <c r="L3375" t="s">
        <v>17</v>
      </c>
      <c r="M3375" t="s">
        <v>1557</v>
      </c>
      <c r="N3375">
        <v>2</v>
      </c>
    </row>
    <row r="3376" spans="1:14" x14ac:dyDescent="0.25">
      <c r="A3376" t="s">
        <v>11416</v>
      </c>
      <c r="B3376" t="s">
        <v>11417</v>
      </c>
      <c r="C3376" s="1">
        <v>42331</v>
      </c>
      <c r="D3376" t="s">
        <v>11418</v>
      </c>
      <c r="E3376" t="s">
        <v>3614</v>
      </c>
      <c r="F3376" t="s">
        <v>11419</v>
      </c>
      <c r="G3376" t="s">
        <v>65</v>
      </c>
      <c r="H3376" t="s">
        <v>66</v>
      </c>
      <c r="I3376" t="s">
        <v>4400</v>
      </c>
      <c r="J3376" t="s">
        <v>11420</v>
      </c>
      <c r="K3376" t="s">
        <v>16</v>
      </c>
      <c r="L3376" t="s">
        <v>17</v>
      </c>
      <c r="M3376" t="s">
        <v>69</v>
      </c>
      <c r="N3376">
        <v>1</v>
      </c>
    </row>
    <row r="3377" spans="1:14" x14ac:dyDescent="0.25">
      <c r="A3377" t="s">
        <v>3451</v>
      </c>
      <c r="B3377" t="s">
        <v>14766</v>
      </c>
      <c r="C3377" s="1">
        <v>42684</v>
      </c>
      <c r="D3377" t="s">
        <v>14767</v>
      </c>
      <c r="E3377" t="s">
        <v>858</v>
      </c>
      <c r="F3377" t="s">
        <v>1091</v>
      </c>
      <c r="G3377" t="s">
        <v>289</v>
      </c>
      <c r="H3377" t="s">
        <v>15</v>
      </c>
      <c r="I3377" t="s">
        <v>4400</v>
      </c>
      <c r="J3377" t="s">
        <v>14768</v>
      </c>
      <c r="K3377" t="s">
        <v>16</v>
      </c>
      <c r="L3377" t="s">
        <v>17</v>
      </c>
      <c r="M3377" t="s">
        <v>842</v>
      </c>
      <c r="N3377">
        <v>1</v>
      </c>
    </row>
    <row r="3378" spans="1:14" x14ac:dyDescent="0.25">
      <c r="A3378" t="s">
        <v>9753</v>
      </c>
      <c r="B3378" t="s">
        <v>9754</v>
      </c>
      <c r="C3378" s="1">
        <v>42249</v>
      </c>
      <c r="D3378" t="s">
        <v>9755</v>
      </c>
      <c r="E3378" t="s">
        <v>4151</v>
      </c>
      <c r="F3378" t="s">
        <v>9756</v>
      </c>
      <c r="G3378" t="s">
        <v>557</v>
      </c>
      <c r="H3378" t="s">
        <v>124</v>
      </c>
      <c r="I3378" t="s">
        <v>4400</v>
      </c>
      <c r="J3378" t="s">
        <v>9757</v>
      </c>
      <c r="K3378" t="s">
        <v>16</v>
      </c>
      <c r="L3378" t="s">
        <v>17</v>
      </c>
      <c r="M3378" t="s">
        <v>1307</v>
      </c>
      <c r="N3378">
        <v>1</v>
      </c>
    </row>
    <row r="3379" spans="1:14" x14ac:dyDescent="0.25">
      <c r="A3379" t="s">
        <v>4128</v>
      </c>
      <c r="B3379" t="s">
        <v>14308</v>
      </c>
      <c r="C3379" s="1">
        <v>42661</v>
      </c>
      <c r="D3379" t="s">
        <v>14309</v>
      </c>
      <c r="E3379" t="s">
        <v>180</v>
      </c>
      <c r="F3379" t="s">
        <v>14310</v>
      </c>
      <c r="G3379" t="s">
        <v>171</v>
      </c>
      <c r="H3379" t="s">
        <v>172</v>
      </c>
      <c r="I3379" t="s">
        <v>4400</v>
      </c>
      <c r="J3379" t="s">
        <v>3205</v>
      </c>
      <c r="K3379" t="s">
        <v>16</v>
      </c>
      <c r="L3379" t="s">
        <v>21</v>
      </c>
      <c r="M3379" t="s">
        <v>1325</v>
      </c>
      <c r="N3379">
        <v>1</v>
      </c>
    </row>
    <row r="3380" spans="1:14" x14ac:dyDescent="0.25">
      <c r="A3380" t="s">
        <v>16780</v>
      </c>
      <c r="B3380" t="s">
        <v>16781</v>
      </c>
      <c r="C3380" s="1">
        <v>42823</v>
      </c>
      <c r="D3380" t="s">
        <v>16782</v>
      </c>
      <c r="E3380" t="s">
        <v>1077</v>
      </c>
      <c r="F3380" t="s">
        <v>1042</v>
      </c>
      <c r="G3380" t="s">
        <v>123</v>
      </c>
      <c r="H3380" t="s">
        <v>124</v>
      </c>
      <c r="I3380" t="s">
        <v>4400</v>
      </c>
      <c r="J3380" t="s">
        <v>16783</v>
      </c>
      <c r="K3380" t="s">
        <v>16</v>
      </c>
      <c r="L3380" t="s">
        <v>17</v>
      </c>
      <c r="M3380" t="s">
        <v>4223</v>
      </c>
      <c r="N3380">
        <v>1</v>
      </c>
    </row>
    <row r="3381" spans="1:14" x14ac:dyDescent="0.25">
      <c r="A3381" t="s">
        <v>12420</v>
      </c>
      <c r="B3381" t="s">
        <v>12421</v>
      </c>
      <c r="C3381" s="1">
        <v>42443</v>
      </c>
      <c r="D3381" t="s">
        <v>12422</v>
      </c>
      <c r="E3381" t="s">
        <v>681</v>
      </c>
      <c r="F3381" t="s">
        <v>836</v>
      </c>
      <c r="G3381" t="s">
        <v>116</v>
      </c>
      <c r="H3381" t="s">
        <v>117</v>
      </c>
      <c r="I3381" t="s">
        <v>4400</v>
      </c>
      <c r="J3381" t="s">
        <v>12423</v>
      </c>
      <c r="K3381" t="s">
        <v>16</v>
      </c>
      <c r="L3381" t="s">
        <v>17</v>
      </c>
      <c r="M3381" t="s">
        <v>12424</v>
      </c>
      <c r="N3381">
        <v>1</v>
      </c>
    </row>
    <row r="3382" spans="1:14" x14ac:dyDescent="0.25">
      <c r="A3382" t="s">
        <v>15644</v>
      </c>
      <c r="B3382" t="s">
        <v>15645</v>
      </c>
      <c r="C3382" s="1">
        <v>42748</v>
      </c>
      <c r="D3382" t="s">
        <v>15646</v>
      </c>
      <c r="E3382" t="s">
        <v>1501</v>
      </c>
      <c r="F3382" t="s">
        <v>1116</v>
      </c>
      <c r="G3382" t="s">
        <v>456</v>
      </c>
      <c r="H3382" t="s">
        <v>115</v>
      </c>
      <c r="I3382" t="s">
        <v>4400</v>
      </c>
      <c r="J3382" t="s">
        <v>15647</v>
      </c>
      <c r="K3382" t="s">
        <v>16</v>
      </c>
      <c r="L3382" t="s">
        <v>21</v>
      </c>
      <c r="M3382" t="s">
        <v>110</v>
      </c>
      <c r="N3382">
        <v>1</v>
      </c>
    </row>
    <row r="3383" spans="1:14" x14ac:dyDescent="0.25">
      <c r="A3383" t="s">
        <v>15738</v>
      </c>
      <c r="B3383" t="s">
        <v>15739</v>
      </c>
      <c r="C3383" s="1">
        <v>42754</v>
      </c>
      <c r="D3383" t="s">
        <v>15740</v>
      </c>
      <c r="E3383" t="s">
        <v>471</v>
      </c>
      <c r="F3383" t="s">
        <v>5037</v>
      </c>
      <c r="G3383" t="s">
        <v>195</v>
      </c>
      <c r="H3383" t="s">
        <v>172</v>
      </c>
      <c r="I3383" t="s">
        <v>4400</v>
      </c>
      <c r="J3383" t="s">
        <v>1983</v>
      </c>
      <c r="K3383" t="s">
        <v>16</v>
      </c>
      <c r="L3383" t="s">
        <v>21</v>
      </c>
      <c r="M3383" t="s">
        <v>37</v>
      </c>
      <c r="N3383">
        <v>1</v>
      </c>
    </row>
    <row r="3384" spans="1:14" x14ac:dyDescent="0.25">
      <c r="A3384" t="s">
        <v>18160</v>
      </c>
      <c r="B3384" t="s">
        <v>18161</v>
      </c>
      <c r="C3384" s="1">
        <v>42614</v>
      </c>
      <c r="D3384" t="s">
        <v>18162</v>
      </c>
      <c r="E3384" t="s">
        <v>177</v>
      </c>
      <c r="F3384" t="s">
        <v>18163</v>
      </c>
      <c r="G3384" t="s">
        <v>171</v>
      </c>
      <c r="H3384" t="s">
        <v>172</v>
      </c>
      <c r="I3384" t="s">
        <v>4400</v>
      </c>
      <c r="J3384" t="s">
        <v>3149</v>
      </c>
      <c r="K3384" t="s">
        <v>16960</v>
      </c>
      <c r="L3384" t="s">
        <v>17</v>
      </c>
      <c r="M3384" t="s">
        <v>1660</v>
      </c>
      <c r="N3384">
        <v>1</v>
      </c>
    </row>
    <row r="3385" spans="1:14" x14ac:dyDescent="0.25">
      <c r="A3385" t="s">
        <v>11729</v>
      </c>
      <c r="B3385" t="s">
        <v>11730</v>
      </c>
      <c r="C3385" s="1">
        <v>42376</v>
      </c>
      <c r="D3385" t="s">
        <v>11731</v>
      </c>
      <c r="E3385" t="s">
        <v>219</v>
      </c>
      <c r="F3385" t="s">
        <v>1042</v>
      </c>
      <c r="G3385" t="s">
        <v>123</v>
      </c>
      <c r="H3385" t="s">
        <v>124</v>
      </c>
      <c r="I3385" t="s">
        <v>4400</v>
      </c>
      <c r="J3385" t="s">
        <v>11732</v>
      </c>
      <c r="K3385" t="s">
        <v>16</v>
      </c>
      <c r="L3385" t="s">
        <v>17</v>
      </c>
      <c r="M3385" t="s">
        <v>11733</v>
      </c>
      <c r="N3385">
        <v>1</v>
      </c>
    </row>
    <row r="3386" spans="1:14" x14ac:dyDescent="0.25">
      <c r="A3386" t="s">
        <v>10499</v>
      </c>
      <c r="B3386" t="s">
        <v>10500</v>
      </c>
      <c r="C3386" s="1">
        <v>42279</v>
      </c>
      <c r="D3386" t="s">
        <v>10501</v>
      </c>
      <c r="E3386" t="s">
        <v>2715</v>
      </c>
      <c r="F3386" t="s">
        <v>2716</v>
      </c>
      <c r="G3386" t="s">
        <v>319</v>
      </c>
      <c r="H3386" t="s">
        <v>231</v>
      </c>
      <c r="I3386" t="s">
        <v>4400</v>
      </c>
      <c r="J3386" t="s">
        <v>2039</v>
      </c>
      <c r="K3386" t="s">
        <v>16</v>
      </c>
      <c r="L3386" t="s">
        <v>21</v>
      </c>
      <c r="M3386" t="s">
        <v>10502</v>
      </c>
      <c r="N3386">
        <v>1</v>
      </c>
    </row>
    <row r="3387" spans="1:14" hidden="1" x14ac:dyDescent="0.25">
      <c r="A3387" t="s">
        <v>10664</v>
      </c>
      <c r="B3387" t="s">
        <v>10665</v>
      </c>
      <c r="C3387" s="1">
        <v>42286</v>
      </c>
      <c r="D3387" t="s">
        <v>3382</v>
      </c>
      <c r="E3387" t="s">
        <v>918</v>
      </c>
      <c r="F3387" t="s">
        <v>3155</v>
      </c>
      <c r="G3387" t="s">
        <v>176</v>
      </c>
      <c r="H3387" t="s">
        <v>172</v>
      </c>
      <c r="I3387" t="s">
        <v>4400</v>
      </c>
      <c r="J3387" t="s">
        <v>10666</v>
      </c>
      <c r="K3387" t="s">
        <v>16</v>
      </c>
      <c r="L3387" t="s">
        <v>17</v>
      </c>
      <c r="M3387" t="s">
        <v>2425</v>
      </c>
      <c r="N3387">
        <v>2</v>
      </c>
    </row>
    <row r="3388" spans="1:14" x14ac:dyDescent="0.25">
      <c r="A3388" t="s">
        <v>16593</v>
      </c>
      <c r="B3388" t="s">
        <v>16594</v>
      </c>
      <c r="C3388" s="1">
        <v>42807</v>
      </c>
      <c r="D3388" t="s">
        <v>16595</v>
      </c>
      <c r="E3388" t="s">
        <v>475</v>
      </c>
      <c r="F3388" t="s">
        <v>16596</v>
      </c>
      <c r="G3388" t="s">
        <v>176</v>
      </c>
      <c r="H3388" t="s">
        <v>172</v>
      </c>
      <c r="I3388" t="s">
        <v>4400</v>
      </c>
      <c r="J3388" t="s">
        <v>16597</v>
      </c>
      <c r="K3388" t="s">
        <v>16</v>
      </c>
      <c r="L3388" t="s">
        <v>17</v>
      </c>
      <c r="M3388" t="s">
        <v>1660</v>
      </c>
      <c r="N3388">
        <v>1</v>
      </c>
    </row>
    <row r="3389" spans="1:14" hidden="1" x14ac:dyDescent="0.25">
      <c r="A3389" t="s">
        <v>17709</v>
      </c>
      <c r="B3389" t="s">
        <v>17710</v>
      </c>
      <c r="C3389" s="1">
        <v>42041</v>
      </c>
      <c r="D3389" t="s">
        <v>16989</v>
      </c>
      <c r="E3389" t="s">
        <v>984</v>
      </c>
      <c r="F3389" t="s">
        <v>17711</v>
      </c>
      <c r="G3389" t="s">
        <v>230</v>
      </c>
      <c r="H3389" t="s">
        <v>231</v>
      </c>
      <c r="I3389" t="s">
        <v>4400</v>
      </c>
      <c r="J3389" t="s">
        <v>17712</v>
      </c>
      <c r="K3389" t="s">
        <v>16960</v>
      </c>
      <c r="L3389" t="s">
        <v>17</v>
      </c>
      <c r="M3389" t="s">
        <v>17713</v>
      </c>
      <c r="N3389">
        <v>2</v>
      </c>
    </row>
    <row r="3390" spans="1:14" hidden="1" x14ac:dyDescent="0.25">
      <c r="A3390" t="s">
        <v>15036</v>
      </c>
      <c r="B3390" t="s">
        <v>15037</v>
      </c>
      <c r="C3390" s="1">
        <v>42698</v>
      </c>
      <c r="D3390" t="s">
        <v>3909</v>
      </c>
      <c r="E3390" t="s">
        <v>974</v>
      </c>
      <c r="F3390" t="s">
        <v>6232</v>
      </c>
      <c r="G3390" t="s">
        <v>347</v>
      </c>
      <c r="H3390" t="s">
        <v>231</v>
      </c>
      <c r="I3390" t="s">
        <v>4400</v>
      </c>
      <c r="J3390" t="s">
        <v>15038</v>
      </c>
      <c r="K3390" t="s">
        <v>16</v>
      </c>
      <c r="L3390" t="s">
        <v>17</v>
      </c>
      <c r="M3390" t="s">
        <v>110</v>
      </c>
      <c r="N3390">
        <v>2</v>
      </c>
    </row>
    <row r="3391" spans="1:14" x14ac:dyDescent="0.25">
      <c r="A3391" t="s">
        <v>18089</v>
      </c>
      <c r="B3391" t="s">
        <v>18090</v>
      </c>
      <c r="C3391" s="1">
        <v>42503</v>
      </c>
      <c r="D3391" t="s">
        <v>18091</v>
      </c>
      <c r="E3391" t="s">
        <v>709</v>
      </c>
      <c r="F3391" t="s">
        <v>3528</v>
      </c>
      <c r="G3391" t="s">
        <v>147</v>
      </c>
      <c r="H3391" t="s">
        <v>148</v>
      </c>
      <c r="I3391" t="s">
        <v>4400</v>
      </c>
      <c r="J3391" t="s">
        <v>3096</v>
      </c>
      <c r="K3391" t="s">
        <v>16960</v>
      </c>
      <c r="L3391" t="s">
        <v>17</v>
      </c>
      <c r="M3391" t="s">
        <v>18092</v>
      </c>
      <c r="N3391">
        <v>1</v>
      </c>
    </row>
    <row r="3392" spans="1:14" hidden="1" x14ac:dyDescent="0.25">
      <c r="A3392" t="s">
        <v>13370</v>
      </c>
      <c r="B3392" t="s">
        <v>13371</v>
      </c>
      <c r="C3392" s="1">
        <v>42618</v>
      </c>
      <c r="D3392" t="s">
        <v>2410</v>
      </c>
      <c r="E3392" t="s">
        <v>958</v>
      </c>
      <c r="F3392" t="s">
        <v>12813</v>
      </c>
      <c r="G3392" t="s">
        <v>230</v>
      </c>
      <c r="H3392" t="s">
        <v>231</v>
      </c>
      <c r="I3392" t="s">
        <v>4400</v>
      </c>
      <c r="J3392" t="s">
        <v>3744</v>
      </c>
      <c r="K3392" t="s">
        <v>16</v>
      </c>
      <c r="L3392" t="s">
        <v>17</v>
      </c>
      <c r="M3392" t="s">
        <v>1378</v>
      </c>
      <c r="N3392">
        <v>2</v>
      </c>
    </row>
    <row r="3393" spans="1:14" hidden="1" x14ac:dyDescent="0.25">
      <c r="A3393" t="s">
        <v>7260</v>
      </c>
      <c r="B3393" t="s">
        <v>7261</v>
      </c>
      <c r="C3393" s="1">
        <v>41841</v>
      </c>
      <c r="D3393" t="s">
        <v>4264</v>
      </c>
      <c r="E3393" t="s">
        <v>1536</v>
      </c>
      <c r="F3393" t="s">
        <v>2566</v>
      </c>
      <c r="G3393" t="s">
        <v>61</v>
      </c>
      <c r="H3393" t="s">
        <v>43</v>
      </c>
      <c r="I3393" t="s">
        <v>4400</v>
      </c>
      <c r="J3393" t="s">
        <v>1877</v>
      </c>
      <c r="K3393" t="s">
        <v>16</v>
      </c>
      <c r="L3393" t="s">
        <v>17</v>
      </c>
      <c r="M3393" t="s">
        <v>7262</v>
      </c>
      <c r="N3393">
        <v>2</v>
      </c>
    </row>
    <row r="3394" spans="1:14" x14ac:dyDescent="0.25">
      <c r="A3394" t="s">
        <v>18115</v>
      </c>
      <c r="B3394" t="s">
        <v>18116</v>
      </c>
      <c r="C3394" s="1">
        <v>42516</v>
      </c>
      <c r="D3394" t="s">
        <v>18117</v>
      </c>
      <c r="E3394" t="s">
        <v>258</v>
      </c>
      <c r="F3394" t="s">
        <v>996</v>
      </c>
      <c r="G3394" t="s">
        <v>230</v>
      </c>
      <c r="H3394" t="s">
        <v>231</v>
      </c>
      <c r="I3394" t="s">
        <v>4400</v>
      </c>
      <c r="J3394" t="s">
        <v>18118</v>
      </c>
      <c r="K3394" t="s">
        <v>16960</v>
      </c>
      <c r="L3394" t="s">
        <v>21</v>
      </c>
      <c r="M3394" t="s">
        <v>18119</v>
      </c>
      <c r="N3394">
        <v>1</v>
      </c>
    </row>
    <row r="3395" spans="1:14" x14ac:dyDescent="0.25">
      <c r="A3395" t="s">
        <v>15290</v>
      </c>
      <c r="B3395" t="s">
        <v>15291</v>
      </c>
      <c r="C3395" s="1">
        <v>42716</v>
      </c>
      <c r="D3395" t="s">
        <v>15292</v>
      </c>
      <c r="E3395" t="s">
        <v>1380</v>
      </c>
      <c r="F3395" t="s">
        <v>15293</v>
      </c>
      <c r="G3395" t="s">
        <v>347</v>
      </c>
      <c r="H3395" t="s">
        <v>231</v>
      </c>
      <c r="I3395" t="s">
        <v>4400</v>
      </c>
      <c r="J3395" t="s">
        <v>15294</v>
      </c>
      <c r="K3395" t="s">
        <v>16</v>
      </c>
      <c r="L3395" t="s">
        <v>21</v>
      </c>
      <c r="M3395" t="s">
        <v>498</v>
      </c>
      <c r="N3395">
        <v>1</v>
      </c>
    </row>
    <row r="3396" spans="1:14" x14ac:dyDescent="0.25">
      <c r="A3396" t="s">
        <v>17838</v>
      </c>
      <c r="B3396" t="s">
        <v>17839</v>
      </c>
      <c r="C3396" s="1">
        <v>42242</v>
      </c>
      <c r="D3396" t="s">
        <v>17840</v>
      </c>
      <c r="E3396" t="s">
        <v>1788</v>
      </c>
      <c r="F3396" t="s">
        <v>17841</v>
      </c>
      <c r="G3396" t="s">
        <v>191</v>
      </c>
      <c r="H3396" t="s">
        <v>172</v>
      </c>
      <c r="I3396" t="s">
        <v>4400</v>
      </c>
      <c r="J3396" t="s">
        <v>17842</v>
      </c>
      <c r="K3396" t="s">
        <v>16960</v>
      </c>
      <c r="L3396" t="s">
        <v>17</v>
      </c>
      <c r="M3396" t="s">
        <v>17843</v>
      </c>
      <c r="N3396">
        <v>1</v>
      </c>
    </row>
    <row r="3397" spans="1:14" hidden="1" x14ac:dyDescent="0.25">
      <c r="A3397" t="s">
        <v>17540</v>
      </c>
      <c r="B3397" t="s">
        <v>17541</v>
      </c>
      <c r="C3397" s="1">
        <v>41892</v>
      </c>
      <c r="D3397" t="s">
        <v>16984</v>
      </c>
      <c r="E3397" t="s">
        <v>703</v>
      </c>
      <c r="F3397" t="s">
        <v>1012</v>
      </c>
      <c r="G3397" t="s">
        <v>156</v>
      </c>
      <c r="H3397" t="s">
        <v>148</v>
      </c>
      <c r="I3397" t="s">
        <v>4400</v>
      </c>
      <c r="J3397" t="s">
        <v>1819</v>
      </c>
      <c r="K3397" t="s">
        <v>16960</v>
      </c>
      <c r="L3397" t="s">
        <v>17</v>
      </c>
      <c r="M3397" t="s">
        <v>17542</v>
      </c>
      <c r="N3397">
        <v>2</v>
      </c>
    </row>
    <row r="3398" spans="1:14" x14ac:dyDescent="0.25">
      <c r="A3398" t="s">
        <v>11289</v>
      </c>
      <c r="B3398" t="s">
        <v>11290</v>
      </c>
      <c r="C3398" s="1">
        <v>42324</v>
      </c>
      <c r="D3398" t="s">
        <v>11291</v>
      </c>
      <c r="E3398" t="s">
        <v>971</v>
      </c>
      <c r="F3398" t="s">
        <v>6103</v>
      </c>
      <c r="G3398" t="s">
        <v>176</v>
      </c>
      <c r="H3398" t="s">
        <v>172</v>
      </c>
      <c r="I3398" t="s">
        <v>4400</v>
      </c>
      <c r="J3398" t="s">
        <v>3024</v>
      </c>
      <c r="K3398" t="s">
        <v>16</v>
      </c>
      <c r="L3398" t="s">
        <v>17</v>
      </c>
      <c r="M3398" t="s">
        <v>507</v>
      </c>
      <c r="N3398">
        <v>1</v>
      </c>
    </row>
    <row r="3399" spans="1:14" hidden="1" x14ac:dyDescent="0.25">
      <c r="A3399" t="s">
        <v>10565</v>
      </c>
      <c r="B3399" t="s">
        <v>10566</v>
      </c>
      <c r="C3399" s="1">
        <v>42283</v>
      </c>
      <c r="D3399" t="s">
        <v>3973</v>
      </c>
      <c r="E3399" t="s">
        <v>311</v>
      </c>
      <c r="F3399" t="s">
        <v>237</v>
      </c>
      <c r="G3399" t="s">
        <v>101</v>
      </c>
      <c r="H3399" t="s">
        <v>93</v>
      </c>
      <c r="I3399" t="s">
        <v>4400</v>
      </c>
      <c r="J3399" t="s">
        <v>10567</v>
      </c>
      <c r="K3399" t="s">
        <v>16</v>
      </c>
      <c r="L3399" t="s">
        <v>17</v>
      </c>
      <c r="M3399" t="s">
        <v>10568</v>
      </c>
      <c r="N3399">
        <v>2</v>
      </c>
    </row>
    <row r="3400" spans="1:14" x14ac:dyDescent="0.25">
      <c r="A3400" t="s">
        <v>15281</v>
      </c>
      <c r="B3400" t="s">
        <v>15282</v>
      </c>
      <c r="C3400" s="1">
        <v>42711</v>
      </c>
      <c r="D3400" t="s">
        <v>15283</v>
      </c>
      <c r="E3400" t="s">
        <v>351</v>
      </c>
      <c r="F3400" t="s">
        <v>237</v>
      </c>
      <c r="G3400" t="s">
        <v>101</v>
      </c>
      <c r="H3400" t="s">
        <v>93</v>
      </c>
      <c r="I3400" t="s">
        <v>4400</v>
      </c>
      <c r="J3400" t="s">
        <v>15284</v>
      </c>
      <c r="K3400" t="s">
        <v>16</v>
      </c>
      <c r="L3400" t="s">
        <v>17</v>
      </c>
      <c r="M3400" t="s">
        <v>15285</v>
      </c>
      <c r="N3400">
        <v>1</v>
      </c>
    </row>
    <row r="3401" spans="1:14" hidden="1" x14ac:dyDescent="0.25">
      <c r="A3401" t="s">
        <v>11079</v>
      </c>
      <c r="B3401" t="s">
        <v>11080</v>
      </c>
      <c r="C3401" s="1">
        <v>42307</v>
      </c>
      <c r="D3401" t="s">
        <v>1488</v>
      </c>
      <c r="E3401" t="s">
        <v>1489</v>
      </c>
      <c r="F3401" t="s">
        <v>11081</v>
      </c>
      <c r="G3401" t="s">
        <v>347</v>
      </c>
      <c r="H3401" t="s">
        <v>231</v>
      </c>
      <c r="I3401" t="s">
        <v>4400</v>
      </c>
      <c r="J3401" t="s">
        <v>11082</v>
      </c>
      <c r="K3401" t="s">
        <v>16</v>
      </c>
      <c r="L3401" t="s">
        <v>17</v>
      </c>
      <c r="M3401" t="s">
        <v>11083</v>
      </c>
      <c r="N3401">
        <v>2</v>
      </c>
    </row>
    <row r="3402" spans="1:14" hidden="1" x14ac:dyDescent="0.25">
      <c r="A3402" t="s">
        <v>18174</v>
      </c>
      <c r="B3402" t="s">
        <v>18175</v>
      </c>
      <c r="C3402" s="1">
        <v>42620</v>
      </c>
      <c r="D3402" t="s">
        <v>16997</v>
      </c>
      <c r="E3402" t="s">
        <v>379</v>
      </c>
      <c r="F3402" t="s">
        <v>380</v>
      </c>
      <c r="G3402" t="s">
        <v>242</v>
      </c>
      <c r="H3402" t="s">
        <v>231</v>
      </c>
      <c r="I3402" t="s">
        <v>4400</v>
      </c>
      <c r="J3402" t="s">
        <v>18176</v>
      </c>
      <c r="K3402" t="s">
        <v>16960</v>
      </c>
      <c r="L3402" t="s">
        <v>17</v>
      </c>
      <c r="M3402" t="s">
        <v>1557</v>
      </c>
      <c r="N3402">
        <v>2</v>
      </c>
    </row>
    <row r="3403" spans="1:14" x14ac:dyDescent="0.25">
      <c r="A3403" t="s">
        <v>9718</v>
      </c>
      <c r="B3403" t="s">
        <v>9719</v>
      </c>
      <c r="C3403" s="1">
        <v>42248</v>
      </c>
      <c r="D3403" t="s">
        <v>9720</v>
      </c>
      <c r="E3403" t="s">
        <v>870</v>
      </c>
      <c r="F3403" t="s">
        <v>1042</v>
      </c>
      <c r="G3403" t="s">
        <v>123</v>
      </c>
      <c r="H3403" t="s">
        <v>124</v>
      </c>
      <c r="I3403" t="s">
        <v>4400</v>
      </c>
      <c r="J3403" t="s">
        <v>2929</v>
      </c>
      <c r="K3403" t="s">
        <v>16</v>
      </c>
      <c r="L3403" t="s">
        <v>17</v>
      </c>
      <c r="M3403" t="s">
        <v>9721</v>
      </c>
      <c r="N3403">
        <v>1</v>
      </c>
    </row>
    <row r="3404" spans="1:14" x14ac:dyDescent="0.25">
      <c r="A3404" t="s">
        <v>17330</v>
      </c>
      <c r="B3404" t="s">
        <v>17331</v>
      </c>
      <c r="C3404" s="1">
        <v>41548</v>
      </c>
      <c r="D3404" t="s">
        <v>17332</v>
      </c>
      <c r="E3404" t="s">
        <v>1713</v>
      </c>
      <c r="F3404" t="s">
        <v>1012</v>
      </c>
      <c r="G3404" t="s">
        <v>156</v>
      </c>
      <c r="H3404" t="s">
        <v>148</v>
      </c>
      <c r="I3404" t="s">
        <v>4400</v>
      </c>
      <c r="J3404" t="s">
        <v>3077</v>
      </c>
      <c r="K3404" t="s">
        <v>16960</v>
      </c>
      <c r="L3404" t="s">
        <v>21</v>
      </c>
      <c r="M3404" t="s">
        <v>17333</v>
      </c>
      <c r="N3404">
        <v>1</v>
      </c>
    </row>
    <row r="3405" spans="1:14" x14ac:dyDescent="0.25">
      <c r="A3405" t="s">
        <v>16720</v>
      </c>
      <c r="B3405" t="s">
        <v>16721</v>
      </c>
      <c r="C3405" s="1">
        <v>42821</v>
      </c>
      <c r="D3405" t="s">
        <v>16722</v>
      </c>
      <c r="E3405" t="s">
        <v>220</v>
      </c>
      <c r="F3405" t="s">
        <v>16723</v>
      </c>
      <c r="G3405" t="s">
        <v>195</v>
      </c>
      <c r="H3405" t="s">
        <v>172</v>
      </c>
      <c r="I3405" t="s">
        <v>4400</v>
      </c>
      <c r="J3405" t="s">
        <v>16724</v>
      </c>
      <c r="K3405" t="s">
        <v>16</v>
      </c>
      <c r="L3405" t="s">
        <v>17</v>
      </c>
      <c r="M3405" t="s">
        <v>297</v>
      </c>
      <c r="N3405">
        <v>1</v>
      </c>
    </row>
    <row r="3406" spans="1:14" x14ac:dyDescent="0.25">
      <c r="A3406" t="s">
        <v>17418</v>
      </c>
      <c r="B3406" t="s">
        <v>17419</v>
      </c>
      <c r="C3406" s="1">
        <v>41662</v>
      </c>
      <c r="D3406" t="s">
        <v>17420</v>
      </c>
      <c r="E3406" t="s">
        <v>327</v>
      </c>
      <c r="F3406" t="s">
        <v>996</v>
      </c>
      <c r="G3406" t="s">
        <v>230</v>
      </c>
      <c r="H3406" t="s">
        <v>231</v>
      </c>
      <c r="I3406" t="s">
        <v>4400</v>
      </c>
      <c r="J3406" t="s">
        <v>2733</v>
      </c>
      <c r="K3406" t="s">
        <v>16960</v>
      </c>
      <c r="L3406" t="s">
        <v>17</v>
      </c>
      <c r="M3406" t="s">
        <v>17421</v>
      </c>
      <c r="N3406">
        <v>1</v>
      </c>
    </row>
    <row r="3407" spans="1:14" x14ac:dyDescent="0.25">
      <c r="A3407" t="s">
        <v>10056</v>
      </c>
      <c r="B3407" t="s">
        <v>10057</v>
      </c>
      <c r="C3407" s="1">
        <v>42262</v>
      </c>
      <c r="D3407" t="s">
        <v>10058</v>
      </c>
      <c r="E3407" t="s">
        <v>1050</v>
      </c>
      <c r="F3407" t="s">
        <v>10059</v>
      </c>
      <c r="G3407" t="s">
        <v>195</v>
      </c>
      <c r="H3407" t="s">
        <v>172</v>
      </c>
      <c r="I3407" t="s">
        <v>4400</v>
      </c>
      <c r="J3407" t="s">
        <v>2951</v>
      </c>
      <c r="K3407" t="s">
        <v>16</v>
      </c>
      <c r="L3407" t="s">
        <v>17</v>
      </c>
      <c r="M3407" t="s">
        <v>10060</v>
      </c>
      <c r="N3407">
        <v>1</v>
      </c>
    </row>
    <row r="3408" spans="1:14" x14ac:dyDescent="0.25">
      <c r="A3408" t="s">
        <v>5767</v>
      </c>
      <c r="B3408" t="s">
        <v>5768</v>
      </c>
      <c r="C3408" s="1">
        <v>41533</v>
      </c>
      <c r="D3408" t="s">
        <v>5769</v>
      </c>
      <c r="E3408" t="s">
        <v>463</v>
      </c>
      <c r="F3408" t="s">
        <v>996</v>
      </c>
      <c r="G3408" t="s">
        <v>230</v>
      </c>
      <c r="H3408" t="s">
        <v>231</v>
      </c>
      <c r="I3408" t="s">
        <v>4400</v>
      </c>
      <c r="J3408" t="s">
        <v>5770</v>
      </c>
      <c r="K3408" t="s">
        <v>16</v>
      </c>
      <c r="L3408" t="s">
        <v>17</v>
      </c>
      <c r="M3408" t="s">
        <v>1557</v>
      </c>
      <c r="N3408">
        <v>1</v>
      </c>
    </row>
    <row r="3409" spans="1:14" x14ac:dyDescent="0.25">
      <c r="A3409" t="s">
        <v>17721</v>
      </c>
      <c r="B3409" t="s">
        <v>2249</v>
      </c>
      <c r="C3409" s="1">
        <v>42047</v>
      </c>
      <c r="D3409" t="s">
        <v>17722</v>
      </c>
      <c r="E3409" t="s">
        <v>369</v>
      </c>
      <c r="F3409" t="s">
        <v>237</v>
      </c>
      <c r="G3409" t="s">
        <v>101</v>
      </c>
      <c r="H3409" t="s">
        <v>93</v>
      </c>
      <c r="I3409" t="s">
        <v>4400</v>
      </c>
      <c r="J3409" t="s">
        <v>17723</v>
      </c>
      <c r="K3409" t="s">
        <v>16960</v>
      </c>
      <c r="L3409" t="s">
        <v>17</v>
      </c>
      <c r="M3409" t="s">
        <v>227</v>
      </c>
      <c r="N3409">
        <v>1</v>
      </c>
    </row>
    <row r="3410" spans="1:14" x14ac:dyDescent="0.25">
      <c r="A3410" t="s">
        <v>10580</v>
      </c>
      <c r="B3410" t="s">
        <v>10581</v>
      </c>
      <c r="C3410" s="1">
        <v>42283</v>
      </c>
      <c r="D3410" t="s">
        <v>10582</v>
      </c>
      <c r="E3410" t="s">
        <v>358</v>
      </c>
      <c r="F3410" t="s">
        <v>10583</v>
      </c>
      <c r="G3410" t="s">
        <v>191</v>
      </c>
      <c r="H3410" t="s">
        <v>172</v>
      </c>
      <c r="I3410" t="s">
        <v>4400</v>
      </c>
      <c r="J3410" t="s">
        <v>10584</v>
      </c>
      <c r="K3410" t="s">
        <v>16</v>
      </c>
      <c r="L3410" t="s">
        <v>17</v>
      </c>
      <c r="M3410" t="s">
        <v>10585</v>
      </c>
      <c r="N3410">
        <v>1</v>
      </c>
    </row>
    <row r="3411" spans="1:14" x14ac:dyDescent="0.25">
      <c r="A3411" t="s">
        <v>18050</v>
      </c>
      <c r="B3411" t="s">
        <v>18051</v>
      </c>
      <c r="C3411" s="1">
        <v>42465</v>
      </c>
      <c r="D3411" t="s">
        <v>18052</v>
      </c>
      <c r="E3411" t="s">
        <v>357</v>
      </c>
      <c r="F3411" t="s">
        <v>237</v>
      </c>
      <c r="G3411" t="s">
        <v>101</v>
      </c>
      <c r="H3411" t="s">
        <v>93</v>
      </c>
      <c r="I3411" t="s">
        <v>4400</v>
      </c>
      <c r="J3411" t="s">
        <v>18053</v>
      </c>
      <c r="K3411" t="s">
        <v>16960</v>
      </c>
      <c r="L3411" t="s">
        <v>17</v>
      </c>
      <c r="M3411" t="s">
        <v>18054</v>
      </c>
      <c r="N3411">
        <v>1</v>
      </c>
    </row>
    <row r="3412" spans="1:14" hidden="1" x14ac:dyDescent="0.25">
      <c r="A3412" t="s">
        <v>18242</v>
      </c>
      <c r="B3412" t="s">
        <v>18243</v>
      </c>
      <c r="C3412" s="1">
        <v>42661</v>
      </c>
      <c r="D3412" t="s">
        <v>16838</v>
      </c>
      <c r="E3412" t="s">
        <v>1217</v>
      </c>
      <c r="F3412" t="s">
        <v>1116</v>
      </c>
      <c r="G3412" t="s">
        <v>456</v>
      </c>
      <c r="H3412" t="s">
        <v>115</v>
      </c>
      <c r="I3412" t="s">
        <v>4400</v>
      </c>
      <c r="J3412" t="s">
        <v>18244</v>
      </c>
      <c r="K3412" t="s">
        <v>16960</v>
      </c>
      <c r="L3412" t="s">
        <v>17</v>
      </c>
      <c r="M3412" t="s">
        <v>18245</v>
      </c>
      <c r="N3412">
        <v>2</v>
      </c>
    </row>
    <row r="3413" spans="1:14" x14ac:dyDescent="0.25">
      <c r="A3413" t="s">
        <v>14427</v>
      </c>
      <c r="B3413" t="s">
        <v>14428</v>
      </c>
      <c r="C3413" s="1">
        <v>42667</v>
      </c>
      <c r="D3413" t="s">
        <v>14429</v>
      </c>
      <c r="E3413" t="s">
        <v>280</v>
      </c>
      <c r="F3413" t="s">
        <v>1042</v>
      </c>
      <c r="G3413" t="s">
        <v>123</v>
      </c>
      <c r="H3413" t="s">
        <v>124</v>
      </c>
      <c r="I3413" t="s">
        <v>4400</v>
      </c>
      <c r="J3413" t="s">
        <v>14430</v>
      </c>
      <c r="K3413" t="s">
        <v>16</v>
      </c>
      <c r="L3413" t="s">
        <v>17</v>
      </c>
      <c r="M3413" t="s">
        <v>14431</v>
      </c>
      <c r="N3413">
        <v>1</v>
      </c>
    </row>
    <row r="3414" spans="1:14" hidden="1" x14ac:dyDescent="0.25">
      <c r="A3414" t="s">
        <v>13406</v>
      </c>
      <c r="B3414" t="s">
        <v>13407</v>
      </c>
      <c r="C3414" s="1">
        <v>42620</v>
      </c>
      <c r="D3414" t="s">
        <v>1538</v>
      </c>
      <c r="E3414" t="s">
        <v>1053</v>
      </c>
      <c r="F3414" t="s">
        <v>1244</v>
      </c>
      <c r="G3414" t="s">
        <v>230</v>
      </c>
      <c r="H3414" t="s">
        <v>231</v>
      </c>
      <c r="I3414" t="s">
        <v>4400</v>
      </c>
      <c r="J3414" t="s">
        <v>13408</v>
      </c>
      <c r="K3414" t="s">
        <v>16</v>
      </c>
      <c r="L3414" t="s">
        <v>17</v>
      </c>
      <c r="M3414" t="s">
        <v>4904</v>
      </c>
      <c r="N3414">
        <v>2</v>
      </c>
    </row>
    <row r="3415" spans="1:14" x14ac:dyDescent="0.25">
      <c r="A3415" t="s">
        <v>9541</v>
      </c>
      <c r="B3415" t="s">
        <v>9542</v>
      </c>
      <c r="C3415" s="1">
        <v>42199</v>
      </c>
      <c r="D3415" t="s">
        <v>9543</v>
      </c>
      <c r="E3415" t="s">
        <v>390</v>
      </c>
      <c r="F3415" t="s">
        <v>1042</v>
      </c>
      <c r="G3415" t="s">
        <v>123</v>
      </c>
      <c r="H3415" t="s">
        <v>124</v>
      </c>
      <c r="I3415" t="s">
        <v>4400</v>
      </c>
      <c r="J3415" t="s">
        <v>9544</v>
      </c>
      <c r="K3415" t="s">
        <v>16</v>
      </c>
      <c r="L3415" t="s">
        <v>17</v>
      </c>
      <c r="M3415" t="s">
        <v>206</v>
      </c>
      <c r="N3415">
        <v>1</v>
      </c>
    </row>
    <row r="3416" spans="1:14" x14ac:dyDescent="0.25">
      <c r="A3416" t="s">
        <v>17355</v>
      </c>
      <c r="B3416" t="s">
        <v>17356</v>
      </c>
      <c r="C3416" s="1">
        <v>41590</v>
      </c>
      <c r="D3416" t="s">
        <v>17357</v>
      </c>
      <c r="E3416" t="s">
        <v>630</v>
      </c>
      <c r="F3416" t="s">
        <v>1012</v>
      </c>
      <c r="G3416" t="s">
        <v>156</v>
      </c>
      <c r="H3416" t="s">
        <v>148</v>
      </c>
      <c r="I3416" t="s">
        <v>4400</v>
      </c>
      <c r="J3416" t="s">
        <v>17358</v>
      </c>
      <c r="K3416" t="s">
        <v>16960</v>
      </c>
      <c r="L3416" t="s">
        <v>17</v>
      </c>
      <c r="M3416" t="s">
        <v>17359</v>
      </c>
      <c r="N3416">
        <v>1</v>
      </c>
    </row>
    <row r="3417" spans="1:14" x14ac:dyDescent="0.25">
      <c r="A3417" t="s">
        <v>18318</v>
      </c>
      <c r="B3417" t="s">
        <v>18319</v>
      </c>
      <c r="C3417" s="1">
        <v>42716</v>
      </c>
      <c r="D3417" t="s">
        <v>18320</v>
      </c>
      <c r="E3417" t="s">
        <v>103</v>
      </c>
      <c r="F3417" t="s">
        <v>237</v>
      </c>
      <c r="G3417" t="s">
        <v>101</v>
      </c>
      <c r="H3417" t="s">
        <v>93</v>
      </c>
      <c r="I3417" t="s">
        <v>4400</v>
      </c>
      <c r="J3417" t="s">
        <v>18321</v>
      </c>
      <c r="K3417" t="s">
        <v>16960</v>
      </c>
      <c r="L3417" t="s">
        <v>17</v>
      </c>
      <c r="M3417" t="s">
        <v>18322</v>
      </c>
      <c r="N3417">
        <v>1</v>
      </c>
    </row>
    <row r="3418" spans="1:14" x14ac:dyDescent="0.25">
      <c r="A3418" t="s">
        <v>18045</v>
      </c>
      <c r="B3418" t="s">
        <v>18046</v>
      </c>
      <c r="C3418" s="1">
        <v>42451</v>
      </c>
      <c r="D3418" t="s">
        <v>18047</v>
      </c>
      <c r="E3418" t="s">
        <v>468</v>
      </c>
      <c r="F3418" t="s">
        <v>237</v>
      </c>
      <c r="G3418" t="s">
        <v>101</v>
      </c>
      <c r="H3418" t="s">
        <v>93</v>
      </c>
      <c r="I3418" t="s">
        <v>4400</v>
      </c>
      <c r="J3418" t="s">
        <v>18048</v>
      </c>
      <c r="K3418" t="s">
        <v>16960</v>
      </c>
      <c r="L3418" t="s">
        <v>17</v>
      </c>
      <c r="M3418" t="s">
        <v>18049</v>
      </c>
      <c r="N3418">
        <v>1</v>
      </c>
    </row>
    <row r="3419" spans="1:14" x14ac:dyDescent="0.25">
      <c r="A3419" t="s">
        <v>13989</v>
      </c>
      <c r="B3419" t="s">
        <v>13990</v>
      </c>
      <c r="C3419" s="1">
        <v>42643</v>
      </c>
      <c r="D3419" t="s">
        <v>13991</v>
      </c>
      <c r="E3419" t="s">
        <v>2209</v>
      </c>
      <c r="F3419" t="s">
        <v>3502</v>
      </c>
      <c r="G3419" t="s">
        <v>570</v>
      </c>
      <c r="H3419" t="s">
        <v>124</v>
      </c>
      <c r="I3419" t="s">
        <v>4400</v>
      </c>
      <c r="J3419" t="s">
        <v>13992</v>
      </c>
      <c r="K3419" t="s">
        <v>16</v>
      </c>
      <c r="L3419" t="s">
        <v>17</v>
      </c>
      <c r="M3419" t="s">
        <v>1347</v>
      </c>
      <c r="N3419">
        <v>1</v>
      </c>
    </row>
    <row r="3420" spans="1:14" x14ac:dyDescent="0.25">
      <c r="A3420" t="s">
        <v>16598</v>
      </c>
      <c r="B3420" t="s">
        <v>16599</v>
      </c>
      <c r="C3420" s="1">
        <v>42807</v>
      </c>
      <c r="D3420" t="s">
        <v>16600</v>
      </c>
      <c r="E3420" t="s">
        <v>260</v>
      </c>
      <c r="F3420" t="s">
        <v>996</v>
      </c>
      <c r="G3420" t="s">
        <v>230</v>
      </c>
      <c r="H3420" t="s">
        <v>231</v>
      </c>
      <c r="I3420" t="s">
        <v>4400</v>
      </c>
      <c r="J3420" t="s">
        <v>3337</v>
      </c>
      <c r="K3420" t="s">
        <v>16</v>
      </c>
      <c r="L3420" t="s">
        <v>17</v>
      </c>
      <c r="M3420" t="s">
        <v>842</v>
      </c>
      <c r="N3420">
        <v>1</v>
      </c>
    </row>
    <row r="3421" spans="1:14" x14ac:dyDescent="0.25">
      <c r="A3421" t="s">
        <v>12824</v>
      </c>
      <c r="B3421" t="s">
        <v>12825</v>
      </c>
      <c r="C3421" s="1">
        <v>42507</v>
      </c>
      <c r="D3421" t="s">
        <v>12826</v>
      </c>
      <c r="E3421" t="s">
        <v>180</v>
      </c>
      <c r="F3421" t="s">
        <v>5215</v>
      </c>
      <c r="G3421" t="s">
        <v>171</v>
      </c>
      <c r="H3421" t="s">
        <v>172</v>
      </c>
      <c r="I3421" t="s">
        <v>4400</v>
      </c>
      <c r="J3421" t="s">
        <v>2019</v>
      </c>
      <c r="K3421" t="s">
        <v>16</v>
      </c>
      <c r="L3421" t="s">
        <v>17</v>
      </c>
      <c r="M3421" t="s">
        <v>443</v>
      </c>
      <c r="N3421">
        <v>1</v>
      </c>
    </row>
    <row r="3422" spans="1:14" x14ac:dyDescent="0.25">
      <c r="A3422" t="s">
        <v>18037</v>
      </c>
      <c r="B3422" t="s">
        <v>18038</v>
      </c>
      <c r="C3422" s="1">
        <v>42426</v>
      </c>
      <c r="D3422" t="s">
        <v>18039</v>
      </c>
      <c r="E3422" t="s">
        <v>1370</v>
      </c>
      <c r="F3422" t="s">
        <v>3599</v>
      </c>
      <c r="G3422" t="s">
        <v>354</v>
      </c>
      <c r="H3422" t="s">
        <v>231</v>
      </c>
      <c r="I3422" t="s">
        <v>4400</v>
      </c>
      <c r="J3422" t="s">
        <v>1913</v>
      </c>
      <c r="K3422" t="s">
        <v>16960</v>
      </c>
      <c r="L3422" t="s">
        <v>21</v>
      </c>
      <c r="M3422" t="s">
        <v>18040</v>
      </c>
      <c r="N3422">
        <v>1</v>
      </c>
    </row>
    <row r="3423" spans="1:14" x14ac:dyDescent="0.25">
      <c r="A3423" t="s">
        <v>12198</v>
      </c>
      <c r="B3423" t="s">
        <v>12199</v>
      </c>
      <c r="C3423" s="1">
        <v>42411</v>
      </c>
      <c r="D3423" t="s">
        <v>12200</v>
      </c>
      <c r="E3423" t="s">
        <v>179</v>
      </c>
      <c r="F3423" t="s">
        <v>12201</v>
      </c>
      <c r="G3423" t="s">
        <v>171</v>
      </c>
      <c r="H3423" t="s">
        <v>172</v>
      </c>
      <c r="I3423" t="s">
        <v>4400</v>
      </c>
      <c r="J3423" t="s">
        <v>12202</v>
      </c>
      <c r="K3423" t="s">
        <v>16</v>
      </c>
      <c r="L3423" t="s">
        <v>17</v>
      </c>
      <c r="M3423" t="s">
        <v>211</v>
      </c>
      <c r="N3423">
        <v>1</v>
      </c>
    </row>
    <row r="3424" spans="1:14" x14ac:dyDescent="0.25">
      <c r="A3424" t="s">
        <v>12916</v>
      </c>
      <c r="B3424" t="s">
        <v>12917</v>
      </c>
      <c r="C3424" s="1">
        <v>42522</v>
      </c>
      <c r="D3424" t="s">
        <v>12918</v>
      </c>
      <c r="E3424" t="s">
        <v>513</v>
      </c>
      <c r="F3424" t="s">
        <v>12919</v>
      </c>
      <c r="G3424" t="s">
        <v>101</v>
      </c>
      <c r="H3424" t="s">
        <v>93</v>
      </c>
      <c r="I3424" t="s">
        <v>4400</v>
      </c>
      <c r="J3424" t="s">
        <v>12920</v>
      </c>
      <c r="K3424" t="s">
        <v>16</v>
      </c>
      <c r="L3424" t="s">
        <v>17</v>
      </c>
      <c r="M3424" t="s">
        <v>12921</v>
      </c>
      <c r="N3424">
        <v>1</v>
      </c>
    </row>
    <row r="3425" spans="1:14" x14ac:dyDescent="0.25">
      <c r="A3425" t="s">
        <v>12599</v>
      </c>
      <c r="B3425" t="s">
        <v>12600</v>
      </c>
      <c r="C3425" s="1">
        <v>42473</v>
      </c>
      <c r="D3425" t="s">
        <v>12601</v>
      </c>
      <c r="E3425" t="s">
        <v>504</v>
      </c>
      <c r="F3425" t="s">
        <v>505</v>
      </c>
      <c r="G3425" t="s">
        <v>268</v>
      </c>
      <c r="H3425" t="s">
        <v>117</v>
      </c>
      <c r="I3425" t="s">
        <v>4400</v>
      </c>
      <c r="J3425" t="s">
        <v>1941</v>
      </c>
      <c r="K3425" t="s">
        <v>16</v>
      </c>
      <c r="L3425" t="s">
        <v>17</v>
      </c>
      <c r="M3425" t="s">
        <v>46</v>
      </c>
      <c r="N3425">
        <v>1</v>
      </c>
    </row>
    <row r="3426" spans="1:14" x14ac:dyDescent="0.25">
      <c r="A3426" t="s">
        <v>10879</v>
      </c>
      <c r="B3426" t="s">
        <v>10880</v>
      </c>
      <c r="C3426" s="1">
        <v>42298</v>
      </c>
      <c r="D3426" t="s">
        <v>10881</v>
      </c>
      <c r="E3426" t="s">
        <v>2182</v>
      </c>
      <c r="F3426" t="s">
        <v>10882</v>
      </c>
      <c r="G3426" t="s">
        <v>191</v>
      </c>
      <c r="H3426" t="s">
        <v>172</v>
      </c>
      <c r="I3426" t="s">
        <v>4400</v>
      </c>
      <c r="J3426" t="s">
        <v>3002</v>
      </c>
      <c r="K3426" t="s">
        <v>16</v>
      </c>
      <c r="L3426" t="s">
        <v>17</v>
      </c>
      <c r="M3426" t="s">
        <v>10883</v>
      </c>
      <c r="N3426">
        <v>1</v>
      </c>
    </row>
    <row r="3427" spans="1:14" x14ac:dyDescent="0.25">
      <c r="A3427" t="s">
        <v>16515</v>
      </c>
      <c r="B3427" t="s">
        <v>16516</v>
      </c>
      <c r="C3427" s="1">
        <v>42797</v>
      </c>
      <c r="D3427" t="s">
        <v>16517</v>
      </c>
      <c r="E3427" t="s">
        <v>734</v>
      </c>
      <c r="F3427" t="s">
        <v>3117</v>
      </c>
      <c r="G3427" t="s">
        <v>230</v>
      </c>
      <c r="H3427" t="s">
        <v>231</v>
      </c>
      <c r="I3427" t="s">
        <v>4400</v>
      </c>
      <c r="J3427" t="s">
        <v>84</v>
      </c>
      <c r="K3427" t="s">
        <v>16</v>
      </c>
      <c r="L3427" t="s">
        <v>21</v>
      </c>
      <c r="M3427" t="s">
        <v>16518</v>
      </c>
      <c r="N3427">
        <v>1</v>
      </c>
    </row>
    <row r="3428" spans="1:14" hidden="1" x14ac:dyDescent="0.25">
      <c r="A3428" t="s">
        <v>12460</v>
      </c>
      <c r="B3428" t="s">
        <v>12461</v>
      </c>
      <c r="C3428" s="1">
        <v>42447</v>
      </c>
      <c r="D3428" t="s">
        <v>3617</v>
      </c>
      <c r="E3428" t="s">
        <v>1028</v>
      </c>
      <c r="F3428" t="s">
        <v>6269</v>
      </c>
      <c r="G3428" t="s">
        <v>147</v>
      </c>
      <c r="H3428" t="s">
        <v>148</v>
      </c>
      <c r="I3428" t="s">
        <v>4400</v>
      </c>
      <c r="J3428" t="s">
        <v>12462</v>
      </c>
      <c r="K3428" t="s">
        <v>16</v>
      </c>
      <c r="L3428" t="s">
        <v>17</v>
      </c>
      <c r="M3428" t="s">
        <v>12463</v>
      </c>
      <c r="N3428">
        <v>2</v>
      </c>
    </row>
    <row r="3429" spans="1:14" x14ac:dyDescent="0.25">
      <c r="A3429" t="s">
        <v>7860</v>
      </c>
      <c r="B3429" t="s">
        <v>7861</v>
      </c>
      <c r="C3429" s="1">
        <v>41925</v>
      </c>
      <c r="D3429" t="s">
        <v>7862</v>
      </c>
      <c r="E3429" t="s">
        <v>422</v>
      </c>
      <c r="F3429" t="s">
        <v>2852</v>
      </c>
      <c r="G3429" t="s">
        <v>409</v>
      </c>
      <c r="H3429" t="s">
        <v>410</v>
      </c>
      <c r="I3429" t="s">
        <v>4400</v>
      </c>
      <c r="J3429" t="s">
        <v>7863</v>
      </c>
      <c r="K3429" t="s">
        <v>16</v>
      </c>
      <c r="L3429" t="s">
        <v>17</v>
      </c>
      <c r="M3429" t="s">
        <v>6613</v>
      </c>
      <c r="N3429">
        <v>1</v>
      </c>
    </row>
    <row r="3430" spans="1:14" x14ac:dyDescent="0.25">
      <c r="A3430" t="s">
        <v>15262</v>
      </c>
      <c r="B3430" t="s">
        <v>15263</v>
      </c>
      <c r="C3430" s="1">
        <v>42710</v>
      </c>
      <c r="D3430" t="s">
        <v>15264</v>
      </c>
      <c r="E3430" t="s">
        <v>675</v>
      </c>
      <c r="F3430" t="s">
        <v>2662</v>
      </c>
      <c r="G3430" t="s">
        <v>61</v>
      </c>
      <c r="H3430" t="s">
        <v>43</v>
      </c>
      <c r="I3430" t="s">
        <v>4400</v>
      </c>
      <c r="J3430" t="s">
        <v>3820</v>
      </c>
      <c r="K3430" t="s">
        <v>16</v>
      </c>
      <c r="L3430" t="s">
        <v>17</v>
      </c>
      <c r="M3430" t="s">
        <v>15265</v>
      </c>
      <c r="N3430">
        <v>1</v>
      </c>
    </row>
    <row r="3431" spans="1:14" x14ac:dyDescent="0.25">
      <c r="A3431" t="s">
        <v>12224</v>
      </c>
      <c r="B3431" t="s">
        <v>12225</v>
      </c>
      <c r="C3431" s="1">
        <v>42412</v>
      </c>
      <c r="D3431" t="s">
        <v>12226</v>
      </c>
      <c r="E3431" t="s">
        <v>1138</v>
      </c>
      <c r="F3431" t="s">
        <v>1139</v>
      </c>
      <c r="G3431" t="s">
        <v>143</v>
      </c>
      <c r="H3431" t="s">
        <v>144</v>
      </c>
      <c r="I3431" t="s">
        <v>4400</v>
      </c>
      <c r="J3431" t="s">
        <v>3072</v>
      </c>
      <c r="K3431" t="s">
        <v>16</v>
      </c>
      <c r="L3431" t="s">
        <v>17</v>
      </c>
      <c r="M3431" t="s">
        <v>2166</v>
      </c>
      <c r="N3431">
        <v>1</v>
      </c>
    </row>
    <row r="3432" spans="1:14" x14ac:dyDescent="0.25">
      <c r="A3432" t="s">
        <v>15841</v>
      </c>
      <c r="B3432" t="s">
        <v>15842</v>
      </c>
      <c r="C3432" s="1">
        <v>42758</v>
      </c>
      <c r="D3432" t="s">
        <v>15843</v>
      </c>
      <c r="E3432" t="s">
        <v>2160</v>
      </c>
      <c r="F3432" t="s">
        <v>3539</v>
      </c>
      <c r="G3432" t="s">
        <v>143</v>
      </c>
      <c r="H3432" t="s">
        <v>144</v>
      </c>
      <c r="I3432" t="s">
        <v>4400</v>
      </c>
      <c r="J3432" t="s">
        <v>3306</v>
      </c>
      <c r="K3432" t="s">
        <v>16</v>
      </c>
      <c r="L3432" t="s">
        <v>17</v>
      </c>
      <c r="M3432" t="s">
        <v>46</v>
      </c>
      <c r="N3432">
        <v>1</v>
      </c>
    </row>
    <row r="3433" spans="1:14" x14ac:dyDescent="0.25">
      <c r="A3433" t="s">
        <v>13854</v>
      </c>
      <c r="B3433" t="s">
        <v>13855</v>
      </c>
      <c r="C3433" s="1">
        <v>42640</v>
      </c>
      <c r="D3433" t="s">
        <v>13856</v>
      </c>
      <c r="E3433" t="s">
        <v>789</v>
      </c>
      <c r="F3433" t="s">
        <v>13857</v>
      </c>
      <c r="G3433" t="s">
        <v>191</v>
      </c>
      <c r="H3433" t="s">
        <v>172</v>
      </c>
      <c r="I3433" t="s">
        <v>4400</v>
      </c>
      <c r="J3433" t="s">
        <v>13858</v>
      </c>
      <c r="K3433" t="s">
        <v>16</v>
      </c>
      <c r="L3433" t="s">
        <v>17</v>
      </c>
      <c r="M3433" t="s">
        <v>25</v>
      </c>
      <c r="N3433">
        <v>1</v>
      </c>
    </row>
    <row r="3434" spans="1:14" x14ac:dyDescent="0.25">
      <c r="A3434" t="s">
        <v>3776</v>
      </c>
      <c r="B3434" t="s">
        <v>10178</v>
      </c>
      <c r="C3434" s="1">
        <v>42265</v>
      </c>
      <c r="D3434" t="s">
        <v>10179</v>
      </c>
      <c r="E3434" t="s">
        <v>1693</v>
      </c>
      <c r="F3434" t="s">
        <v>10180</v>
      </c>
      <c r="G3434" t="s">
        <v>176</v>
      </c>
      <c r="H3434" t="s">
        <v>172</v>
      </c>
      <c r="I3434" t="s">
        <v>4400</v>
      </c>
      <c r="J3434" t="s">
        <v>2948</v>
      </c>
      <c r="K3434" t="s">
        <v>16</v>
      </c>
      <c r="L3434" t="s">
        <v>17</v>
      </c>
      <c r="M3434" t="s">
        <v>10181</v>
      </c>
      <c r="N3434">
        <v>1</v>
      </c>
    </row>
    <row r="3435" spans="1:14" x14ac:dyDescent="0.25">
      <c r="A3435" t="s">
        <v>18029</v>
      </c>
      <c r="B3435" t="s">
        <v>18030</v>
      </c>
      <c r="C3435" s="1">
        <v>42416</v>
      </c>
      <c r="D3435" t="s">
        <v>18031</v>
      </c>
      <c r="E3435" t="s">
        <v>104</v>
      </c>
      <c r="F3435" t="s">
        <v>5127</v>
      </c>
      <c r="G3435" t="s">
        <v>101</v>
      </c>
      <c r="H3435" t="s">
        <v>93</v>
      </c>
      <c r="I3435" t="s">
        <v>4400</v>
      </c>
      <c r="J3435" t="s">
        <v>18032</v>
      </c>
      <c r="K3435" t="s">
        <v>16960</v>
      </c>
      <c r="L3435" t="s">
        <v>17</v>
      </c>
      <c r="M3435" t="s">
        <v>18033</v>
      </c>
      <c r="N3435">
        <v>1</v>
      </c>
    </row>
    <row r="3436" spans="1:14" x14ac:dyDescent="0.25">
      <c r="A3436" t="s">
        <v>3496</v>
      </c>
      <c r="B3436" t="s">
        <v>16815</v>
      </c>
      <c r="C3436" s="1">
        <v>42824</v>
      </c>
      <c r="D3436" t="s">
        <v>16816</v>
      </c>
      <c r="E3436" t="s">
        <v>962</v>
      </c>
      <c r="F3436" t="s">
        <v>16817</v>
      </c>
      <c r="G3436" t="s">
        <v>65</v>
      </c>
      <c r="H3436" t="s">
        <v>66</v>
      </c>
      <c r="I3436" t="s">
        <v>4400</v>
      </c>
      <c r="J3436" t="s">
        <v>3957</v>
      </c>
      <c r="K3436" t="s">
        <v>16</v>
      </c>
      <c r="L3436" t="s">
        <v>17</v>
      </c>
      <c r="M3436" t="s">
        <v>2425</v>
      </c>
      <c r="N3436">
        <v>1</v>
      </c>
    </row>
    <row r="3437" spans="1:14" x14ac:dyDescent="0.25">
      <c r="A3437" t="s">
        <v>16403</v>
      </c>
      <c r="B3437" t="s">
        <v>16404</v>
      </c>
      <c r="C3437" s="1">
        <v>42789</v>
      </c>
      <c r="D3437" t="s">
        <v>16405</v>
      </c>
      <c r="E3437" t="s">
        <v>1272</v>
      </c>
      <c r="F3437" t="s">
        <v>2810</v>
      </c>
      <c r="G3437" t="s">
        <v>158</v>
      </c>
      <c r="H3437" t="s">
        <v>148</v>
      </c>
      <c r="I3437" t="s">
        <v>4400</v>
      </c>
      <c r="J3437" t="s">
        <v>3354</v>
      </c>
      <c r="K3437" t="s">
        <v>16</v>
      </c>
      <c r="L3437" t="s">
        <v>17</v>
      </c>
      <c r="M3437" t="s">
        <v>16406</v>
      </c>
      <c r="N3437">
        <v>1</v>
      </c>
    </row>
    <row r="3438" spans="1:14" x14ac:dyDescent="0.25">
      <c r="A3438" t="s">
        <v>13514</v>
      </c>
      <c r="B3438" t="s">
        <v>13515</v>
      </c>
      <c r="C3438" s="1">
        <v>42625</v>
      </c>
      <c r="D3438" t="s">
        <v>13516</v>
      </c>
      <c r="E3438" t="s">
        <v>839</v>
      </c>
      <c r="F3438" t="s">
        <v>996</v>
      </c>
      <c r="G3438" t="s">
        <v>230</v>
      </c>
      <c r="H3438" t="s">
        <v>231</v>
      </c>
      <c r="I3438" t="s">
        <v>4400</v>
      </c>
      <c r="J3438" t="s">
        <v>13517</v>
      </c>
      <c r="K3438" t="s">
        <v>16</v>
      </c>
      <c r="L3438" t="s">
        <v>17</v>
      </c>
      <c r="M3438" t="s">
        <v>13518</v>
      </c>
      <c r="N3438">
        <v>1</v>
      </c>
    </row>
    <row r="3439" spans="1:14" x14ac:dyDescent="0.25">
      <c r="A3439" t="s">
        <v>7997</v>
      </c>
      <c r="B3439" t="s">
        <v>7998</v>
      </c>
      <c r="C3439" s="1">
        <v>41940</v>
      </c>
      <c r="D3439" t="s">
        <v>7999</v>
      </c>
      <c r="E3439" t="s">
        <v>2077</v>
      </c>
      <c r="F3439" t="s">
        <v>8000</v>
      </c>
      <c r="G3439" t="s">
        <v>65</v>
      </c>
      <c r="H3439" t="s">
        <v>66</v>
      </c>
      <c r="I3439" t="s">
        <v>4400</v>
      </c>
      <c r="J3439" t="s">
        <v>1785</v>
      </c>
      <c r="K3439" t="s">
        <v>16</v>
      </c>
      <c r="L3439" t="s">
        <v>17</v>
      </c>
      <c r="M3439" t="s">
        <v>8001</v>
      </c>
      <c r="N3439">
        <v>1</v>
      </c>
    </row>
    <row r="3440" spans="1:14" x14ac:dyDescent="0.25">
      <c r="A3440" t="s">
        <v>12207</v>
      </c>
      <c r="B3440" t="s">
        <v>12208</v>
      </c>
      <c r="C3440" s="1">
        <v>42411</v>
      </c>
      <c r="D3440" t="s">
        <v>12209</v>
      </c>
      <c r="E3440" t="s">
        <v>490</v>
      </c>
      <c r="F3440" t="s">
        <v>996</v>
      </c>
      <c r="G3440" t="s">
        <v>230</v>
      </c>
      <c r="H3440" t="s">
        <v>231</v>
      </c>
      <c r="I3440" t="s">
        <v>4400</v>
      </c>
      <c r="J3440" t="s">
        <v>12210</v>
      </c>
      <c r="K3440" t="s">
        <v>16</v>
      </c>
      <c r="L3440" t="s">
        <v>21</v>
      </c>
      <c r="M3440" t="s">
        <v>1445</v>
      </c>
      <c r="N3440">
        <v>1</v>
      </c>
    </row>
    <row r="3441" spans="1:14" x14ac:dyDescent="0.25">
      <c r="A3441" t="s">
        <v>8662</v>
      </c>
      <c r="B3441" t="s">
        <v>2239</v>
      </c>
      <c r="C3441" s="1">
        <v>42041</v>
      </c>
      <c r="D3441" t="s">
        <v>8663</v>
      </c>
      <c r="E3441" t="s">
        <v>614</v>
      </c>
      <c r="F3441" t="s">
        <v>8664</v>
      </c>
      <c r="G3441" t="s">
        <v>195</v>
      </c>
      <c r="H3441" t="s">
        <v>172</v>
      </c>
      <c r="I3441" t="s">
        <v>4400</v>
      </c>
      <c r="J3441" t="s">
        <v>3690</v>
      </c>
      <c r="K3441" t="s">
        <v>16</v>
      </c>
      <c r="L3441" t="s">
        <v>17</v>
      </c>
      <c r="M3441" t="s">
        <v>1442</v>
      </c>
      <c r="N3441">
        <v>1</v>
      </c>
    </row>
    <row r="3442" spans="1:14" x14ac:dyDescent="0.25">
      <c r="A3442" t="s">
        <v>16582</v>
      </c>
      <c r="B3442" t="s">
        <v>16583</v>
      </c>
      <c r="C3442" s="1">
        <v>42804</v>
      </c>
      <c r="D3442" t="s">
        <v>16584</v>
      </c>
      <c r="E3442" t="s">
        <v>552</v>
      </c>
      <c r="F3442" t="s">
        <v>3383</v>
      </c>
      <c r="G3442" t="s">
        <v>551</v>
      </c>
      <c r="H3442" t="s">
        <v>124</v>
      </c>
      <c r="I3442" t="s">
        <v>4400</v>
      </c>
      <c r="J3442" t="s">
        <v>1768</v>
      </c>
      <c r="K3442" t="s">
        <v>16</v>
      </c>
      <c r="L3442" t="s">
        <v>17</v>
      </c>
      <c r="M3442" t="s">
        <v>1442</v>
      </c>
      <c r="N3442">
        <v>1</v>
      </c>
    </row>
    <row r="3443" spans="1:14" hidden="1" x14ac:dyDescent="0.25">
      <c r="A3443" t="s">
        <v>15710</v>
      </c>
      <c r="B3443" t="s">
        <v>15711</v>
      </c>
      <c r="C3443" s="1">
        <v>42753</v>
      </c>
      <c r="D3443" t="s">
        <v>3745</v>
      </c>
      <c r="E3443" t="s">
        <v>1198</v>
      </c>
      <c r="F3443" t="s">
        <v>3479</v>
      </c>
      <c r="G3443" t="s">
        <v>347</v>
      </c>
      <c r="H3443" t="s">
        <v>231</v>
      </c>
      <c r="I3443" t="s">
        <v>4400</v>
      </c>
      <c r="J3443" t="s">
        <v>15712</v>
      </c>
      <c r="K3443" t="s">
        <v>16</v>
      </c>
      <c r="L3443" t="s">
        <v>17</v>
      </c>
      <c r="M3443" t="s">
        <v>15713</v>
      </c>
      <c r="N3443">
        <v>2</v>
      </c>
    </row>
    <row r="3444" spans="1:14" x14ac:dyDescent="0.25">
      <c r="A3444" t="s">
        <v>16458</v>
      </c>
      <c r="B3444" t="s">
        <v>16459</v>
      </c>
      <c r="C3444" s="1">
        <v>42794</v>
      </c>
      <c r="D3444" t="s">
        <v>16460</v>
      </c>
      <c r="E3444" t="s">
        <v>1022</v>
      </c>
      <c r="F3444" t="s">
        <v>1042</v>
      </c>
      <c r="G3444" t="s">
        <v>123</v>
      </c>
      <c r="H3444" t="s">
        <v>124</v>
      </c>
      <c r="I3444" t="s">
        <v>4400</v>
      </c>
      <c r="J3444" t="s">
        <v>2504</v>
      </c>
      <c r="K3444" t="s">
        <v>16</v>
      </c>
      <c r="L3444" t="s">
        <v>17</v>
      </c>
      <c r="M3444" t="s">
        <v>2425</v>
      </c>
      <c r="N3444">
        <v>1</v>
      </c>
    </row>
    <row r="3445" spans="1:14" x14ac:dyDescent="0.25">
      <c r="A3445" t="s">
        <v>18298</v>
      </c>
      <c r="B3445" t="s">
        <v>18299</v>
      </c>
      <c r="C3445" s="1">
        <v>42695</v>
      </c>
      <c r="D3445" t="s">
        <v>18300</v>
      </c>
      <c r="E3445" t="s">
        <v>365</v>
      </c>
      <c r="F3445" t="s">
        <v>18301</v>
      </c>
      <c r="G3445" t="s">
        <v>71</v>
      </c>
      <c r="H3445" t="s">
        <v>66</v>
      </c>
      <c r="I3445" t="s">
        <v>4400</v>
      </c>
      <c r="J3445" t="s">
        <v>18302</v>
      </c>
      <c r="K3445" t="s">
        <v>16960</v>
      </c>
      <c r="L3445" t="s">
        <v>17</v>
      </c>
      <c r="M3445" t="s">
        <v>15713</v>
      </c>
      <c r="N3445">
        <v>1</v>
      </c>
    </row>
    <row r="3446" spans="1:14" hidden="1" x14ac:dyDescent="0.25">
      <c r="A3446" t="s">
        <v>17660</v>
      </c>
      <c r="B3446" t="s">
        <v>17661</v>
      </c>
      <c r="C3446" s="1">
        <v>41992</v>
      </c>
      <c r="D3446" t="s">
        <v>4235</v>
      </c>
      <c r="E3446" t="s">
        <v>465</v>
      </c>
      <c r="F3446" t="s">
        <v>2566</v>
      </c>
      <c r="G3446" t="s">
        <v>61</v>
      </c>
      <c r="H3446" t="s">
        <v>43</v>
      </c>
      <c r="I3446" t="s">
        <v>4400</v>
      </c>
      <c r="J3446" t="s">
        <v>17662</v>
      </c>
      <c r="K3446" t="s">
        <v>16960</v>
      </c>
      <c r="L3446" t="s">
        <v>17</v>
      </c>
      <c r="M3446" t="s">
        <v>17663</v>
      </c>
      <c r="N3446">
        <v>3</v>
      </c>
    </row>
    <row r="3447" spans="1:14" x14ac:dyDescent="0.25">
      <c r="A3447" t="s">
        <v>5432</v>
      </c>
      <c r="B3447" t="s">
        <v>5433</v>
      </c>
      <c r="C3447" s="1">
        <v>41430</v>
      </c>
      <c r="D3447" t="s">
        <v>5434</v>
      </c>
      <c r="E3447" t="s">
        <v>478</v>
      </c>
      <c r="F3447" t="s">
        <v>237</v>
      </c>
      <c r="G3447" t="s">
        <v>101</v>
      </c>
      <c r="H3447" t="s">
        <v>93</v>
      </c>
      <c r="I3447" t="s">
        <v>4400</v>
      </c>
      <c r="J3447" t="s">
        <v>5435</v>
      </c>
      <c r="K3447" t="s">
        <v>16</v>
      </c>
      <c r="L3447" t="s">
        <v>17</v>
      </c>
      <c r="M3447" t="s">
        <v>46</v>
      </c>
      <c r="N3447">
        <v>1</v>
      </c>
    </row>
    <row r="3448" spans="1:14" hidden="1" x14ac:dyDescent="0.25">
      <c r="A3448" t="s">
        <v>17656</v>
      </c>
      <c r="B3448" t="s">
        <v>17657</v>
      </c>
      <c r="C3448" s="1">
        <v>41989</v>
      </c>
      <c r="D3448" t="s">
        <v>16851</v>
      </c>
      <c r="E3448" t="s">
        <v>450</v>
      </c>
      <c r="F3448" t="s">
        <v>3535</v>
      </c>
      <c r="G3448" t="s">
        <v>61</v>
      </c>
      <c r="H3448" t="s">
        <v>43</v>
      </c>
      <c r="I3448" t="s">
        <v>4400</v>
      </c>
      <c r="J3448" t="s">
        <v>17658</v>
      </c>
      <c r="K3448" t="s">
        <v>16960</v>
      </c>
      <c r="L3448" t="s">
        <v>17</v>
      </c>
      <c r="M3448" t="s">
        <v>17659</v>
      </c>
      <c r="N3448">
        <v>2</v>
      </c>
    </row>
    <row r="3449" spans="1:14" x14ac:dyDescent="0.25">
      <c r="A3449" t="s">
        <v>18083</v>
      </c>
      <c r="B3449" t="s">
        <v>18084</v>
      </c>
      <c r="C3449" s="1">
        <v>42501</v>
      </c>
      <c r="D3449" t="s">
        <v>18085</v>
      </c>
      <c r="E3449" t="s">
        <v>2097</v>
      </c>
      <c r="F3449" t="s">
        <v>18086</v>
      </c>
      <c r="G3449" t="s">
        <v>154</v>
      </c>
      <c r="H3449" t="s">
        <v>148</v>
      </c>
      <c r="I3449" t="s">
        <v>4400</v>
      </c>
      <c r="J3449" t="s">
        <v>18087</v>
      </c>
      <c r="K3449" t="s">
        <v>16960</v>
      </c>
      <c r="L3449" t="s">
        <v>17</v>
      </c>
      <c r="M3449" t="s">
        <v>18088</v>
      </c>
      <c r="N3449">
        <v>1</v>
      </c>
    </row>
    <row r="3450" spans="1:14" x14ac:dyDescent="0.25">
      <c r="A3450" t="s">
        <v>11185</v>
      </c>
      <c r="B3450" t="s">
        <v>11186</v>
      </c>
      <c r="C3450" s="1">
        <v>42317</v>
      </c>
      <c r="D3450" t="s">
        <v>11187</v>
      </c>
      <c r="E3450" t="s">
        <v>918</v>
      </c>
      <c r="F3450" t="s">
        <v>3155</v>
      </c>
      <c r="G3450" t="s">
        <v>176</v>
      </c>
      <c r="H3450" t="s">
        <v>172</v>
      </c>
      <c r="I3450" t="s">
        <v>4400</v>
      </c>
      <c r="J3450" t="s">
        <v>3008</v>
      </c>
      <c r="K3450" t="s">
        <v>16</v>
      </c>
      <c r="L3450" t="s">
        <v>17</v>
      </c>
      <c r="M3450" t="s">
        <v>317</v>
      </c>
      <c r="N3450">
        <v>1</v>
      </c>
    </row>
    <row r="3451" spans="1:14" x14ac:dyDescent="0.25">
      <c r="A3451" t="s">
        <v>14643</v>
      </c>
      <c r="B3451" t="s">
        <v>14644</v>
      </c>
      <c r="C3451" s="1">
        <v>42677</v>
      </c>
      <c r="D3451" t="s">
        <v>14645</v>
      </c>
      <c r="E3451" t="s">
        <v>785</v>
      </c>
      <c r="F3451" t="s">
        <v>3536</v>
      </c>
      <c r="G3451" t="s">
        <v>456</v>
      </c>
      <c r="H3451" t="s">
        <v>115</v>
      </c>
      <c r="I3451" t="s">
        <v>4400</v>
      </c>
      <c r="J3451" t="s">
        <v>14646</v>
      </c>
      <c r="K3451" t="s">
        <v>16</v>
      </c>
      <c r="L3451" t="s">
        <v>17</v>
      </c>
      <c r="M3451" t="s">
        <v>2425</v>
      </c>
      <c r="N3451">
        <v>1</v>
      </c>
    </row>
    <row r="3452" spans="1:14" hidden="1" x14ac:dyDescent="0.25">
      <c r="A3452" t="s">
        <v>12811</v>
      </c>
      <c r="B3452" t="s">
        <v>12812</v>
      </c>
      <c r="C3452" s="1">
        <v>42503</v>
      </c>
      <c r="D3452" t="s">
        <v>2387</v>
      </c>
      <c r="E3452" t="s">
        <v>958</v>
      </c>
      <c r="F3452" t="s">
        <v>12813</v>
      </c>
      <c r="G3452" t="s">
        <v>230</v>
      </c>
      <c r="H3452" t="s">
        <v>231</v>
      </c>
      <c r="I3452" t="s">
        <v>4400</v>
      </c>
      <c r="J3452" t="s">
        <v>12814</v>
      </c>
      <c r="K3452" t="s">
        <v>16</v>
      </c>
      <c r="L3452" t="s">
        <v>17</v>
      </c>
      <c r="M3452" t="s">
        <v>6285</v>
      </c>
      <c r="N3452">
        <v>2</v>
      </c>
    </row>
    <row r="3453" spans="1:14" x14ac:dyDescent="0.25">
      <c r="A3453" t="s">
        <v>11815</v>
      </c>
      <c r="B3453" t="s">
        <v>11816</v>
      </c>
      <c r="C3453" s="1">
        <v>42382</v>
      </c>
      <c r="D3453" t="s">
        <v>11817</v>
      </c>
      <c r="E3453" t="s">
        <v>226</v>
      </c>
      <c r="F3453" t="s">
        <v>11818</v>
      </c>
      <c r="G3453" t="s">
        <v>176</v>
      </c>
      <c r="H3453" t="s">
        <v>172</v>
      </c>
      <c r="I3453" t="s">
        <v>4400</v>
      </c>
      <c r="J3453" t="s">
        <v>11819</v>
      </c>
      <c r="K3453" t="s">
        <v>16</v>
      </c>
      <c r="L3453" t="s">
        <v>17</v>
      </c>
      <c r="M3453" t="s">
        <v>1124</v>
      </c>
      <c r="N3453">
        <v>1</v>
      </c>
    </row>
    <row r="3454" spans="1:14" x14ac:dyDescent="0.25">
      <c r="A3454" t="s">
        <v>13195</v>
      </c>
      <c r="B3454" t="s">
        <v>13196</v>
      </c>
      <c r="C3454" s="1">
        <v>42584</v>
      </c>
      <c r="D3454" t="s">
        <v>13197</v>
      </c>
      <c r="E3454" t="s">
        <v>868</v>
      </c>
      <c r="F3454" t="s">
        <v>10127</v>
      </c>
      <c r="G3454" t="s">
        <v>156</v>
      </c>
      <c r="H3454" t="s">
        <v>148</v>
      </c>
      <c r="I3454" t="s">
        <v>4400</v>
      </c>
      <c r="J3454" t="s">
        <v>4189</v>
      </c>
      <c r="K3454" t="s">
        <v>16</v>
      </c>
      <c r="L3454" t="s">
        <v>17</v>
      </c>
      <c r="M3454" t="s">
        <v>13198</v>
      </c>
      <c r="N3454">
        <v>1</v>
      </c>
    </row>
    <row r="3455" spans="1:14" x14ac:dyDescent="0.25">
      <c r="A3455" t="s">
        <v>9964</v>
      </c>
      <c r="B3455" t="s">
        <v>9965</v>
      </c>
      <c r="C3455" s="1">
        <v>42258</v>
      </c>
      <c r="D3455" t="s">
        <v>9966</v>
      </c>
      <c r="E3455" t="s">
        <v>457</v>
      </c>
      <c r="F3455" t="s">
        <v>6103</v>
      </c>
      <c r="G3455" t="s">
        <v>176</v>
      </c>
      <c r="H3455" t="s">
        <v>172</v>
      </c>
      <c r="I3455" t="s">
        <v>4400</v>
      </c>
      <c r="J3455" t="s">
        <v>9967</v>
      </c>
      <c r="K3455" t="s">
        <v>16</v>
      </c>
      <c r="L3455" t="s">
        <v>17</v>
      </c>
      <c r="M3455" t="s">
        <v>69</v>
      </c>
      <c r="N3455">
        <v>1</v>
      </c>
    </row>
    <row r="3456" spans="1:14" x14ac:dyDescent="0.25">
      <c r="A3456" t="s">
        <v>10884</v>
      </c>
      <c r="B3456" t="s">
        <v>10885</v>
      </c>
      <c r="C3456" s="1">
        <v>42298</v>
      </c>
      <c r="D3456" t="s">
        <v>10886</v>
      </c>
      <c r="E3456" t="s">
        <v>1235</v>
      </c>
      <c r="F3456" t="s">
        <v>5616</v>
      </c>
      <c r="G3456" t="s">
        <v>176</v>
      </c>
      <c r="H3456" t="s">
        <v>172</v>
      </c>
      <c r="I3456" t="s">
        <v>4400</v>
      </c>
      <c r="J3456" t="s">
        <v>3003</v>
      </c>
      <c r="K3456" t="s">
        <v>16</v>
      </c>
      <c r="L3456" t="s">
        <v>17</v>
      </c>
      <c r="M3456" t="s">
        <v>2106</v>
      </c>
      <c r="N3456">
        <v>1</v>
      </c>
    </row>
    <row r="3457" spans="1:14" x14ac:dyDescent="0.25">
      <c r="A3457" t="s">
        <v>9573</v>
      </c>
      <c r="B3457" t="s">
        <v>9574</v>
      </c>
      <c r="C3457" s="1">
        <v>42202</v>
      </c>
      <c r="D3457" t="s">
        <v>9575</v>
      </c>
      <c r="E3457" t="s">
        <v>1053</v>
      </c>
      <c r="F3457" t="s">
        <v>1244</v>
      </c>
      <c r="G3457" t="s">
        <v>230</v>
      </c>
      <c r="H3457" t="s">
        <v>231</v>
      </c>
      <c r="I3457" t="s">
        <v>4400</v>
      </c>
      <c r="J3457" t="s">
        <v>9576</v>
      </c>
      <c r="K3457" t="s">
        <v>16</v>
      </c>
      <c r="L3457" t="s">
        <v>17</v>
      </c>
      <c r="M3457" t="s">
        <v>9577</v>
      </c>
      <c r="N3457">
        <v>1</v>
      </c>
    </row>
    <row r="3458" spans="1:14" x14ac:dyDescent="0.25">
      <c r="A3458" t="s">
        <v>18074</v>
      </c>
      <c r="B3458" t="s">
        <v>18075</v>
      </c>
      <c r="C3458" s="1">
        <v>42479</v>
      </c>
      <c r="D3458" t="s">
        <v>18076</v>
      </c>
      <c r="E3458" t="s">
        <v>889</v>
      </c>
      <c r="F3458" t="s">
        <v>996</v>
      </c>
      <c r="G3458" t="s">
        <v>230</v>
      </c>
      <c r="H3458" t="s">
        <v>231</v>
      </c>
      <c r="I3458" t="s">
        <v>4400</v>
      </c>
      <c r="J3458" t="s">
        <v>18077</v>
      </c>
      <c r="K3458" t="s">
        <v>16960</v>
      </c>
      <c r="L3458" t="s">
        <v>21</v>
      </c>
      <c r="M3458" t="s">
        <v>18078</v>
      </c>
      <c r="N3458">
        <v>1</v>
      </c>
    </row>
    <row r="3459" spans="1:14" hidden="1" x14ac:dyDescent="0.25">
      <c r="A3459" t="s">
        <v>2406</v>
      </c>
      <c r="B3459" t="s">
        <v>13859</v>
      </c>
      <c r="C3459" s="1">
        <v>42640</v>
      </c>
      <c r="D3459" t="s">
        <v>2407</v>
      </c>
      <c r="E3459" t="s">
        <v>765</v>
      </c>
      <c r="F3459" t="s">
        <v>2902</v>
      </c>
      <c r="G3459" t="s">
        <v>460</v>
      </c>
      <c r="H3459" t="s">
        <v>124</v>
      </c>
      <c r="I3459" t="s">
        <v>4400</v>
      </c>
      <c r="J3459" t="s">
        <v>13860</v>
      </c>
      <c r="K3459" t="s">
        <v>16</v>
      </c>
      <c r="L3459" t="s">
        <v>17</v>
      </c>
      <c r="M3459" t="s">
        <v>13861</v>
      </c>
      <c r="N3459">
        <v>2</v>
      </c>
    </row>
    <row r="3460" spans="1:14" x14ac:dyDescent="0.25">
      <c r="A3460" t="s">
        <v>18183</v>
      </c>
      <c r="B3460" t="s">
        <v>18184</v>
      </c>
      <c r="C3460" s="1">
        <v>42622</v>
      </c>
      <c r="D3460" t="s">
        <v>18185</v>
      </c>
      <c r="E3460" t="s">
        <v>463</v>
      </c>
      <c r="F3460" t="s">
        <v>996</v>
      </c>
      <c r="G3460" t="s">
        <v>230</v>
      </c>
      <c r="H3460" t="s">
        <v>231</v>
      </c>
      <c r="I3460" t="s">
        <v>4400</v>
      </c>
      <c r="J3460" t="s">
        <v>1936</v>
      </c>
      <c r="K3460" t="s">
        <v>16960</v>
      </c>
      <c r="L3460" t="s">
        <v>17</v>
      </c>
      <c r="M3460" t="s">
        <v>18186</v>
      </c>
      <c r="N3460">
        <v>1</v>
      </c>
    </row>
    <row r="3461" spans="1:14" x14ac:dyDescent="0.25">
      <c r="A3461" t="s">
        <v>18168</v>
      </c>
      <c r="B3461" t="s">
        <v>18169</v>
      </c>
      <c r="C3461" s="1">
        <v>42615</v>
      </c>
      <c r="D3461" t="s">
        <v>18170</v>
      </c>
      <c r="E3461" t="s">
        <v>1462</v>
      </c>
      <c r="F3461" t="s">
        <v>12453</v>
      </c>
      <c r="G3461" t="s">
        <v>176</v>
      </c>
      <c r="H3461" t="s">
        <v>172</v>
      </c>
      <c r="I3461" t="s">
        <v>4400</v>
      </c>
      <c r="J3461" t="s">
        <v>3121</v>
      </c>
      <c r="K3461" t="s">
        <v>16960</v>
      </c>
      <c r="L3461" t="s">
        <v>17</v>
      </c>
      <c r="M3461" t="s">
        <v>270</v>
      </c>
      <c r="N3461">
        <v>1</v>
      </c>
    </row>
    <row r="3462" spans="1:14" x14ac:dyDescent="0.25">
      <c r="A3462" t="s">
        <v>13751</v>
      </c>
      <c r="B3462" t="s">
        <v>13752</v>
      </c>
      <c r="C3462" s="1">
        <v>42635</v>
      </c>
      <c r="D3462" t="s">
        <v>13753</v>
      </c>
      <c r="E3462" t="s">
        <v>1234</v>
      </c>
      <c r="F3462" t="s">
        <v>13754</v>
      </c>
      <c r="G3462" t="s">
        <v>387</v>
      </c>
      <c r="H3462" t="s">
        <v>148</v>
      </c>
      <c r="I3462" t="s">
        <v>4400</v>
      </c>
      <c r="J3462" t="s">
        <v>13755</v>
      </c>
      <c r="K3462" t="s">
        <v>16</v>
      </c>
      <c r="L3462" t="s">
        <v>21</v>
      </c>
      <c r="M3462" t="s">
        <v>13756</v>
      </c>
      <c r="N3462">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3"/>
  <sheetViews>
    <sheetView workbookViewId="0">
      <selection activeCell="C4" sqref="C4"/>
    </sheetView>
  </sheetViews>
  <sheetFormatPr defaultRowHeight="15" x14ac:dyDescent="0.25"/>
  <cols>
    <col min="1" max="1" width="28" bestFit="1" customWidth="1"/>
    <col min="2" max="2" width="13.42578125" customWidth="1"/>
    <col min="3" max="3" width="12.28515625" customWidth="1"/>
    <col min="4" max="4" width="8.28515625" customWidth="1"/>
  </cols>
  <sheetData>
    <row r="3" spans="1:4" ht="30" x14ac:dyDescent="0.25">
      <c r="A3" s="5" t="s">
        <v>18487</v>
      </c>
      <c r="B3" s="6" t="s">
        <v>18484</v>
      </c>
      <c r="C3" s="7" t="s">
        <v>18485</v>
      </c>
      <c r="D3" s="7" t="s">
        <v>18486</v>
      </c>
    </row>
    <row r="4" spans="1:4" x14ac:dyDescent="0.25">
      <c r="A4" s="3" t="s">
        <v>15</v>
      </c>
      <c r="B4" s="8">
        <v>60</v>
      </c>
      <c r="C4" s="9">
        <v>5</v>
      </c>
      <c r="D4" s="9">
        <f>SUM(B4:C4)</f>
        <v>65</v>
      </c>
    </row>
    <row r="5" spans="1:4" x14ac:dyDescent="0.25">
      <c r="A5" s="4" t="s">
        <v>332</v>
      </c>
      <c r="B5" s="8">
        <v>22</v>
      </c>
      <c r="C5" s="9">
        <v>0</v>
      </c>
      <c r="D5" s="9">
        <f>SUM(B5:C5)</f>
        <v>22</v>
      </c>
    </row>
    <row r="6" spans="1:4" x14ac:dyDescent="0.25">
      <c r="A6" s="4" t="s">
        <v>564</v>
      </c>
      <c r="B6" s="8">
        <v>10</v>
      </c>
      <c r="C6" s="9">
        <v>2</v>
      </c>
      <c r="D6" s="9">
        <f t="shared" ref="D6:D69" si="0">SUM(B6:C6)</f>
        <v>12</v>
      </c>
    </row>
    <row r="7" spans="1:4" x14ac:dyDescent="0.25">
      <c r="A7" s="4" t="s">
        <v>289</v>
      </c>
      <c r="B7" s="8">
        <v>18</v>
      </c>
      <c r="C7" s="9">
        <v>2</v>
      </c>
      <c r="D7" s="9">
        <f t="shared" si="0"/>
        <v>20</v>
      </c>
    </row>
    <row r="8" spans="1:4" x14ac:dyDescent="0.25">
      <c r="A8" s="4" t="s">
        <v>14</v>
      </c>
      <c r="B8" s="8">
        <v>10</v>
      </c>
      <c r="C8" s="9">
        <v>1</v>
      </c>
      <c r="D8" s="9">
        <f t="shared" si="0"/>
        <v>11</v>
      </c>
    </row>
    <row r="9" spans="1:4" x14ac:dyDescent="0.25">
      <c r="A9" s="3" t="s">
        <v>410</v>
      </c>
      <c r="B9" s="8">
        <v>22</v>
      </c>
      <c r="C9" s="9">
        <v>10</v>
      </c>
      <c r="D9" s="9">
        <f t="shared" si="0"/>
        <v>32</v>
      </c>
    </row>
    <row r="10" spans="1:4" x14ac:dyDescent="0.25">
      <c r="A10" s="4" t="s">
        <v>409</v>
      </c>
      <c r="B10" s="8">
        <v>4</v>
      </c>
      <c r="C10" s="9">
        <v>5</v>
      </c>
      <c r="D10" s="9">
        <f t="shared" si="0"/>
        <v>9</v>
      </c>
    </row>
    <row r="11" spans="1:4" x14ac:dyDescent="0.25">
      <c r="A11" s="4" t="s">
        <v>481</v>
      </c>
      <c r="B11" s="8">
        <v>18</v>
      </c>
      <c r="C11" s="9">
        <v>5</v>
      </c>
      <c r="D11" s="9">
        <f t="shared" si="0"/>
        <v>23</v>
      </c>
    </row>
    <row r="12" spans="1:4" x14ac:dyDescent="0.25">
      <c r="A12" s="3" t="s">
        <v>24</v>
      </c>
      <c r="B12" s="8">
        <v>450</v>
      </c>
      <c r="C12" s="9">
        <v>27</v>
      </c>
      <c r="D12" s="9">
        <f t="shared" si="0"/>
        <v>477</v>
      </c>
    </row>
    <row r="13" spans="1:4" x14ac:dyDescent="0.25">
      <c r="A13" s="4" t="s">
        <v>721</v>
      </c>
      <c r="B13" s="8">
        <v>36</v>
      </c>
      <c r="C13" s="9">
        <v>2</v>
      </c>
      <c r="D13" s="9">
        <f t="shared" si="0"/>
        <v>38</v>
      </c>
    </row>
    <row r="14" spans="1:4" x14ac:dyDescent="0.25">
      <c r="A14" s="4" t="s">
        <v>262</v>
      </c>
      <c r="B14" s="8">
        <v>203</v>
      </c>
      <c r="C14" s="9">
        <v>14</v>
      </c>
      <c r="D14" s="9">
        <f t="shared" si="0"/>
        <v>217</v>
      </c>
    </row>
    <row r="15" spans="1:4" x14ac:dyDescent="0.25">
      <c r="A15" s="4" t="s">
        <v>602</v>
      </c>
      <c r="B15" s="8">
        <v>33</v>
      </c>
      <c r="C15" s="9">
        <v>0</v>
      </c>
      <c r="D15" s="9">
        <f t="shared" si="0"/>
        <v>33</v>
      </c>
    </row>
    <row r="16" spans="1:4" x14ac:dyDescent="0.25">
      <c r="A16" s="4" t="s">
        <v>23</v>
      </c>
      <c r="B16" s="8">
        <v>163</v>
      </c>
      <c r="C16" s="9">
        <v>10</v>
      </c>
      <c r="D16" s="9">
        <f t="shared" si="0"/>
        <v>173</v>
      </c>
    </row>
    <row r="17" spans="1:4" x14ac:dyDescent="0.25">
      <c r="A17" s="4" t="s">
        <v>36</v>
      </c>
      <c r="B17" s="8">
        <v>15</v>
      </c>
      <c r="C17" s="9">
        <v>1</v>
      </c>
      <c r="D17" s="9">
        <f t="shared" si="0"/>
        <v>16</v>
      </c>
    </row>
    <row r="18" spans="1:4" x14ac:dyDescent="0.25">
      <c r="A18" s="3" t="s">
        <v>43</v>
      </c>
      <c r="B18" s="8">
        <v>324</v>
      </c>
      <c r="C18" s="9">
        <v>106</v>
      </c>
      <c r="D18" s="9">
        <f t="shared" si="0"/>
        <v>430</v>
      </c>
    </row>
    <row r="19" spans="1:4" x14ac:dyDescent="0.25">
      <c r="A19" s="4" t="s">
        <v>42</v>
      </c>
      <c r="B19" s="8">
        <v>13</v>
      </c>
      <c r="C19" s="9">
        <v>3</v>
      </c>
      <c r="D19" s="9">
        <f t="shared" si="0"/>
        <v>16</v>
      </c>
    </row>
    <row r="20" spans="1:4" x14ac:dyDescent="0.25">
      <c r="A20" s="4" t="s">
        <v>55</v>
      </c>
      <c r="B20" s="8">
        <v>13</v>
      </c>
      <c r="C20" s="9">
        <v>4</v>
      </c>
      <c r="D20" s="9">
        <f t="shared" si="0"/>
        <v>17</v>
      </c>
    </row>
    <row r="21" spans="1:4" x14ac:dyDescent="0.25">
      <c r="A21" s="4" t="s">
        <v>57</v>
      </c>
      <c r="B21" s="8">
        <v>34</v>
      </c>
      <c r="C21" s="9">
        <v>7</v>
      </c>
      <c r="D21" s="9">
        <f t="shared" si="0"/>
        <v>41</v>
      </c>
    </row>
    <row r="22" spans="1:4" x14ac:dyDescent="0.25">
      <c r="A22" s="4" t="s">
        <v>61</v>
      </c>
      <c r="B22" s="8">
        <v>139</v>
      </c>
      <c r="C22" s="9">
        <v>69</v>
      </c>
      <c r="D22" s="9">
        <f t="shared" si="0"/>
        <v>208</v>
      </c>
    </row>
    <row r="23" spans="1:4" x14ac:dyDescent="0.25">
      <c r="A23" s="4" t="s">
        <v>372</v>
      </c>
      <c r="B23" s="8">
        <v>125</v>
      </c>
      <c r="C23" s="9">
        <v>23</v>
      </c>
      <c r="D23" s="9">
        <f t="shared" si="0"/>
        <v>148</v>
      </c>
    </row>
    <row r="24" spans="1:4" x14ac:dyDescent="0.25">
      <c r="A24" s="3" t="s">
        <v>66</v>
      </c>
      <c r="B24" s="8">
        <v>66</v>
      </c>
      <c r="C24" s="9">
        <v>10</v>
      </c>
      <c r="D24" s="9">
        <f t="shared" si="0"/>
        <v>76</v>
      </c>
    </row>
    <row r="25" spans="1:4" x14ac:dyDescent="0.25">
      <c r="A25" s="4" t="s">
        <v>65</v>
      </c>
      <c r="B25" s="8">
        <v>22</v>
      </c>
      <c r="C25" s="9">
        <v>4</v>
      </c>
      <c r="D25" s="9">
        <f t="shared" si="0"/>
        <v>26</v>
      </c>
    </row>
    <row r="26" spans="1:4" x14ac:dyDescent="0.25">
      <c r="A26" s="4" t="s">
        <v>71</v>
      </c>
      <c r="B26" s="8">
        <v>4</v>
      </c>
      <c r="C26" s="9">
        <v>0</v>
      </c>
      <c r="D26" s="9">
        <f t="shared" si="0"/>
        <v>4</v>
      </c>
    </row>
    <row r="27" spans="1:4" x14ac:dyDescent="0.25">
      <c r="A27" s="4" t="s">
        <v>637</v>
      </c>
      <c r="B27" s="8">
        <v>4</v>
      </c>
      <c r="C27" s="9">
        <v>0</v>
      </c>
      <c r="D27" s="9">
        <f t="shared" si="0"/>
        <v>4</v>
      </c>
    </row>
    <row r="28" spans="1:4" x14ac:dyDescent="0.25">
      <c r="A28" s="4" t="s">
        <v>72</v>
      </c>
      <c r="B28" s="8">
        <v>4</v>
      </c>
      <c r="C28" s="9">
        <v>0</v>
      </c>
      <c r="D28" s="9">
        <f t="shared" si="0"/>
        <v>4</v>
      </c>
    </row>
    <row r="29" spans="1:4" x14ac:dyDescent="0.25">
      <c r="A29" s="4" t="s">
        <v>620</v>
      </c>
      <c r="B29" s="8">
        <v>12</v>
      </c>
      <c r="C29" s="9">
        <v>1</v>
      </c>
      <c r="D29" s="9">
        <f t="shared" si="0"/>
        <v>13</v>
      </c>
    </row>
    <row r="30" spans="1:4" x14ac:dyDescent="0.25">
      <c r="A30" s="4" t="s">
        <v>75</v>
      </c>
      <c r="B30" s="8">
        <v>5</v>
      </c>
      <c r="C30" s="9">
        <v>1</v>
      </c>
      <c r="D30" s="9">
        <f t="shared" si="0"/>
        <v>6</v>
      </c>
    </row>
    <row r="31" spans="1:4" x14ac:dyDescent="0.25">
      <c r="A31" s="4" t="s">
        <v>255</v>
      </c>
      <c r="B31" s="8">
        <v>11</v>
      </c>
      <c r="C31" s="9">
        <v>3</v>
      </c>
      <c r="D31" s="9">
        <f t="shared" si="0"/>
        <v>14</v>
      </c>
    </row>
    <row r="32" spans="1:4" x14ac:dyDescent="0.25">
      <c r="A32" s="4" t="s">
        <v>335</v>
      </c>
      <c r="B32" s="8">
        <v>3</v>
      </c>
      <c r="C32" s="9">
        <v>0</v>
      </c>
      <c r="D32" s="9">
        <f t="shared" si="0"/>
        <v>3</v>
      </c>
    </row>
    <row r="33" spans="1:4" x14ac:dyDescent="0.25">
      <c r="A33" s="4" t="s">
        <v>79</v>
      </c>
      <c r="B33" s="8">
        <v>1</v>
      </c>
      <c r="C33" s="9">
        <v>1</v>
      </c>
      <c r="D33" s="9">
        <f t="shared" si="0"/>
        <v>2</v>
      </c>
    </row>
    <row r="34" spans="1:4" x14ac:dyDescent="0.25">
      <c r="A34" s="3" t="s">
        <v>82</v>
      </c>
      <c r="B34" s="8">
        <v>27</v>
      </c>
      <c r="C34" s="9">
        <v>3</v>
      </c>
      <c r="D34" s="9">
        <f t="shared" si="0"/>
        <v>30</v>
      </c>
    </row>
    <row r="35" spans="1:4" x14ac:dyDescent="0.25">
      <c r="A35" s="4" t="s">
        <v>655</v>
      </c>
      <c r="B35" s="8">
        <v>2</v>
      </c>
      <c r="C35" s="9">
        <v>0</v>
      </c>
      <c r="D35" s="9">
        <f t="shared" si="0"/>
        <v>2</v>
      </c>
    </row>
    <row r="36" spans="1:4" x14ac:dyDescent="0.25">
      <c r="A36" s="4" t="s">
        <v>81</v>
      </c>
      <c r="B36" s="8">
        <v>11</v>
      </c>
      <c r="C36" s="9">
        <v>0</v>
      </c>
      <c r="D36" s="9">
        <f t="shared" si="0"/>
        <v>11</v>
      </c>
    </row>
    <row r="37" spans="1:4" x14ac:dyDescent="0.25">
      <c r="A37" s="4" t="s">
        <v>88</v>
      </c>
      <c r="B37" s="8">
        <v>5</v>
      </c>
      <c r="C37" s="9">
        <v>1</v>
      </c>
      <c r="D37" s="9">
        <f t="shared" si="0"/>
        <v>6</v>
      </c>
    </row>
    <row r="38" spans="1:4" x14ac:dyDescent="0.25">
      <c r="A38" s="4" t="s">
        <v>90</v>
      </c>
      <c r="B38" s="8">
        <v>9</v>
      </c>
      <c r="C38" s="9">
        <v>2</v>
      </c>
      <c r="D38" s="9">
        <f t="shared" si="0"/>
        <v>11</v>
      </c>
    </row>
    <row r="39" spans="1:4" x14ac:dyDescent="0.25">
      <c r="A39" s="3" t="s">
        <v>93</v>
      </c>
      <c r="B39" s="8">
        <v>440</v>
      </c>
      <c r="C39" s="9">
        <v>128</v>
      </c>
      <c r="D39" s="9">
        <f t="shared" si="0"/>
        <v>568</v>
      </c>
    </row>
    <row r="40" spans="1:4" x14ac:dyDescent="0.25">
      <c r="A40" s="4" t="s">
        <v>92</v>
      </c>
      <c r="B40" s="8">
        <v>21</v>
      </c>
      <c r="C40" s="9">
        <v>4</v>
      </c>
      <c r="D40" s="9">
        <f t="shared" si="0"/>
        <v>25</v>
      </c>
    </row>
    <row r="41" spans="1:4" x14ac:dyDescent="0.25">
      <c r="A41" s="4" t="s">
        <v>99</v>
      </c>
      <c r="B41" s="8">
        <v>26</v>
      </c>
      <c r="C41" s="9">
        <v>6</v>
      </c>
      <c r="D41" s="9">
        <f t="shared" si="0"/>
        <v>32</v>
      </c>
    </row>
    <row r="42" spans="1:4" x14ac:dyDescent="0.25">
      <c r="A42" s="4" t="s">
        <v>489</v>
      </c>
      <c r="B42" s="8">
        <v>8</v>
      </c>
      <c r="C42" s="9">
        <v>0</v>
      </c>
      <c r="D42" s="9">
        <f t="shared" si="0"/>
        <v>8</v>
      </c>
    </row>
    <row r="43" spans="1:4" x14ac:dyDescent="0.25">
      <c r="A43" s="4" t="s">
        <v>101</v>
      </c>
      <c r="B43" s="8">
        <v>367</v>
      </c>
      <c r="C43" s="9">
        <v>114</v>
      </c>
      <c r="D43" s="9">
        <f t="shared" si="0"/>
        <v>481</v>
      </c>
    </row>
    <row r="44" spans="1:4" x14ac:dyDescent="0.25">
      <c r="A44" s="4" t="s">
        <v>326</v>
      </c>
      <c r="B44" s="8">
        <v>18</v>
      </c>
      <c r="C44" s="9">
        <v>4</v>
      </c>
      <c r="D44" s="9">
        <f t="shared" si="0"/>
        <v>22</v>
      </c>
    </row>
    <row r="45" spans="1:4" x14ac:dyDescent="0.25">
      <c r="A45" s="3" t="s">
        <v>115</v>
      </c>
      <c r="B45" s="8">
        <v>30</v>
      </c>
      <c r="C45" s="9">
        <v>8</v>
      </c>
      <c r="D45" s="9">
        <f t="shared" si="0"/>
        <v>38</v>
      </c>
    </row>
    <row r="46" spans="1:4" x14ac:dyDescent="0.25">
      <c r="A46" s="4" t="s">
        <v>456</v>
      </c>
      <c r="B46" s="8">
        <v>17</v>
      </c>
      <c r="C46" s="9">
        <v>4</v>
      </c>
      <c r="D46" s="9">
        <f t="shared" si="0"/>
        <v>21</v>
      </c>
    </row>
    <row r="47" spans="1:4" x14ac:dyDescent="0.25">
      <c r="A47" s="4" t="s">
        <v>222</v>
      </c>
      <c r="B47" s="8">
        <v>1</v>
      </c>
      <c r="C47" s="9">
        <v>0</v>
      </c>
      <c r="D47" s="9">
        <f t="shared" si="0"/>
        <v>1</v>
      </c>
    </row>
    <row r="48" spans="1:4" x14ac:dyDescent="0.25">
      <c r="A48" s="4" t="s">
        <v>554</v>
      </c>
      <c r="B48" s="8">
        <v>9</v>
      </c>
      <c r="C48" s="9">
        <v>2</v>
      </c>
      <c r="D48" s="9">
        <f t="shared" si="0"/>
        <v>11</v>
      </c>
    </row>
    <row r="49" spans="1:4" x14ac:dyDescent="0.25">
      <c r="A49" s="4" t="s">
        <v>114</v>
      </c>
      <c r="B49" s="8">
        <v>3</v>
      </c>
      <c r="C49" s="9">
        <v>2</v>
      </c>
      <c r="D49" s="9">
        <f t="shared" si="0"/>
        <v>5</v>
      </c>
    </row>
    <row r="50" spans="1:4" x14ac:dyDescent="0.25">
      <c r="A50" s="3" t="s">
        <v>231</v>
      </c>
      <c r="B50" s="8">
        <v>353</v>
      </c>
      <c r="C50" s="9">
        <v>112</v>
      </c>
      <c r="D50" s="9">
        <f t="shared" si="0"/>
        <v>465</v>
      </c>
    </row>
    <row r="51" spans="1:4" x14ac:dyDescent="0.25">
      <c r="A51" s="4" t="s">
        <v>347</v>
      </c>
      <c r="B51" s="8">
        <v>20</v>
      </c>
      <c r="C51" s="9">
        <v>10</v>
      </c>
      <c r="D51" s="9">
        <f t="shared" si="0"/>
        <v>30</v>
      </c>
    </row>
    <row r="52" spans="1:4" x14ac:dyDescent="0.25">
      <c r="A52" s="4" t="s">
        <v>368</v>
      </c>
      <c r="B52" s="8">
        <v>29</v>
      </c>
      <c r="C52" s="9">
        <v>9</v>
      </c>
      <c r="D52" s="9">
        <f t="shared" si="0"/>
        <v>38</v>
      </c>
    </row>
    <row r="53" spans="1:4" x14ac:dyDescent="0.25">
      <c r="A53" s="4" t="s">
        <v>430</v>
      </c>
      <c r="B53" s="8">
        <v>16</v>
      </c>
      <c r="C53" s="9">
        <v>1</v>
      </c>
      <c r="D53" s="9">
        <f t="shared" si="0"/>
        <v>17</v>
      </c>
    </row>
    <row r="54" spans="1:4" x14ac:dyDescent="0.25">
      <c r="A54" s="4" t="s">
        <v>249</v>
      </c>
      <c r="B54" s="8">
        <v>12</v>
      </c>
      <c r="C54" s="9">
        <v>0</v>
      </c>
      <c r="D54" s="9">
        <f t="shared" si="0"/>
        <v>12</v>
      </c>
    </row>
    <row r="55" spans="1:4" x14ac:dyDescent="0.25">
      <c r="A55" s="4" t="s">
        <v>354</v>
      </c>
      <c r="B55" s="8">
        <v>15</v>
      </c>
      <c r="C55" s="9">
        <v>2</v>
      </c>
      <c r="D55" s="9">
        <f t="shared" si="0"/>
        <v>17</v>
      </c>
    </row>
    <row r="56" spans="1:4" x14ac:dyDescent="0.25">
      <c r="A56" s="4" t="s">
        <v>635</v>
      </c>
      <c r="B56" s="8">
        <v>3</v>
      </c>
      <c r="C56" s="9">
        <v>4</v>
      </c>
      <c r="D56" s="9">
        <f t="shared" si="0"/>
        <v>7</v>
      </c>
    </row>
    <row r="57" spans="1:4" x14ac:dyDescent="0.25">
      <c r="A57" s="4" t="s">
        <v>308</v>
      </c>
      <c r="B57" s="8">
        <v>4</v>
      </c>
      <c r="C57" s="9">
        <v>1</v>
      </c>
      <c r="D57" s="9">
        <f t="shared" si="0"/>
        <v>5</v>
      </c>
    </row>
    <row r="58" spans="1:4" x14ac:dyDescent="0.25">
      <c r="A58" s="4" t="s">
        <v>230</v>
      </c>
      <c r="B58" s="8">
        <v>164</v>
      </c>
      <c r="C58" s="9">
        <v>67</v>
      </c>
      <c r="D58" s="9">
        <f t="shared" si="0"/>
        <v>231</v>
      </c>
    </row>
    <row r="59" spans="1:4" x14ac:dyDescent="0.25">
      <c r="A59" s="4" t="s">
        <v>242</v>
      </c>
      <c r="B59" s="8">
        <v>38</v>
      </c>
      <c r="C59" s="9">
        <v>7</v>
      </c>
      <c r="D59" s="9">
        <f t="shared" si="0"/>
        <v>45</v>
      </c>
    </row>
    <row r="60" spans="1:4" x14ac:dyDescent="0.25">
      <c r="A60" s="4" t="s">
        <v>439</v>
      </c>
      <c r="B60" s="8">
        <v>13</v>
      </c>
      <c r="C60" s="9">
        <v>8</v>
      </c>
      <c r="D60" s="9">
        <f t="shared" si="0"/>
        <v>21</v>
      </c>
    </row>
    <row r="61" spans="1:4" x14ac:dyDescent="0.25">
      <c r="A61" s="4" t="s">
        <v>901</v>
      </c>
      <c r="B61" s="8">
        <v>5</v>
      </c>
      <c r="C61" s="9">
        <v>0</v>
      </c>
      <c r="D61" s="9">
        <f t="shared" si="0"/>
        <v>5</v>
      </c>
    </row>
    <row r="62" spans="1:4" x14ac:dyDescent="0.25">
      <c r="A62" s="4" t="s">
        <v>319</v>
      </c>
      <c r="B62" s="8">
        <v>34</v>
      </c>
      <c r="C62" s="9">
        <v>3</v>
      </c>
      <c r="D62" s="9">
        <f t="shared" si="0"/>
        <v>37</v>
      </c>
    </row>
    <row r="63" spans="1:4" x14ac:dyDescent="0.25">
      <c r="A63" s="3" t="s">
        <v>117</v>
      </c>
      <c r="B63" s="8">
        <v>47</v>
      </c>
      <c r="C63" s="9">
        <v>2</v>
      </c>
      <c r="D63" s="9">
        <f t="shared" si="0"/>
        <v>49</v>
      </c>
    </row>
    <row r="64" spans="1:4" x14ac:dyDescent="0.25">
      <c r="A64" s="4" t="s">
        <v>116</v>
      </c>
      <c r="B64" s="8">
        <v>13</v>
      </c>
      <c r="C64" s="9">
        <v>0</v>
      </c>
      <c r="D64" s="9">
        <f t="shared" si="0"/>
        <v>13</v>
      </c>
    </row>
    <row r="65" spans="1:4" x14ac:dyDescent="0.25">
      <c r="A65" s="4" t="s">
        <v>265</v>
      </c>
      <c r="B65" s="8">
        <v>9</v>
      </c>
      <c r="C65" s="9">
        <v>0</v>
      </c>
      <c r="D65" s="9">
        <f t="shared" si="0"/>
        <v>9</v>
      </c>
    </row>
    <row r="66" spans="1:4" x14ac:dyDescent="0.25">
      <c r="A66" s="4" t="s">
        <v>268</v>
      </c>
      <c r="B66" s="8">
        <v>11</v>
      </c>
      <c r="C66" s="9">
        <v>1</v>
      </c>
      <c r="D66" s="9">
        <f t="shared" si="0"/>
        <v>12</v>
      </c>
    </row>
    <row r="67" spans="1:4" x14ac:dyDescent="0.25">
      <c r="A67" s="4" t="s">
        <v>214</v>
      </c>
      <c r="B67" s="8">
        <v>6</v>
      </c>
      <c r="C67" s="9">
        <v>1</v>
      </c>
      <c r="D67" s="9">
        <f t="shared" si="0"/>
        <v>7</v>
      </c>
    </row>
    <row r="68" spans="1:4" x14ac:dyDescent="0.25">
      <c r="A68" s="4" t="s">
        <v>119</v>
      </c>
      <c r="B68" s="8">
        <v>8</v>
      </c>
      <c r="C68" s="9">
        <v>0</v>
      </c>
      <c r="D68" s="9">
        <f t="shared" si="0"/>
        <v>8</v>
      </c>
    </row>
    <row r="69" spans="1:4" x14ac:dyDescent="0.25">
      <c r="A69" s="3" t="s">
        <v>121</v>
      </c>
      <c r="B69" s="8">
        <v>3</v>
      </c>
      <c r="C69" s="9">
        <v>1</v>
      </c>
      <c r="D69" s="9">
        <f t="shared" si="0"/>
        <v>4</v>
      </c>
    </row>
    <row r="70" spans="1:4" x14ac:dyDescent="0.25">
      <c r="A70" s="4" t="s">
        <v>120</v>
      </c>
      <c r="B70" s="8">
        <v>2</v>
      </c>
      <c r="C70" s="9">
        <v>0</v>
      </c>
      <c r="D70" s="9">
        <f t="shared" ref="D70:D132" si="1">SUM(B70:C70)</f>
        <v>2</v>
      </c>
    </row>
    <row r="71" spans="1:4" x14ac:dyDescent="0.25">
      <c r="A71" s="4" t="s">
        <v>693</v>
      </c>
      <c r="B71" s="8">
        <v>1</v>
      </c>
      <c r="C71" s="9">
        <v>1</v>
      </c>
      <c r="D71" s="9">
        <f t="shared" si="1"/>
        <v>2</v>
      </c>
    </row>
    <row r="72" spans="1:4" x14ac:dyDescent="0.25">
      <c r="A72" s="3" t="s">
        <v>124</v>
      </c>
      <c r="B72" s="8">
        <v>262</v>
      </c>
      <c r="C72" s="9">
        <v>39</v>
      </c>
      <c r="D72" s="9">
        <f t="shared" si="1"/>
        <v>301</v>
      </c>
    </row>
    <row r="73" spans="1:4" x14ac:dyDescent="0.25">
      <c r="A73" s="4" t="s">
        <v>525</v>
      </c>
      <c r="B73" s="8">
        <v>13</v>
      </c>
      <c r="C73" s="9">
        <v>2</v>
      </c>
      <c r="D73" s="9">
        <f t="shared" si="1"/>
        <v>15</v>
      </c>
    </row>
    <row r="74" spans="1:4" x14ac:dyDescent="0.25">
      <c r="A74" s="4" t="s">
        <v>557</v>
      </c>
      <c r="B74" s="8">
        <v>13</v>
      </c>
      <c r="C74" s="9">
        <v>2</v>
      </c>
      <c r="D74" s="9">
        <f t="shared" si="1"/>
        <v>15</v>
      </c>
    </row>
    <row r="75" spans="1:4" x14ac:dyDescent="0.25">
      <c r="A75" s="4" t="s">
        <v>570</v>
      </c>
      <c r="B75" s="8">
        <v>18</v>
      </c>
      <c r="C75" s="9">
        <v>0</v>
      </c>
      <c r="D75" s="9">
        <f t="shared" si="1"/>
        <v>18</v>
      </c>
    </row>
    <row r="76" spans="1:4" x14ac:dyDescent="0.25">
      <c r="A76" s="4" t="s">
        <v>460</v>
      </c>
      <c r="B76" s="8">
        <v>12</v>
      </c>
      <c r="C76" s="9">
        <v>3</v>
      </c>
      <c r="D76" s="9">
        <f t="shared" si="1"/>
        <v>15</v>
      </c>
    </row>
    <row r="77" spans="1:4" x14ac:dyDescent="0.25">
      <c r="A77" s="4" t="s">
        <v>540</v>
      </c>
      <c r="B77" s="8">
        <v>45</v>
      </c>
      <c r="C77" s="9">
        <v>6</v>
      </c>
      <c r="D77" s="9">
        <f t="shared" si="1"/>
        <v>51</v>
      </c>
    </row>
    <row r="78" spans="1:4" x14ac:dyDescent="0.25">
      <c r="A78" s="4" t="s">
        <v>123</v>
      </c>
      <c r="B78" s="8">
        <v>142</v>
      </c>
      <c r="C78" s="9">
        <v>21</v>
      </c>
      <c r="D78" s="9">
        <f t="shared" si="1"/>
        <v>163</v>
      </c>
    </row>
    <row r="79" spans="1:4" x14ac:dyDescent="0.25">
      <c r="A79" s="4" t="s">
        <v>690</v>
      </c>
      <c r="B79" s="8">
        <v>7</v>
      </c>
      <c r="C79" s="9">
        <v>2</v>
      </c>
      <c r="D79" s="9">
        <f t="shared" si="1"/>
        <v>9</v>
      </c>
    </row>
    <row r="80" spans="1:4" x14ac:dyDescent="0.25">
      <c r="A80" s="4" t="s">
        <v>551</v>
      </c>
      <c r="B80" s="8">
        <v>12</v>
      </c>
      <c r="C80" s="9">
        <v>3</v>
      </c>
      <c r="D80" s="9">
        <f t="shared" si="1"/>
        <v>15</v>
      </c>
    </row>
    <row r="81" spans="1:4" x14ac:dyDescent="0.25">
      <c r="A81" s="3" t="s">
        <v>130</v>
      </c>
      <c r="B81" s="8">
        <v>120</v>
      </c>
      <c r="C81" s="9">
        <v>30</v>
      </c>
      <c r="D81" s="9">
        <f t="shared" si="1"/>
        <v>150</v>
      </c>
    </row>
    <row r="82" spans="1:4" x14ac:dyDescent="0.25">
      <c r="A82" s="4" t="s">
        <v>376</v>
      </c>
      <c r="B82" s="8">
        <v>48</v>
      </c>
      <c r="C82" s="9">
        <v>15</v>
      </c>
      <c r="D82" s="9">
        <f t="shared" si="1"/>
        <v>63</v>
      </c>
    </row>
    <row r="83" spans="1:4" x14ac:dyDescent="0.25">
      <c r="A83" s="4" t="s">
        <v>545</v>
      </c>
      <c r="B83" s="8">
        <v>7</v>
      </c>
      <c r="C83" s="9">
        <v>1</v>
      </c>
      <c r="D83" s="9">
        <f t="shared" si="1"/>
        <v>8</v>
      </c>
    </row>
    <row r="84" spans="1:4" x14ac:dyDescent="0.25">
      <c r="A84" s="4" t="s">
        <v>129</v>
      </c>
      <c r="B84" s="8">
        <v>9</v>
      </c>
      <c r="C84" s="9">
        <v>3</v>
      </c>
      <c r="D84" s="9">
        <f t="shared" si="1"/>
        <v>12</v>
      </c>
    </row>
    <row r="85" spans="1:4" x14ac:dyDescent="0.25">
      <c r="A85" s="4" t="s">
        <v>134</v>
      </c>
      <c r="B85" s="8">
        <v>11</v>
      </c>
      <c r="C85" s="9">
        <v>1</v>
      </c>
      <c r="D85" s="9">
        <f t="shared" si="1"/>
        <v>12</v>
      </c>
    </row>
    <row r="86" spans="1:4" x14ac:dyDescent="0.25">
      <c r="A86" s="4" t="s">
        <v>138</v>
      </c>
      <c r="B86" s="8">
        <v>24</v>
      </c>
      <c r="C86" s="9">
        <v>4</v>
      </c>
      <c r="D86" s="9">
        <f t="shared" si="1"/>
        <v>28</v>
      </c>
    </row>
    <row r="87" spans="1:4" x14ac:dyDescent="0.25">
      <c r="A87" s="4" t="s">
        <v>132</v>
      </c>
      <c r="B87" s="8">
        <v>21</v>
      </c>
      <c r="C87" s="9">
        <v>6</v>
      </c>
      <c r="D87" s="9">
        <f t="shared" si="1"/>
        <v>27</v>
      </c>
    </row>
    <row r="88" spans="1:4" x14ac:dyDescent="0.25">
      <c r="A88" s="3" t="s">
        <v>144</v>
      </c>
      <c r="B88" s="8">
        <v>48</v>
      </c>
      <c r="C88" s="9">
        <v>5</v>
      </c>
      <c r="D88" s="9">
        <f t="shared" si="1"/>
        <v>53</v>
      </c>
    </row>
    <row r="89" spans="1:4" x14ac:dyDescent="0.25">
      <c r="A89" s="4" t="s">
        <v>143</v>
      </c>
      <c r="B89" s="8">
        <v>25</v>
      </c>
      <c r="C89" s="9">
        <v>2</v>
      </c>
      <c r="D89" s="9">
        <f t="shared" si="1"/>
        <v>27</v>
      </c>
    </row>
    <row r="90" spans="1:4" x14ac:dyDescent="0.25">
      <c r="A90" s="4" t="s">
        <v>246</v>
      </c>
      <c r="B90" s="8">
        <v>2</v>
      </c>
      <c r="C90" s="9">
        <v>0</v>
      </c>
      <c r="D90" s="9">
        <f t="shared" si="1"/>
        <v>2</v>
      </c>
    </row>
    <row r="91" spans="1:4" x14ac:dyDescent="0.25">
      <c r="A91" s="4" t="s">
        <v>415</v>
      </c>
      <c r="B91" s="8">
        <v>11</v>
      </c>
      <c r="C91" s="9">
        <v>0</v>
      </c>
      <c r="D91" s="9">
        <f t="shared" si="1"/>
        <v>11</v>
      </c>
    </row>
    <row r="92" spans="1:4" x14ac:dyDescent="0.25">
      <c r="A92" s="4" t="s">
        <v>618</v>
      </c>
      <c r="B92" s="8">
        <v>1</v>
      </c>
      <c r="C92" s="9">
        <v>0</v>
      </c>
      <c r="D92" s="9">
        <f t="shared" si="1"/>
        <v>1</v>
      </c>
    </row>
    <row r="93" spans="1:4" x14ac:dyDescent="0.25">
      <c r="A93" s="4" t="s">
        <v>779</v>
      </c>
      <c r="B93" s="8">
        <v>4</v>
      </c>
      <c r="C93" s="9">
        <v>0</v>
      </c>
      <c r="D93" s="9">
        <f t="shared" si="1"/>
        <v>4</v>
      </c>
    </row>
    <row r="94" spans="1:4" x14ac:dyDescent="0.25">
      <c r="A94" s="4" t="s">
        <v>491</v>
      </c>
      <c r="B94" s="8">
        <v>2</v>
      </c>
      <c r="C94" s="9">
        <v>2</v>
      </c>
      <c r="D94" s="9">
        <f t="shared" si="1"/>
        <v>4</v>
      </c>
    </row>
    <row r="95" spans="1:4" x14ac:dyDescent="0.25">
      <c r="A95" s="4" t="s">
        <v>275</v>
      </c>
      <c r="B95" s="8">
        <v>3</v>
      </c>
      <c r="C95" s="9">
        <v>1</v>
      </c>
      <c r="D95" s="9">
        <f t="shared" si="1"/>
        <v>4</v>
      </c>
    </row>
    <row r="96" spans="1:4" x14ac:dyDescent="0.25">
      <c r="A96" s="3" t="s">
        <v>148</v>
      </c>
      <c r="B96" s="8">
        <v>206</v>
      </c>
      <c r="C96" s="9">
        <v>92</v>
      </c>
      <c r="D96" s="9">
        <f t="shared" si="1"/>
        <v>298</v>
      </c>
    </row>
    <row r="97" spans="1:4" x14ac:dyDescent="0.25">
      <c r="A97" s="4" t="s">
        <v>387</v>
      </c>
      <c r="B97" s="8">
        <v>17</v>
      </c>
      <c r="C97" s="9">
        <v>9</v>
      </c>
      <c r="D97" s="9">
        <f t="shared" si="1"/>
        <v>26</v>
      </c>
    </row>
    <row r="98" spans="1:4" x14ac:dyDescent="0.25">
      <c r="A98" s="4" t="s">
        <v>1019</v>
      </c>
      <c r="B98" s="8">
        <v>5</v>
      </c>
      <c r="C98" s="9">
        <v>1</v>
      </c>
      <c r="D98" s="9">
        <f t="shared" si="1"/>
        <v>6</v>
      </c>
    </row>
    <row r="99" spans="1:4" x14ac:dyDescent="0.25">
      <c r="A99" s="4" t="s">
        <v>147</v>
      </c>
      <c r="B99" s="8">
        <v>52</v>
      </c>
      <c r="C99" s="9">
        <v>37</v>
      </c>
      <c r="D99" s="9">
        <f t="shared" si="1"/>
        <v>89</v>
      </c>
    </row>
    <row r="100" spans="1:4" x14ac:dyDescent="0.25">
      <c r="A100" s="4" t="s">
        <v>895</v>
      </c>
      <c r="B100" s="8">
        <v>2</v>
      </c>
      <c r="C100" s="9">
        <v>0</v>
      </c>
      <c r="D100" s="9">
        <f t="shared" si="1"/>
        <v>2</v>
      </c>
    </row>
    <row r="101" spans="1:4" x14ac:dyDescent="0.25">
      <c r="A101" s="4" t="s">
        <v>154</v>
      </c>
      <c r="B101" s="8">
        <v>18</v>
      </c>
      <c r="C101" s="9">
        <v>14</v>
      </c>
      <c r="D101" s="9">
        <f t="shared" si="1"/>
        <v>32</v>
      </c>
    </row>
    <row r="102" spans="1:4" x14ac:dyDescent="0.25">
      <c r="A102" s="4" t="s">
        <v>156</v>
      </c>
      <c r="B102" s="8">
        <v>81</v>
      </c>
      <c r="C102" s="9">
        <v>20</v>
      </c>
      <c r="D102" s="9">
        <f t="shared" si="1"/>
        <v>101</v>
      </c>
    </row>
    <row r="103" spans="1:4" x14ac:dyDescent="0.25">
      <c r="A103" s="4" t="s">
        <v>158</v>
      </c>
      <c r="B103" s="8">
        <v>9</v>
      </c>
      <c r="C103" s="9">
        <v>0</v>
      </c>
      <c r="D103" s="9">
        <f t="shared" si="1"/>
        <v>9</v>
      </c>
    </row>
    <row r="104" spans="1:4" x14ac:dyDescent="0.25">
      <c r="A104" s="4" t="s">
        <v>160</v>
      </c>
      <c r="B104" s="8">
        <v>15</v>
      </c>
      <c r="C104" s="9">
        <v>9</v>
      </c>
      <c r="D104" s="9">
        <f t="shared" si="1"/>
        <v>24</v>
      </c>
    </row>
    <row r="105" spans="1:4" x14ac:dyDescent="0.25">
      <c r="A105" s="4" t="s">
        <v>163</v>
      </c>
      <c r="B105" s="8">
        <v>7</v>
      </c>
      <c r="C105" s="9">
        <v>2</v>
      </c>
      <c r="D105" s="9">
        <f t="shared" si="1"/>
        <v>9</v>
      </c>
    </row>
    <row r="106" spans="1:4" x14ac:dyDescent="0.25">
      <c r="A106" s="3" t="s">
        <v>168</v>
      </c>
      <c r="B106" s="8">
        <v>70</v>
      </c>
      <c r="C106" s="9">
        <v>25</v>
      </c>
      <c r="D106" s="9">
        <f t="shared" si="1"/>
        <v>95</v>
      </c>
    </row>
    <row r="107" spans="1:4" x14ac:dyDescent="0.25">
      <c r="A107" s="4" t="s">
        <v>474</v>
      </c>
      <c r="B107" s="8">
        <v>6</v>
      </c>
      <c r="C107" s="9">
        <v>0</v>
      </c>
      <c r="D107" s="9">
        <f t="shared" si="1"/>
        <v>6</v>
      </c>
    </row>
    <row r="108" spans="1:4" x14ac:dyDescent="0.25">
      <c r="A108" s="4" t="s">
        <v>484</v>
      </c>
      <c r="B108" s="8">
        <v>22</v>
      </c>
      <c r="C108" s="9">
        <v>10</v>
      </c>
      <c r="D108" s="9">
        <f t="shared" si="1"/>
        <v>32</v>
      </c>
    </row>
    <row r="109" spans="1:4" x14ac:dyDescent="0.25">
      <c r="A109" s="4" t="s">
        <v>167</v>
      </c>
      <c r="B109" s="8">
        <v>5</v>
      </c>
      <c r="C109" s="9">
        <v>1</v>
      </c>
      <c r="D109" s="9">
        <f t="shared" si="1"/>
        <v>6</v>
      </c>
    </row>
    <row r="110" spans="1:4" x14ac:dyDescent="0.25">
      <c r="A110" s="4" t="s">
        <v>345</v>
      </c>
      <c r="B110" s="8">
        <v>5</v>
      </c>
      <c r="C110" s="9">
        <v>4</v>
      </c>
      <c r="D110" s="9">
        <f t="shared" si="1"/>
        <v>9</v>
      </c>
    </row>
    <row r="111" spans="1:4" x14ac:dyDescent="0.25">
      <c r="A111" s="4" t="s">
        <v>743</v>
      </c>
      <c r="B111" s="8">
        <v>4</v>
      </c>
      <c r="C111" s="9">
        <v>1</v>
      </c>
      <c r="D111" s="9">
        <f t="shared" si="1"/>
        <v>5</v>
      </c>
    </row>
    <row r="112" spans="1:4" x14ac:dyDescent="0.25">
      <c r="A112" s="4" t="s">
        <v>240</v>
      </c>
      <c r="B112" s="8">
        <v>2</v>
      </c>
      <c r="C112" s="9">
        <v>0</v>
      </c>
      <c r="D112" s="9">
        <f t="shared" si="1"/>
        <v>2</v>
      </c>
    </row>
    <row r="113" spans="1:4" x14ac:dyDescent="0.25">
      <c r="A113" s="4" t="s">
        <v>527</v>
      </c>
      <c r="B113" s="8">
        <v>2</v>
      </c>
      <c r="C113" s="9">
        <v>4</v>
      </c>
      <c r="D113" s="9">
        <f t="shared" si="1"/>
        <v>6</v>
      </c>
    </row>
    <row r="114" spans="1:4" x14ac:dyDescent="0.25">
      <c r="A114" s="4" t="s">
        <v>170</v>
      </c>
      <c r="B114" s="8">
        <v>4</v>
      </c>
      <c r="C114" s="9">
        <v>3</v>
      </c>
      <c r="D114" s="9">
        <f t="shared" si="1"/>
        <v>7</v>
      </c>
    </row>
    <row r="115" spans="1:4" x14ac:dyDescent="0.25">
      <c r="A115" s="4" t="s">
        <v>325</v>
      </c>
      <c r="B115" s="8">
        <v>11</v>
      </c>
      <c r="C115" s="9">
        <v>2</v>
      </c>
      <c r="D115" s="9">
        <f t="shared" si="1"/>
        <v>13</v>
      </c>
    </row>
    <row r="116" spans="1:4" x14ac:dyDescent="0.25">
      <c r="A116" s="4" t="s">
        <v>502</v>
      </c>
      <c r="B116" s="8">
        <v>9</v>
      </c>
      <c r="C116" s="9">
        <v>0</v>
      </c>
      <c r="D116" s="9">
        <f t="shared" si="1"/>
        <v>9</v>
      </c>
    </row>
    <row r="117" spans="1:4" x14ac:dyDescent="0.25">
      <c r="A117" s="3" t="s">
        <v>442</v>
      </c>
      <c r="B117" s="8">
        <v>17</v>
      </c>
      <c r="C117" s="9">
        <v>0</v>
      </c>
      <c r="D117" s="9">
        <f t="shared" si="1"/>
        <v>17</v>
      </c>
    </row>
    <row r="118" spans="1:4" x14ac:dyDescent="0.25">
      <c r="A118" s="4" t="s">
        <v>646</v>
      </c>
      <c r="B118" s="8">
        <v>10</v>
      </c>
      <c r="C118" s="9">
        <v>0</v>
      </c>
      <c r="D118" s="9">
        <f t="shared" si="1"/>
        <v>10</v>
      </c>
    </row>
    <row r="119" spans="1:4" x14ac:dyDescent="0.25">
      <c r="A119" s="4" t="s">
        <v>441</v>
      </c>
      <c r="B119" s="8">
        <v>7</v>
      </c>
      <c r="C119" s="9">
        <v>0</v>
      </c>
      <c r="D119" s="9">
        <f t="shared" si="1"/>
        <v>7</v>
      </c>
    </row>
    <row r="120" spans="1:4" x14ac:dyDescent="0.25">
      <c r="A120" s="3" t="s">
        <v>532</v>
      </c>
      <c r="B120" s="8">
        <v>20</v>
      </c>
      <c r="C120" s="9">
        <v>4</v>
      </c>
      <c r="D120" s="9">
        <f t="shared" si="1"/>
        <v>24</v>
      </c>
    </row>
    <row r="121" spans="1:4" x14ac:dyDescent="0.25">
      <c r="A121" s="4" t="s">
        <v>531</v>
      </c>
      <c r="B121" s="8">
        <v>15</v>
      </c>
      <c r="C121" s="9">
        <v>1</v>
      </c>
      <c r="D121" s="9">
        <f t="shared" si="1"/>
        <v>16</v>
      </c>
    </row>
    <row r="122" spans="1:4" x14ac:dyDescent="0.25">
      <c r="A122" s="4" t="s">
        <v>746</v>
      </c>
      <c r="B122" s="8">
        <v>5</v>
      </c>
      <c r="C122" s="9">
        <v>3</v>
      </c>
      <c r="D122" s="9">
        <f t="shared" si="1"/>
        <v>8</v>
      </c>
    </row>
    <row r="123" spans="1:4" x14ac:dyDescent="0.25">
      <c r="A123" s="3" t="s">
        <v>698</v>
      </c>
      <c r="B123" s="8">
        <v>1</v>
      </c>
      <c r="C123" s="9">
        <v>1</v>
      </c>
      <c r="D123" s="9">
        <f t="shared" si="1"/>
        <v>2</v>
      </c>
    </row>
    <row r="124" spans="1:4" x14ac:dyDescent="0.25">
      <c r="A124" s="4" t="s">
        <v>697</v>
      </c>
      <c r="B124" s="8">
        <v>1</v>
      </c>
      <c r="C124" s="9">
        <v>1</v>
      </c>
      <c r="D124" s="9">
        <f t="shared" si="1"/>
        <v>2</v>
      </c>
    </row>
    <row r="125" spans="1:4" x14ac:dyDescent="0.25">
      <c r="A125" s="3" t="s">
        <v>172</v>
      </c>
      <c r="B125" s="8">
        <v>237</v>
      </c>
      <c r="C125" s="9">
        <v>50</v>
      </c>
      <c r="D125" s="9">
        <f t="shared" si="1"/>
        <v>287</v>
      </c>
    </row>
    <row r="126" spans="1:4" x14ac:dyDescent="0.25">
      <c r="A126" s="4" t="s">
        <v>649</v>
      </c>
      <c r="B126" s="8">
        <v>1</v>
      </c>
      <c r="C126" s="9">
        <v>3</v>
      </c>
      <c r="D126" s="9">
        <f t="shared" si="1"/>
        <v>4</v>
      </c>
    </row>
    <row r="127" spans="1:4" x14ac:dyDescent="0.25">
      <c r="A127" s="4" t="s">
        <v>171</v>
      </c>
      <c r="B127" s="8">
        <v>53</v>
      </c>
      <c r="C127" s="9">
        <v>18</v>
      </c>
      <c r="D127" s="9">
        <f t="shared" si="1"/>
        <v>71</v>
      </c>
    </row>
    <row r="128" spans="1:4" x14ac:dyDescent="0.25">
      <c r="A128" s="4" t="s">
        <v>188</v>
      </c>
      <c r="B128" s="8">
        <v>4</v>
      </c>
      <c r="C128" s="9">
        <v>3</v>
      </c>
      <c r="D128" s="9">
        <f t="shared" si="1"/>
        <v>7</v>
      </c>
    </row>
    <row r="129" spans="1:4" x14ac:dyDescent="0.25">
      <c r="A129" s="4" t="s">
        <v>191</v>
      </c>
      <c r="B129" s="8">
        <v>28</v>
      </c>
      <c r="C129" s="9">
        <v>4</v>
      </c>
      <c r="D129" s="9">
        <f t="shared" si="1"/>
        <v>32</v>
      </c>
    </row>
    <row r="130" spans="1:4" x14ac:dyDescent="0.25">
      <c r="A130" s="4" t="s">
        <v>176</v>
      </c>
      <c r="B130" s="8">
        <v>74</v>
      </c>
      <c r="C130" s="9">
        <v>8</v>
      </c>
      <c r="D130" s="9">
        <f t="shared" si="1"/>
        <v>82</v>
      </c>
    </row>
    <row r="131" spans="1:4" x14ac:dyDescent="0.25">
      <c r="A131" s="4" t="s">
        <v>197</v>
      </c>
      <c r="B131" s="8">
        <v>45</v>
      </c>
      <c r="C131" s="9">
        <v>10</v>
      </c>
      <c r="D131" s="9">
        <f t="shared" si="1"/>
        <v>55</v>
      </c>
    </row>
    <row r="132" spans="1:4" x14ac:dyDescent="0.25">
      <c r="A132" s="4" t="s">
        <v>195</v>
      </c>
      <c r="B132" s="8">
        <v>32</v>
      </c>
      <c r="C132" s="9">
        <v>4</v>
      </c>
      <c r="D132" s="9">
        <f t="shared" si="1"/>
        <v>36</v>
      </c>
    </row>
    <row r="133" spans="1:4" x14ac:dyDescent="0.25">
      <c r="A133" s="3" t="s">
        <v>18482</v>
      </c>
      <c r="B133" s="8">
        <v>2803</v>
      </c>
      <c r="C133" s="10">
        <v>658</v>
      </c>
      <c r="D133" s="10">
        <v>3461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04"/>
  <sheetViews>
    <sheetView workbookViewId="0">
      <selection sqref="A1:XFD1048576"/>
    </sheetView>
  </sheetViews>
  <sheetFormatPr defaultRowHeight="15" x14ac:dyDescent="0.25"/>
  <cols>
    <col min="1" max="1" width="77.7109375" customWidth="1"/>
    <col min="2" max="2" width="17.42578125" bestFit="1" customWidth="1"/>
    <col min="3" max="3" width="14" bestFit="1" customWidth="1"/>
    <col min="6" max="6" width="60.140625" bestFit="1" customWidth="1"/>
  </cols>
  <sheetData>
    <row r="1" spans="1:14" x14ac:dyDescent="0.25">
      <c r="A1" t="s">
        <v>0</v>
      </c>
      <c r="B1" t="s">
        <v>1</v>
      </c>
      <c r="C1" t="s">
        <v>2</v>
      </c>
      <c r="D1" t="s">
        <v>3</v>
      </c>
      <c r="E1" t="s">
        <v>4</v>
      </c>
      <c r="F1" t="s">
        <v>5</v>
      </c>
      <c r="G1" t="s">
        <v>6</v>
      </c>
      <c r="H1" t="s">
        <v>7</v>
      </c>
      <c r="I1" t="s">
        <v>8</v>
      </c>
      <c r="J1" t="s">
        <v>9</v>
      </c>
      <c r="K1" t="s">
        <v>10</v>
      </c>
      <c r="L1" t="s">
        <v>11</v>
      </c>
      <c r="M1" t="s">
        <v>12</v>
      </c>
      <c r="N1" t="s">
        <v>13</v>
      </c>
    </row>
    <row r="2" spans="1:14" x14ac:dyDescent="0.25">
      <c r="A2" t="s">
        <v>10593</v>
      </c>
      <c r="B2" t="s">
        <v>10594</v>
      </c>
      <c r="C2" s="1">
        <v>42284</v>
      </c>
      <c r="D2" t="s">
        <v>10595</v>
      </c>
      <c r="E2" t="s">
        <v>950</v>
      </c>
      <c r="F2" t="s">
        <v>8005</v>
      </c>
      <c r="G2" t="s">
        <v>176</v>
      </c>
      <c r="H2" t="s">
        <v>172</v>
      </c>
      <c r="I2" t="s">
        <v>4400</v>
      </c>
      <c r="J2" t="s">
        <v>10596</v>
      </c>
      <c r="K2" t="s">
        <v>16</v>
      </c>
      <c r="L2" t="s">
        <v>17</v>
      </c>
      <c r="M2" t="s">
        <v>10597</v>
      </c>
      <c r="N2">
        <v>1</v>
      </c>
    </row>
    <row r="3" spans="1:14" x14ac:dyDescent="0.25">
      <c r="A3" t="s">
        <v>12582</v>
      </c>
      <c r="B3" t="s">
        <v>12583</v>
      </c>
      <c r="C3" s="1">
        <v>42471</v>
      </c>
      <c r="D3" t="s">
        <v>12584</v>
      </c>
      <c r="E3" t="s">
        <v>1505</v>
      </c>
      <c r="F3" t="s">
        <v>3704</v>
      </c>
      <c r="G3" t="s">
        <v>147</v>
      </c>
      <c r="H3" t="s">
        <v>148</v>
      </c>
      <c r="I3" t="s">
        <v>4400</v>
      </c>
      <c r="J3" t="s">
        <v>12585</v>
      </c>
      <c r="K3" t="s">
        <v>16</v>
      </c>
      <c r="L3" t="s">
        <v>17</v>
      </c>
      <c r="M3" t="s">
        <v>63</v>
      </c>
      <c r="N3">
        <v>1</v>
      </c>
    </row>
    <row r="4" spans="1:14" x14ac:dyDescent="0.25">
      <c r="A4" t="s">
        <v>13459</v>
      </c>
      <c r="B4" t="s">
        <v>13460</v>
      </c>
      <c r="C4" s="1">
        <v>42621</v>
      </c>
      <c r="D4" t="s">
        <v>13461</v>
      </c>
      <c r="E4" t="s">
        <v>1125</v>
      </c>
      <c r="F4" t="s">
        <v>13462</v>
      </c>
      <c r="G4" t="s">
        <v>101</v>
      </c>
      <c r="H4" t="s">
        <v>93</v>
      </c>
      <c r="I4" t="s">
        <v>4400</v>
      </c>
      <c r="J4" t="s">
        <v>3145</v>
      </c>
      <c r="K4" t="s">
        <v>16</v>
      </c>
      <c r="L4" t="s">
        <v>17</v>
      </c>
      <c r="M4" t="s">
        <v>4019</v>
      </c>
      <c r="N4">
        <v>1</v>
      </c>
    </row>
    <row r="5" spans="1:14" x14ac:dyDescent="0.25">
      <c r="A5" t="s">
        <v>18463</v>
      </c>
      <c r="B5" t="s">
        <v>18464</v>
      </c>
      <c r="C5" s="1">
        <v>42815</v>
      </c>
      <c r="D5" t="s">
        <v>18465</v>
      </c>
      <c r="E5" t="s">
        <v>640</v>
      </c>
      <c r="F5" t="s">
        <v>237</v>
      </c>
      <c r="G5" t="s">
        <v>101</v>
      </c>
      <c r="H5" t="s">
        <v>93</v>
      </c>
      <c r="I5" t="s">
        <v>4400</v>
      </c>
      <c r="J5" t="s">
        <v>3332</v>
      </c>
      <c r="K5" t="s">
        <v>16960</v>
      </c>
      <c r="L5" t="s">
        <v>21</v>
      </c>
      <c r="M5" t="s">
        <v>18466</v>
      </c>
      <c r="N5">
        <v>1</v>
      </c>
    </row>
    <row r="6" spans="1:14" x14ac:dyDescent="0.25">
      <c r="A6" t="s">
        <v>15577</v>
      </c>
      <c r="B6" t="s">
        <v>15578</v>
      </c>
      <c r="C6" s="1">
        <v>42745</v>
      </c>
      <c r="D6" t="s">
        <v>15579</v>
      </c>
      <c r="E6" t="s">
        <v>126</v>
      </c>
      <c r="F6" t="s">
        <v>15580</v>
      </c>
      <c r="G6" t="s">
        <v>123</v>
      </c>
      <c r="H6" t="s">
        <v>124</v>
      </c>
      <c r="I6" t="s">
        <v>4400</v>
      </c>
      <c r="J6" t="s">
        <v>3292</v>
      </c>
      <c r="K6" t="s">
        <v>16</v>
      </c>
      <c r="L6" t="s">
        <v>17</v>
      </c>
      <c r="M6" t="s">
        <v>2425</v>
      </c>
      <c r="N6">
        <v>1</v>
      </c>
    </row>
    <row r="7" spans="1:14" x14ac:dyDescent="0.25">
      <c r="A7" t="s">
        <v>17225</v>
      </c>
      <c r="B7" t="s">
        <v>17226</v>
      </c>
      <c r="C7" s="1">
        <v>41430</v>
      </c>
      <c r="D7" t="s">
        <v>17227</v>
      </c>
      <c r="E7" t="s">
        <v>322</v>
      </c>
      <c r="F7" t="s">
        <v>1042</v>
      </c>
      <c r="G7" t="s">
        <v>123</v>
      </c>
      <c r="H7" t="s">
        <v>124</v>
      </c>
      <c r="I7" t="s">
        <v>4400</v>
      </c>
      <c r="J7" t="s">
        <v>17228</v>
      </c>
      <c r="K7" t="s">
        <v>16960</v>
      </c>
      <c r="L7" t="s">
        <v>17</v>
      </c>
      <c r="M7" t="s">
        <v>17229</v>
      </c>
      <c r="N7">
        <v>1</v>
      </c>
    </row>
    <row r="8" spans="1:14" x14ac:dyDescent="0.25">
      <c r="A8" t="s">
        <v>8474</v>
      </c>
      <c r="B8" t="s">
        <v>2218</v>
      </c>
      <c r="C8" s="1">
        <v>42020</v>
      </c>
      <c r="D8" t="s">
        <v>8475</v>
      </c>
      <c r="E8" t="s">
        <v>1047</v>
      </c>
      <c r="F8" t="s">
        <v>8476</v>
      </c>
      <c r="G8" t="s">
        <v>540</v>
      </c>
      <c r="H8" t="s">
        <v>124</v>
      </c>
      <c r="I8" t="s">
        <v>4400</v>
      </c>
      <c r="J8" t="s">
        <v>4120</v>
      </c>
      <c r="K8" t="s">
        <v>16</v>
      </c>
      <c r="L8" t="s">
        <v>21</v>
      </c>
      <c r="M8" t="s">
        <v>8477</v>
      </c>
      <c r="N8">
        <v>1</v>
      </c>
    </row>
    <row r="9" spans="1:14" x14ac:dyDescent="0.25">
      <c r="A9" t="s">
        <v>7759</v>
      </c>
      <c r="B9" t="s">
        <v>7760</v>
      </c>
      <c r="C9" s="1">
        <v>41919</v>
      </c>
      <c r="D9" t="s">
        <v>7761</v>
      </c>
      <c r="E9" t="s">
        <v>947</v>
      </c>
      <c r="F9" t="s">
        <v>7762</v>
      </c>
      <c r="G9" t="s">
        <v>460</v>
      </c>
      <c r="H9" t="s">
        <v>124</v>
      </c>
      <c r="I9" t="s">
        <v>4400</v>
      </c>
      <c r="J9" t="s">
        <v>1830</v>
      </c>
      <c r="K9" t="s">
        <v>16</v>
      </c>
      <c r="L9" t="s">
        <v>17</v>
      </c>
      <c r="M9" t="s">
        <v>1557</v>
      </c>
      <c r="N9">
        <v>1</v>
      </c>
    </row>
    <row r="10" spans="1:14" x14ac:dyDescent="0.25">
      <c r="A10" t="s">
        <v>9948</v>
      </c>
      <c r="B10" t="s">
        <v>9949</v>
      </c>
      <c r="C10" s="1">
        <v>42257</v>
      </c>
      <c r="D10" t="s">
        <v>9950</v>
      </c>
      <c r="E10" t="s">
        <v>980</v>
      </c>
      <c r="F10" t="s">
        <v>3368</v>
      </c>
      <c r="G10" t="s">
        <v>570</v>
      </c>
      <c r="H10" t="s">
        <v>124</v>
      </c>
      <c r="I10" t="s">
        <v>4400</v>
      </c>
      <c r="J10" t="s">
        <v>1876</v>
      </c>
      <c r="K10" t="s">
        <v>16</v>
      </c>
      <c r="L10" t="s">
        <v>17</v>
      </c>
      <c r="M10" t="s">
        <v>9951</v>
      </c>
      <c r="N10">
        <v>1</v>
      </c>
    </row>
    <row r="11" spans="1:14" x14ac:dyDescent="0.25">
      <c r="A11" t="s">
        <v>7842</v>
      </c>
      <c r="B11" t="s">
        <v>7843</v>
      </c>
      <c r="C11" s="1">
        <v>41925</v>
      </c>
      <c r="D11" t="s">
        <v>7844</v>
      </c>
      <c r="E11" t="s">
        <v>567</v>
      </c>
      <c r="F11" t="s">
        <v>3552</v>
      </c>
      <c r="G11" t="s">
        <v>540</v>
      </c>
      <c r="H11" t="s">
        <v>124</v>
      </c>
      <c r="I11" t="s">
        <v>4400</v>
      </c>
      <c r="J11" t="s">
        <v>2877</v>
      </c>
      <c r="K11" t="s">
        <v>16</v>
      </c>
      <c r="L11" t="s">
        <v>21</v>
      </c>
      <c r="M11" t="s">
        <v>1007</v>
      </c>
      <c r="N11">
        <v>1</v>
      </c>
    </row>
    <row r="12" spans="1:14" x14ac:dyDescent="0.25">
      <c r="A12" t="s">
        <v>7781</v>
      </c>
      <c r="B12" t="s">
        <v>7782</v>
      </c>
      <c r="C12" s="1">
        <v>41920</v>
      </c>
      <c r="D12" t="s">
        <v>7783</v>
      </c>
      <c r="E12" t="s">
        <v>1281</v>
      </c>
      <c r="F12" t="s">
        <v>7784</v>
      </c>
      <c r="G12" t="s">
        <v>540</v>
      </c>
      <c r="H12" t="s">
        <v>124</v>
      </c>
      <c r="I12" t="s">
        <v>4400</v>
      </c>
      <c r="J12" t="s">
        <v>7785</v>
      </c>
      <c r="K12" t="s">
        <v>16</v>
      </c>
      <c r="L12" t="s">
        <v>17</v>
      </c>
      <c r="M12" t="s">
        <v>1158</v>
      </c>
      <c r="N12">
        <v>1</v>
      </c>
    </row>
    <row r="13" spans="1:14" x14ac:dyDescent="0.25">
      <c r="A13" t="s">
        <v>7838</v>
      </c>
      <c r="B13" t="s">
        <v>7839</v>
      </c>
      <c r="C13" s="1">
        <v>41925</v>
      </c>
      <c r="D13" t="s">
        <v>7840</v>
      </c>
      <c r="E13" t="s">
        <v>1281</v>
      </c>
      <c r="F13" t="s">
        <v>7784</v>
      </c>
      <c r="G13" t="s">
        <v>540</v>
      </c>
      <c r="H13" t="s">
        <v>124</v>
      </c>
      <c r="I13" t="s">
        <v>4400</v>
      </c>
      <c r="J13" t="s">
        <v>2889</v>
      </c>
      <c r="K13" t="s">
        <v>16</v>
      </c>
      <c r="L13" t="s">
        <v>21</v>
      </c>
      <c r="M13" t="s">
        <v>7841</v>
      </c>
      <c r="N13">
        <v>1</v>
      </c>
    </row>
    <row r="14" spans="1:14" x14ac:dyDescent="0.25">
      <c r="A14" t="s">
        <v>7824</v>
      </c>
      <c r="B14" t="s">
        <v>7825</v>
      </c>
      <c r="C14" s="1">
        <v>41922</v>
      </c>
      <c r="D14" t="s">
        <v>7826</v>
      </c>
      <c r="E14" t="s">
        <v>544</v>
      </c>
      <c r="F14" t="s">
        <v>3566</v>
      </c>
      <c r="G14" t="s">
        <v>540</v>
      </c>
      <c r="H14" t="s">
        <v>124</v>
      </c>
      <c r="I14" t="s">
        <v>4400</v>
      </c>
      <c r="J14" t="s">
        <v>7827</v>
      </c>
      <c r="K14" t="s">
        <v>16</v>
      </c>
      <c r="L14" t="s">
        <v>17</v>
      </c>
      <c r="M14" t="s">
        <v>7828</v>
      </c>
      <c r="N14">
        <v>1</v>
      </c>
    </row>
    <row r="15" spans="1:14" x14ac:dyDescent="0.25">
      <c r="A15" t="s">
        <v>13725</v>
      </c>
      <c r="B15" t="s">
        <v>13726</v>
      </c>
      <c r="C15" s="1">
        <v>42634</v>
      </c>
      <c r="D15" t="s">
        <v>13727</v>
      </c>
      <c r="E15" t="s">
        <v>264</v>
      </c>
      <c r="F15" t="s">
        <v>788</v>
      </c>
      <c r="G15" t="s">
        <v>65</v>
      </c>
      <c r="H15" t="s">
        <v>66</v>
      </c>
      <c r="I15" t="s">
        <v>4400</v>
      </c>
      <c r="J15" t="s">
        <v>3165</v>
      </c>
      <c r="K15" t="s">
        <v>16</v>
      </c>
      <c r="L15" t="s">
        <v>17</v>
      </c>
      <c r="M15" t="s">
        <v>507</v>
      </c>
      <c r="N15">
        <v>1</v>
      </c>
    </row>
    <row r="16" spans="1:14" x14ac:dyDescent="0.25">
      <c r="A16" t="s">
        <v>15349</v>
      </c>
      <c r="B16" t="s">
        <v>15350</v>
      </c>
      <c r="C16" s="1">
        <v>42719</v>
      </c>
      <c r="D16" t="s">
        <v>15351</v>
      </c>
      <c r="E16" t="s">
        <v>313</v>
      </c>
      <c r="F16" t="s">
        <v>12896</v>
      </c>
      <c r="G16" t="s">
        <v>101</v>
      </c>
      <c r="H16" t="s">
        <v>93</v>
      </c>
      <c r="I16" t="s">
        <v>4400</v>
      </c>
      <c r="J16" t="s">
        <v>1982</v>
      </c>
      <c r="K16" t="s">
        <v>16</v>
      </c>
      <c r="L16" t="s">
        <v>17</v>
      </c>
      <c r="M16" t="s">
        <v>4055</v>
      </c>
      <c r="N16">
        <v>1</v>
      </c>
    </row>
    <row r="17" spans="1:14" x14ac:dyDescent="0.25">
      <c r="A17" t="s">
        <v>17830</v>
      </c>
      <c r="B17" t="s">
        <v>17831</v>
      </c>
      <c r="C17" s="1">
        <v>42241</v>
      </c>
      <c r="D17" t="s">
        <v>17832</v>
      </c>
      <c r="E17" t="s">
        <v>2196</v>
      </c>
      <c r="F17" t="s">
        <v>13259</v>
      </c>
      <c r="G17" t="s">
        <v>376</v>
      </c>
      <c r="H17" t="s">
        <v>130</v>
      </c>
      <c r="I17" t="s">
        <v>4400</v>
      </c>
      <c r="J17" t="s">
        <v>2916</v>
      </c>
      <c r="K17" t="s">
        <v>16960</v>
      </c>
      <c r="L17" t="s">
        <v>17</v>
      </c>
      <c r="M17" t="s">
        <v>17833</v>
      </c>
      <c r="N17">
        <v>1</v>
      </c>
    </row>
    <row r="18" spans="1:14" x14ac:dyDescent="0.25">
      <c r="A18" t="s">
        <v>11940</v>
      </c>
      <c r="B18" t="s">
        <v>11941</v>
      </c>
      <c r="C18" s="1">
        <v>42395</v>
      </c>
      <c r="D18" t="s">
        <v>11942</v>
      </c>
      <c r="E18" t="s">
        <v>886</v>
      </c>
      <c r="F18" t="s">
        <v>4758</v>
      </c>
      <c r="G18" t="s">
        <v>525</v>
      </c>
      <c r="H18" t="s">
        <v>124</v>
      </c>
      <c r="I18" t="s">
        <v>4400</v>
      </c>
      <c r="J18" t="s">
        <v>3055</v>
      </c>
      <c r="K18" t="s">
        <v>16</v>
      </c>
      <c r="L18" t="s">
        <v>17</v>
      </c>
      <c r="M18" t="s">
        <v>1414</v>
      </c>
      <c r="N18">
        <v>1</v>
      </c>
    </row>
    <row r="19" spans="1:14" x14ac:dyDescent="0.25">
      <c r="A19" t="s">
        <v>9987</v>
      </c>
      <c r="B19" t="s">
        <v>9988</v>
      </c>
      <c r="C19" s="1">
        <v>42258</v>
      </c>
      <c r="D19" t="s">
        <v>9989</v>
      </c>
      <c r="E19" t="s">
        <v>2115</v>
      </c>
      <c r="F19" t="s">
        <v>9990</v>
      </c>
      <c r="G19" t="s">
        <v>176</v>
      </c>
      <c r="H19" t="s">
        <v>172</v>
      </c>
      <c r="I19" t="s">
        <v>4400</v>
      </c>
      <c r="J19" t="s">
        <v>2525</v>
      </c>
      <c r="K19" t="s">
        <v>16</v>
      </c>
      <c r="L19" t="s">
        <v>17</v>
      </c>
      <c r="M19" t="s">
        <v>9991</v>
      </c>
      <c r="N19">
        <v>1</v>
      </c>
    </row>
    <row r="20" spans="1:14" x14ac:dyDescent="0.25">
      <c r="A20" t="s">
        <v>6463</v>
      </c>
      <c r="B20" t="s">
        <v>6464</v>
      </c>
      <c r="C20" s="1">
        <v>41642</v>
      </c>
      <c r="D20" t="s">
        <v>6465</v>
      </c>
      <c r="E20" t="s">
        <v>107</v>
      </c>
      <c r="F20" t="s">
        <v>237</v>
      </c>
      <c r="G20" t="s">
        <v>101</v>
      </c>
      <c r="H20" t="s">
        <v>93</v>
      </c>
      <c r="I20" t="s">
        <v>4400</v>
      </c>
      <c r="J20" t="s">
        <v>1472</v>
      </c>
      <c r="K20" t="s">
        <v>16</v>
      </c>
      <c r="L20" t="s">
        <v>17</v>
      </c>
      <c r="M20" t="s">
        <v>6466</v>
      </c>
      <c r="N20">
        <v>1</v>
      </c>
    </row>
    <row r="21" spans="1:14" x14ac:dyDescent="0.25">
      <c r="A21" t="s">
        <v>13064</v>
      </c>
      <c r="B21" t="s">
        <v>13065</v>
      </c>
      <c r="C21" s="1">
        <v>42549</v>
      </c>
      <c r="D21" t="s">
        <v>13066</v>
      </c>
      <c r="E21" t="s">
        <v>575</v>
      </c>
      <c r="F21" t="s">
        <v>4597</v>
      </c>
      <c r="G21" t="s">
        <v>123</v>
      </c>
      <c r="H21" t="s">
        <v>124</v>
      </c>
      <c r="I21" t="s">
        <v>4400</v>
      </c>
      <c r="J21" t="s">
        <v>13067</v>
      </c>
      <c r="K21" t="s">
        <v>16</v>
      </c>
      <c r="L21" t="s">
        <v>17</v>
      </c>
      <c r="M21" t="s">
        <v>29</v>
      </c>
      <c r="N21">
        <v>1</v>
      </c>
    </row>
    <row r="22" spans="1:14" x14ac:dyDescent="0.25">
      <c r="A22" t="s">
        <v>18153</v>
      </c>
      <c r="B22" t="s">
        <v>18154</v>
      </c>
      <c r="C22" s="1">
        <v>42614</v>
      </c>
      <c r="D22" t="s">
        <v>18155</v>
      </c>
      <c r="E22" t="s">
        <v>137</v>
      </c>
      <c r="F22" t="s">
        <v>17060</v>
      </c>
      <c r="G22" t="s">
        <v>138</v>
      </c>
      <c r="H22" t="s">
        <v>130</v>
      </c>
      <c r="I22" t="s">
        <v>4400</v>
      </c>
      <c r="J22" t="s">
        <v>18156</v>
      </c>
      <c r="K22" t="s">
        <v>16960</v>
      </c>
      <c r="L22" t="s">
        <v>17</v>
      </c>
      <c r="M22" t="s">
        <v>2197</v>
      </c>
      <c r="N22">
        <v>1</v>
      </c>
    </row>
    <row r="23" spans="1:14" x14ac:dyDescent="0.25">
      <c r="A23" t="s">
        <v>14209</v>
      </c>
      <c r="B23" t="s">
        <v>14210</v>
      </c>
      <c r="C23" s="1">
        <v>42654</v>
      </c>
      <c r="D23" t="s">
        <v>14211</v>
      </c>
      <c r="E23" t="s">
        <v>509</v>
      </c>
      <c r="F23" t="s">
        <v>996</v>
      </c>
      <c r="G23" t="s">
        <v>230</v>
      </c>
      <c r="H23" t="s">
        <v>231</v>
      </c>
      <c r="I23" t="s">
        <v>4400</v>
      </c>
      <c r="J23" t="s">
        <v>14212</v>
      </c>
      <c r="K23" t="s">
        <v>16</v>
      </c>
      <c r="L23" t="s">
        <v>17</v>
      </c>
      <c r="M23" t="s">
        <v>281</v>
      </c>
      <c r="N23">
        <v>1</v>
      </c>
    </row>
    <row r="24" spans="1:14" x14ac:dyDescent="0.25">
      <c r="A24" t="s">
        <v>11049</v>
      </c>
      <c r="B24" t="s">
        <v>11050</v>
      </c>
      <c r="C24" s="1">
        <v>42306</v>
      </c>
      <c r="D24" t="s">
        <v>11051</v>
      </c>
      <c r="E24" t="s">
        <v>757</v>
      </c>
      <c r="F24" t="s">
        <v>996</v>
      </c>
      <c r="G24" t="s">
        <v>230</v>
      </c>
      <c r="H24" t="s">
        <v>231</v>
      </c>
      <c r="I24" t="s">
        <v>4400</v>
      </c>
      <c r="J24" t="s">
        <v>950</v>
      </c>
      <c r="K24" t="s">
        <v>16</v>
      </c>
      <c r="L24" t="s">
        <v>17</v>
      </c>
      <c r="M24" t="s">
        <v>281</v>
      </c>
      <c r="N24">
        <v>1</v>
      </c>
    </row>
    <row r="25" spans="1:14" x14ac:dyDescent="0.25">
      <c r="A25" t="s">
        <v>18000</v>
      </c>
      <c r="B25" t="s">
        <v>18001</v>
      </c>
      <c r="C25" s="1">
        <v>42376</v>
      </c>
      <c r="D25" t="s">
        <v>18002</v>
      </c>
      <c r="E25" t="s">
        <v>1173</v>
      </c>
      <c r="F25" t="s">
        <v>2499</v>
      </c>
      <c r="G25" t="s">
        <v>158</v>
      </c>
      <c r="H25" t="s">
        <v>148</v>
      </c>
      <c r="I25" t="s">
        <v>4400</v>
      </c>
      <c r="J25" t="s">
        <v>18003</v>
      </c>
      <c r="K25" t="s">
        <v>16960</v>
      </c>
      <c r="L25" t="s">
        <v>21</v>
      </c>
      <c r="M25" t="s">
        <v>329</v>
      </c>
      <c r="N25">
        <v>1</v>
      </c>
    </row>
    <row r="26" spans="1:14" x14ac:dyDescent="0.25">
      <c r="A26" t="s">
        <v>17306</v>
      </c>
      <c r="B26" t="s">
        <v>17307</v>
      </c>
      <c r="C26" s="1">
        <v>41537</v>
      </c>
      <c r="D26" t="s">
        <v>17308</v>
      </c>
      <c r="E26" t="s">
        <v>283</v>
      </c>
      <c r="F26" t="s">
        <v>3488</v>
      </c>
      <c r="G26" t="s">
        <v>123</v>
      </c>
      <c r="H26" t="s">
        <v>124</v>
      </c>
      <c r="I26" t="s">
        <v>4400</v>
      </c>
      <c r="J26" t="s">
        <v>17309</v>
      </c>
      <c r="K26" t="s">
        <v>16960</v>
      </c>
      <c r="L26" t="s">
        <v>17</v>
      </c>
      <c r="M26" t="s">
        <v>17310</v>
      </c>
      <c r="N26">
        <v>1</v>
      </c>
    </row>
    <row r="27" spans="1:14" x14ac:dyDescent="0.25">
      <c r="A27" t="s">
        <v>18125</v>
      </c>
      <c r="B27" t="s">
        <v>18126</v>
      </c>
      <c r="C27" s="1">
        <v>42544</v>
      </c>
      <c r="D27" t="s">
        <v>18127</v>
      </c>
      <c r="E27" t="s">
        <v>729</v>
      </c>
      <c r="F27" t="s">
        <v>18128</v>
      </c>
      <c r="G27" t="s">
        <v>637</v>
      </c>
      <c r="H27" t="s">
        <v>66</v>
      </c>
      <c r="I27" t="s">
        <v>4400</v>
      </c>
      <c r="J27" t="s">
        <v>18129</v>
      </c>
      <c r="K27" t="s">
        <v>16960</v>
      </c>
      <c r="L27" t="s">
        <v>17</v>
      </c>
      <c r="M27" t="s">
        <v>18130</v>
      </c>
      <c r="N27">
        <v>1</v>
      </c>
    </row>
    <row r="28" spans="1:14" x14ac:dyDescent="0.25">
      <c r="A28" t="s">
        <v>18041</v>
      </c>
      <c r="B28" t="s">
        <v>18042</v>
      </c>
      <c r="C28" s="1">
        <v>42430</v>
      </c>
      <c r="D28" t="s">
        <v>18043</v>
      </c>
      <c r="E28" t="s">
        <v>1809</v>
      </c>
      <c r="F28" t="s">
        <v>2519</v>
      </c>
      <c r="G28" t="s">
        <v>23</v>
      </c>
      <c r="H28" t="s">
        <v>24</v>
      </c>
      <c r="I28" t="s">
        <v>4400</v>
      </c>
      <c r="J28" t="s">
        <v>18044</v>
      </c>
      <c r="K28" t="s">
        <v>16960</v>
      </c>
      <c r="L28" t="s">
        <v>17</v>
      </c>
      <c r="M28" t="s">
        <v>4377</v>
      </c>
      <c r="N28">
        <v>1</v>
      </c>
    </row>
    <row r="29" spans="1:14" x14ac:dyDescent="0.25">
      <c r="A29" t="s">
        <v>18190</v>
      </c>
      <c r="B29" t="s">
        <v>18191</v>
      </c>
      <c r="C29" s="1">
        <v>42627</v>
      </c>
      <c r="D29" t="s">
        <v>18192</v>
      </c>
      <c r="E29" t="s">
        <v>174</v>
      </c>
      <c r="F29" t="s">
        <v>6293</v>
      </c>
      <c r="G29" t="s">
        <v>171</v>
      </c>
      <c r="H29" t="s">
        <v>172</v>
      </c>
      <c r="I29" t="s">
        <v>4400</v>
      </c>
      <c r="J29" t="s">
        <v>18193</v>
      </c>
      <c r="K29" t="s">
        <v>16960</v>
      </c>
      <c r="L29" t="s">
        <v>17</v>
      </c>
      <c r="M29" t="s">
        <v>15228</v>
      </c>
      <c r="N29">
        <v>1</v>
      </c>
    </row>
    <row r="30" spans="1:14" x14ac:dyDescent="0.25">
      <c r="A30" t="s">
        <v>7797</v>
      </c>
      <c r="B30" t="s">
        <v>7798</v>
      </c>
      <c r="C30" s="1">
        <v>41921</v>
      </c>
      <c r="D30" t="s">
        <v>7799</v>
      </c>
      <c r="E30" t="s">
        <v>394</v>
      </c>
      <c r="F30" t="s">
        <v>2566</v>
      </c>
      <c r="G30" t="s">
        <v>61</v>
      </c>
      <c r="H30" t="s">
        <v>43</v>
      </c>
      <c r="I30" t="s">
        <v>4400</v>
      </c>
      <c r="J30" t="s">
        <v>7800</v>
      </c>
      <c r="K30" t="s">
        <v>16</v>
      </c>
      <c r="L30" t="s">
        <v>17</v>
      </c>
      <c r="M30" t="s">
        <v>7801</v>
      </c>
      <c r="N30">
        <v>1</v>
      </c>
    </row>
    <row r="31" spans="1:14" x14ac:dyDescent="0.25">
      <c r="A31" t="s">
        <v>8649</v>
      </c>
      <c r="B31" t="s">
        <v>2234</v>
      </c>
      <c r="C31" s="1">
        <v>42040</v>
      </c>
      <c r="D31" t="s">
        <v>8650</v>
      </c>
      <c r="E31" t="s">
        <v>977</v>
      </c>
      <c r="F31" t="s">
        <v>996</v>
      </c>
      <c r="G31" t="s">
        <v>230</v>
      </c>
      <c r="H31" t="s">
        <v>231</v>
      </c>
      <c r="I31" t="s">
        <v>4400</v>
      </c>
      <c r="J31" t="s">
        <v>8651</v>
      </c>
      <c r="K31" t="s">
        <v>16</v>
      </c>
      <c r="L31" t="s">
        <v>17</v>
      </c>
      <c r="M31" t="s">
        <v>8652</v>
      </c>
      <c r="N31">
        <v>1</v>
      </c>
    </row>
    <row r="32" spans="1:14" x14ac:dyDescent="0.25">
      <c r="A32" t="s">
        <v>8348</v>
      </c>
      <c r="B32" t="s">
        <v>8349</v>
      </c>
      <c r="C32" s="1">
        <v>41995</v>
      </c>
      <c r="D32" t="s">
        <v>8350</v>
      </c>
      <c r="E32" t="s">
        <v>1196</v>
      </c>
      <c r="F32" t="s">
        <v>1042</v>
      </c>
      <c r="G32" t="s">
        <v>123</v>
      </c>
      <c r="H32" t="s">
        <v>124</v>
      </c>
      <c r="I32" t="s">
        <v>4400</v>
      </c>
      <c r="J32" t="s">
        <v>8351</v>
      </c>
      <c r="K32" t="s">
        <v>16</v>
      </c>
      <c r="L32" t="s">
        <v>17</v>
      </c>
      <c r="M32" t="s">
        <v>8352</v>
      </c>
      <c r="N32">
        <v>1</v>
      </c>
    </row>
    <row r="33" spans="1:14" x14ac:dyDescent="0.25">
      <c r="A33" t="s">
        <v>18392</v>
      </c>
      <c r="B33" t="s">
        <v>18393</v>
      </c>
      <c r="C33" s="1">
        <v>42769</v>
      </c>
      <c r="D33" t="s">
        <v>18394</v>
      </c>
      <c r="E33" t="s">
        <v>338</v>
      </c>
      <c r="F33" t="s">
        <v>8798</v>
      </c>
      <c r="G33" t="s">
        <v>195</v>
      </c>
      <c r="H33" t="s">
        <v>172</v>
      </c>
      <c r="I33" t="s">
        <v>4400</v>
      </c>
      <c r="J33" t="s">
        <v>18395</v>
      </c>
      <c r="K33" t="s">
        <v>16960</v>
      </c>
      <c r="L33" t="s">
        <v>17</v>
      </c>
      <c r="M33" t="s">
        <v>18396</v>
      </c>
      <c r="N33">
        <v>1</v>
      </c>
    </row>
    <row r="34" spans="1:14" x14ac:dyDescent="0.25">
      <c r="A34" t="s">
        <v>9128</v>
      </c>
      <c r="B34" t="s">
        <v>9129</v>
      </c>
      <c r="C34" s="1">
        <v>42123</v>
      </c>
      <c r="D34" t="s">
        <v>9130</v>
      </c>
      <c r="E34" t="s">
        <v>1194</v>
      </c>
      <c r="F34" t="s">
        <v>3538</v>
      </c>
      <c r="G34" t="s">
        <v>901</v>
      </c>
      <c r="H34" t="s">
        <v>231</v>
      </c>
      <c r="I34" t="s">
        <v>4400</v>
      </c>
      <c r="J34" t="s">
        <v>9131</v>
      </c>
      <c r="K34" t="s">
        <v>16</v>
      </c>
      <c r="L34" t="s">
        <v>17</v>
      </c>
      <c r="M34" t="s">
        <v>9132</v>
      </c>
      <c r="N34">
        <v>1</v>
      </c>
    </row>
    <row r="35" spans="1:14" x14ac:dyDescent="0.25">
      <c r="A35" t="s">
        <v>18331</v>
      </c>
      <c r="B35" t="s">
        <v>18332</v>
      </c>
      <c r="C35" s="1">
        <v>42719</v>
      </c>
      <c r="D35" t="s">
        <v>18333</v>
      </c>
      <c r="E35" t="s">
        <v>2592</v>
      </c>
      <c r="F35" t="s">
        <v>18334</v>
      </c>
      <c r="G35" t="s">
        <v>430</v>
      </c>
      <c r="H35" t="s">
        <v>231</v>
      </c>
      <c r="I35" t="s">
        <v>4400</v>
      </c>
      <c r="J35" t="s">
        <v>18335</v>
      </c>
      <c r="K35" t="s">
        <v>16960</v>
      </c>
      <c r="L35" t="s">
        <v>21</v>
      </c>
      <c r="M35" t="s">
        <v>18336</v>
      </c>
      <c r="N35">
        <v>1</v>
      </c>
    </row>
    <row r="36" spans="1:14" x14ac:dyDescent="0.25">
      <c r="A36" t="s">
        <v>12325</v>
      </c>
      <c r="B36" t="s">
        <v>12326</v>
      </c>
      <c r="C36" s="1">
        <v>42429</v>
      </c>
      <c r="D36" t="s">
        <v>12327</v>
      </c>
      <c r="E36" t="s">
        <v>886</v>
      </c>
      <c r="F36" t="s">
        <v>4758</v>
      </c>
      <c r="G36" t="s">
        <v>525</v>
      </c>
      <c r="H36" t="s">
        <v>124</v>
      </c>
      <c r="I36" t="s">
        <v>4400</v>
      </c>
      <c r="J36" t="s">
        <v>12328</v>
      </c>
      <c r="K36" t="s">
        <v>16</v>
      </c>
      <c r="L36" t="s">
        <v>17</v>
      </c>
      <c r="M36" t="s">
        <v>1442</v>
      </c>
      <c r="N36">
        <v>1</v>
      </c>
    </row>
    <row r="37" spans="1:14" x14ac:dyDescent="0.25">
      <c r="A37" t="s">
        <v>12152</v>
      </c>
      <c r="B37" t="s">
        <v>12153</v>
      </c>
      <c r="C37" s="1">
        <v>42409</v>
      </c>
      <c r="D37" t="s">
        <v>12154</v>
      </c>
      <c r="E37" t="s">
        <v>320</v>
      </c>
      <c r="F37" t="s">
        <v>10222</v>
      </c>
      <c r="G37" t="s">
        <v>176</v>
      </c>
      <c r="H37" t="s">
        <v>172</v>
      </c>
      <c r="I37" t="s">
        <v>4400</v>
      </c>
      <c r="J37" t="s">
        <v>12155</v>
      </c>
      <c r="K37" t="s">
        <v>16</v>
      </c>
      <c r="L37" t="s">
        <v>17</v>
      </c>
      <c r="M37" t="s">
        <v>12156</v>
      </c>
      <c r="N37">
        <v>1</v>
      </c>
    </row>
    <row r="38" spans="1:14" x14ac:dyDescent="0.25">
      <c r="A38" t="s">
        <v>16953</v>
      </c>
      <c r="B38" t="s">
        <v>16954</v>
      </c>
      <c r="C38" s="1">
        <v>42822</v>
      </c>
      <c r="D38" t="s">
        <v>16955</v>
      </c>
      <c r="E38" t="s">
        <v>948</v>
      </c>
      <c r="F38" t="s">
        <v>996</v>
      </c>
      <c r="G38" t="s">
        <v>230</v>
      </c>
      <c r="H38" t="s">
        <v>231</v>
      </c>
      <c r="I38" t="s">
        <v>4400</v>
      </c>
      <c r="J38" t="s">
        <v>3347</v>
      </c>
      <c r="K38" t="s">
        <v>16835</v>
      </c>
      <c r="L38" t="s">
        <v>17</v>
      </c>
      <c r="M38" t="s">
        <v>46</v>
      </c>
      <c r="N38">
        <v>1</v>
      </c>
    </row>
    <row r="39" spans="1:14" x14ac:dyDescent="0.25">
      <c r="A39" t="s">
        <v>18144</v>
      </c>
      <c r="B39" t="s">
        <v>18145</v>
      </c>
      <c r="C39" s="1">
        <v>42579</v>
      </c>
      <c r="D39" t="s">
        <v>18146</v>
      </c>
      <c r="E39" t="s">
        <v>839</v>
      </c>
      <c r="F39" t="s">
        <v>996</v>
      </c>
      <c r="G39" t="s">
        <v>230</v>
      </c>
      <c r="H39" t="s">
        <v>231</v>
      </c>
      <c r="I39" t="s">
        <v>4400</v>
      </c>
      <c r="J39" t="s">
        <v>3118</v>
      </c>
      <c r="K39" t="s">
        <v>16960</v>
      </c>
      <c r="L39" t="s">
        <v>17</v>
      </c>
      <c r="M39" t="s">
        <v>46</v>
      </c>
      <c r="N39">
        <v>1</v>
      </c>
    </row>
    <row r="40" spans="1:14" x14ac:dyDescent="0.25">
      <c r="A40" t="s">
        <v>9815</v>
      </c>
      <c r="B40" t="s">
        <v>9816</v>
      </c>
      <c r="C40" s="1">
        <v>42250</v>
      </c>
      <c r="D40" t="s">
        <v>9817</v>
      </c>
      <c r="E40" t="s">
        <v>341</v>
      </c>
      <c r="F40" t="s">
        <v>9818</v>
      </c>
      <c r="G40" t="s">
        <v>176</v>
      </c>
      <c r="H40" t="s">
        <v>172</v>
      </c>
      <c r="I40" t="s">
        <v>4400</v>
      </c>
      <c r="J40" t="s">
        <v>9819</v>
      </c>
      <c r="K40" t="s">
        <v>16</v>
      </c>
      <c r="L40" t="s">
        <v>17</v>
      </c>
      <c r="M40" t="s">
        <v>9820</v>
      </c>
      <c r="N40">
        <v>1</v>
      </c>
    </row>
    <row r="41" spans="1:14" x14ac:dyDescent="0.25">
      <c r="A41" t="s">
        <v>10113</v>
      </c>
      <c r="B41" t="s">
        <v>10114</v>
      </c>
      <c r="C41" s="1">
        <v>42264</v>
      </c>
      <c r="D41" t="s">
        <v>10115</v>
      </c>
      <c r="E41" t="s">
        <v>457</v>
      </c>
      <c r="F41" t="s">
        <v>6103</v>
      </c>
      <c r="G41" t="s">
        <v>176</v>
      </c>
      <c r="H41" t="s">
        <v>172</v>
      </c>
      <c r="I41" t="s">
        <v>4400</v>
      </c>
      <c r="J41" t="s">
        <v>2937</v>
      </c>
      <c r="K41" t="s">
        <v>16</v>
      </c>
      <c r="L41" t="s">
        <v>17</v>
      </c>
      <c r="M41" t="s">
        <v>69</v>
      </c>
      <c r="N41">
        <v>1</v>
      </c>
    </row>
    <row r="42" spans="1:14" x14ac:dyDescent="0.25">
      <c r="A42" t="s">
        <v>759</v>
      </c>
      <c r="B42" t="s">
        <v>10079</v>
      </c>
      <c r="C42" s="1">
        <v>42263</v>
      </c>
      <c r="D42" t="s">
        <v>10080</v>
      </c>
      <c r="E42" t="s">
        <v>186</v>
      </c>
      <c r="F42" t="s">
        <v>6293</v>
      </c>
      <c r="G42" t="s">
        <v>171</v>
      </c>
      <c r="H42" t="s">
        <v>172</v>
      </c>
      <c r="I42" t="s">
        <v>4400</v>
      </c>
      <c r="J42" t="s">
        <v>10081</v>
      </c>
      <c r="K42" t="s">
        <v>16</v>
      </c>
      <c r="L42" t="s">
        <v>17</v>
      </c>
      <c r="M42" t="s">
        <v>1770</v>
      </c>
      <c r="N42">
        <v>1</v>
      </c>
    </row>
    <row r="43" spans="1:14" x14ac:dyDescent="0.25">
      <c r="A43" t="s">
        <v>15028</v>
      </c>
      <c r="B43" t="s">
        <v>15029</v>
      </c>
      <c r="C43" s="1">
        <v>42698</v>
      </c>
      <c r="D43" t="s">
        <v>15030</v>
      </c>
      <c r="E43" t="s">
        <v>1524</v>
      </c>
      <c r="F43" t="s">
        <v>9103</v>
      </c>
      <c r="G43" t="s">
        <v>138</v>
      </c>
      <c r="H43" t="s">
        <v>130</v>
      </c>
      <c r="I43" t="s">
        <v>4400</v>
      </c>
      <c r="J43" t="s">
        <v>15031</v>
      </c>
      <c r="K43" t="s">
        <v>16</v>
      </c>
      <c r="L43" t="s">
        <v>17</v>
      </c>
      <c r="M43" t="s">
        <v>25</v>
      </c>
      <c r="N43">
        <v>1</v>
      </c>
    </row>
    <row r="44" spans="1:14" x14ac:dyDescent="0.25">
      <c r="A44" t="s">
        <v>8939</v>
      </c>
      <c r="B44" t="s">
        <v>8940</v>
      </c>
      <c r="C44" s="1">
        <v>42081</v>
      </c>
      <c r="D44" t="s">
        <v>8941</v>
      </c>
      <c r="E44" t="s">
        <v>334</v>
      </c>
      <c r="F44" t="s">
        <v>3660</v>
      </c>
      <c r="G44" t="s">
        <v>134</v>
      </c>
      <c r="H44" t="s">
        <v>130</v>
      </c>
      <c r="I44" t="s">
        <v>4400</v>
      </c>
      <c r="J44" t="s">
        <v>8942</v>
      </c>
      <c r="K44" t="s">
        <v>16</v>
      </c>
      <c r="L44" t="s">
        <v>17</v>
      </c>
      <c r="M44" t="s">
        <v>6927</v>
      </c>
      <c r="N44">
        <v>1</v>
      </c>
    </row>
    <row r="45" spans="1:14" x14ac:dyDescent="0.25">
      <c r="A45" t="s">
        <v>14830</v>
      </c>
      <c r="B45" t="s">
        <v>14831</v>
      </c>
      <c r="C45" s="1">
        <v>42688</v>
      </c>
      <c r="D45" t="s">
        <v>14832</v>
      </c>
      <c r="E45" t="s">
        <v>731</v>
      </c>
      <c r="F45" t="s">
        <v>286</v>
      </c>
      <c r="G45" t="s">
        <v>116</v>
      </c>
      <c r="H45" t="s">
        <v>117</v>
      </c>
      <c r="I45" t="s">
        <v>4400</v>
      </c>
      <c r="J45" t="s">
        <v>14833</v>
      </c>
      <c r="K45" t="s">
        <v>16</v>
      </c>
      <c r="L45" t="s">
        <v>17</v>
      </c>
      <c r="M45" t="s">
        <v>2317</v>
      </c>
      <c r="N45">
        <v>1</v>
      </c>
    </row>
    <row r="46" spans="1:14" x14ac:dyDescent="0.25">
      <c r="A46" t="s">
        <v>10576</v>
      </c>
      <c r="B46" t="s">
        <v>10577</v>
      </c>
      <c r="C46" s="1">
        <v>42283</v>
      </c>
      <c r="D46" t="s">
        <v>10578</v>
      </c>
      <c r="E46" t="s">
        <v>1456</v>
      </c>
      <c r="F46" t="s">
        <v>2549</v>
      </c>
      <c r="G46" t="s">
        <v>570</v>
      </c>
      <c r="H46" t="s">
        <v>124</v>
      </c>
      <c r="I46" t="s">
        <v>4400</v>
      </c>
      <c r="J46" t="s">
        <v>10579</v>
      </c>
      <c r="K46" t="s">
        <v>16</v>
      </c>
      <c r="L46" t="s">
        <v>17</v>
      </c>
      <c r="M46" t="s">
        <v>125</v>
      </c>
      <c r="N46">
        <v>1</v>
      </c>
    </row>
    <row r="47" spans="1:14" x14ac:dyDescent="0.25">
      <c r="A47" t="s">
        <v>13016</v>
      </c>
      <c r="B47" t="s">
        <v>13017</v>
      </c>
      <c r="C47" s="1">
        <v>42537</v>
      </c>
      <c r="D47" t="s">
        <v>13018</v>
      </c>
      <c r="E47" t="s">
        <v>1456</v>
      </c>
      <c r="F47" t="s">
        <v>2549</v>
      </c>
      <c r="G47" t="s">
        <v>570</v>
      </c>
      <c r="H47" t="s">
        <v>124</v>
      </c>
      <c r="I47" t="s">
        <v>4400</v>
      </c>
      <c r="J47" t="s">
        <v>13019</v>
      </c>
      <c r="K47" t="s">
        <v>16</v>
      </c>
      <c r="L47" t="s">
        <v>17</v>
      </c>
      <c r="M47" t="s">
        <v>9947</v>
      </c>
      <c r="N47">
        <v>1</v>
      </c>
    </row>
    <row r="48" spans="1:14" x14ac:dyDescent="0.25">
      <c r="A48" t="s">
        <v>9380</v>
      </c>
      <c r="B48" t="s">
        <v>9381</v>
      </c>
      <c r="C48" s="1">
        <v>42164</v>
      </c>
      <c r="D48" t="s">
        <v>9382</v>
      </c>
      <c r="E48" t="s">
        <v>3638</v>
      </c>
      <c r="F48" t="s">
        <v>9383</v>
      </c>
      <c r="G48" t="s">
        <v>570</v>
      </c>
      <c r="H48" t="s">
        <v>124</v>
      </c>
      <c r="I48" t="s">
        <v>4400</v>
      </c>
      <c r="J48" t="s">
        <v>9384</v>
      </c>
      <c r="K48" t="s">
        <v>16</v>
      </c>
      <c r="L48" t="s">
        <v>17</v>
      </c>
      <c r="M48" t="s">
        <v>2312</v>
      </c>
      <c r="N48">
        <v>1</v>
      </c>
    </row>
    <row r="49" spans="1:14" x14ac:dyDescent="0.25">
      <c r="A49" t="s">
        <v>7028</v>
      </c>
      <c r="B49" t="s">
        <v>7029</v>
      </c>
      <c r="C49" s="1">
        <v>41745</v>
      </c>
      <c r="D49" t="s">
        <v>7030</v>
      </c>
      <c r="E49" t="s">
        <v>1433</v>
      </c>
      <c r="F49" t="s">
        <v>6137</v>
      </c>
      <c r="G49" t="s">
        <v>721</v>
      </c>
      <c r="H49" t="s">
        <v>24</v>
      </c>
      <c r="I49" t="s">
        <v>4400</v>
      </c>
      <c r="J49" t="s">
        <v>7031</v>
      </c>
      <c r="K49" t="s">
        <v>16</v>
      </c>
      <c r="L49" t="s">
        <v>17</v>
      </c>
      <c r="M49" t="s">
        <v>5123</v>
      </c>
      <c r="N49">
        <v>1</v>
      </c>
    </row>
    <row r="50" spans="1:14" x14ac:dyDescent="0.25">
      <c r="A50" t="s">
        <v>7085</v>
      </c>
      <c r="B50" t="s">
        <v>7086</v>
      </c>
      <c r="C50" s="1">
        <v>41765</v>
      </c>
      <c r="D50" t="s">
        <v>7087</v>
      </c>
      <c r="E50" t="s">
        <v>1255</v>
      </c>
      <c r="F50" t="s">
        <v>2670</v>
      </c>
      <c r="G50" t="s">
        <v>484</v>
      </c>
      <c r="H50" t="s">
        <v>168</v>
      </c>
      <c r="I50" t="s">
        <v>4400</v>
      </c>
      <c r="J50" t="s">
        <v>2757</v>
      </c>
      <c r="K50" t="s">
        <v>16</v>
      </c>
      <c r="L50" t="s">
        <v>17</v>
      </c>
      <c r="M50" t="s">
        <v>7088</v>
      </c>
      <c r="N50">
        <v>1</v>
      </c>
    </row>
    <row r="51" spans="1:14" x14ac:dyDescent="0.25">
      <c r="A51" t="s">
        <v>7078</v>
      </c>
      <c r="B51" t="s">
        <v>7079</v>
      </c>
      <c r="C51" s="1">
        <v>41764</v>
      </c>
      <c r="D51" t="s">
        <v>7080</v>
      </c>
      <c r="E51" t="s">
        <v>1122</v>
      </c>
      <c r="F51" t="s">
        <v>7081</v>
      </c>
      <c r="G51" t="s">
        <v>441</v>
      </c>
      <c r="H51" t="s">
        <v>442</v>
      </c>
      <c r="I51" t="s">
        <v>4400</v>
      </c>
      <c r="J51" t="s">
        <v>1829</v>
      </c>
      <c r="K51" t="s">
        <v>16</v>
      </c>
      <c r="L51" t="s">
        <v>17</v>
      </c>
      <c r="M51" t="s">
        <v>67</v>
      </c>
      <c r="N51">
        <v>1</v>
      </c>
    </row>
    <row r="52" spans="1:14" x14ac:dyDescent="0.25">
      <c r="A52" t="s">
        <v>7040</v>
      </c>
      <c r="B52" t="s">
        <v>7041</v>
      </c>
      <c r="C52" s="1">
        <v>41746</v>
      </c>
      <c r="D52" t="s">
        <v>7042</v>
      </c>
      <c r="E52" t="s">
        <v>1510</v>
      </c>
      <c r="F52" t="s">
        <v>7043</v>
      </c>
      <c r="G52" t="s">
        <v>242</v>
      </c>
      <c r="H52" t="s">
        <v>231</v>
      </c>
      <c r="I52" t="s">
        <v>4400</v>
      </c>
      <c r="J52" t="s">
        <v>7044</v>
      </c>
      <c r="K52" t="s">
        <v>16</v>
      </c>
      <c r="L52" t="s">
        <v>17</v>
      </c>
      <c r="M52" t="s">
        <v>110</v>
      </c>
      <c r="N52">
        <v>1</v>
      </c>
    </row>
    <row r="53" spans="1:14" x14ac:dyDescent="0.25">
      <c r="A53" t="s">
        <v>7061</v>
      </c>
      <c r="B53" t="s">
        <v>7062</v>
      </c>
      <c r="C53" s="1">
        <v>41759</v>
      </c>
      <c r="D53" t="s">
        <v>7063</v>
      </c>
      <c r="E53" t="s">
        <v>1668</v>
      </c>
      <c r="F53" t="s">
        <v>7064</v>
      </c>
      <c r="G53" t="s">
        <v>441</v>
      </c>
      <c r="H53" t="s">
        <v>442</v>
      </c>
      <c r="I53" t="s">
        <v>4400</v>
      </c>
      <c r="J53" t="s">
        <v>4057</v>
      </c>
      <c r="K53" t="s">
        <v>16</v>
      </c>
      <c r="L53" t="s">
        <v>17</v>
      </c>
      <c r="M53" t="s">
        <v>67</v>
      </c>
      <c r="N53">
        <v>1</v>
      </c>
    </row>
    <row r="54" spans="1:14" x14ac:dyDescent="0.25">
      <c r="A54" t="s">
        <v>7082</v>
      </c>
      <c r="B54" t="s">
        <v>7083</v>
      </c>
      <c r="C54" s="1">
        <v>41765</v>
      </c>
      <c r="D54" t="s">
        <v>7084</v>
      </c>
      <c r="E54" t="s">
        <v>1288</v>
      </c>
      <c r="F54" t="s">
        <v>3605</v>
      </c>
      <c r="G54" t="s">
        <v>441</v>
      </c>
      <c r="H54" t="s">
        <v>442</v>
      </c>
      <c r="I54" t="s">
        <v>4400</v>
      </c>
      <c r="J54" t="s">
        <v>2756</v>
      </c>
      <c r="K54" t="s">
        <v>16</v>
      </c>
      <c r="L54" t="s">
        <v>17</v>
      </c>
      <c r="M54" t="s">
        <v>67</v>
      </c>
      <c r="N54">
        <v>1</v>
      </c>
    </row>
    <row r="55" spans="1:14" x14ac:dyDescent="0.25">
      <c r="A55" t="s">
        <v>6804</v>
      </c>
      <c r="B55" t="s">
        <v>6805</v>
      </c>
      <c r="C55" s="1">
        <v>41698</v>
      </c>
      <c r="D55" t="s">
        <v>6806</v>
      </c>
      <c r="E55" t="s">
        <v>1185</v>
      </c>
      <c r="F55" t="s">
        <v>1116</v>
      </c>
      <c r="G55" t="s">
        <v>456</v>
      </c>
      <c r="H55" t="s">
        <v>115</v>
      </c>
      <c r="I55" t="s">
        <v>4400</v>
      </c>
      <c r="J55" t="s">
        <v>6807</v>
      </c>
      <c r="K55" t="s">
        <v>16</v>
      </c>
      <c r="L55" t="s">
        <v>17</v>
      </c>
      <c r="M55" t="s">
        <v>1417</v>
      </c>
      <c r="N55">
        <v>1</v>
      </c>
    </row>
    <row r="56" spans="1:14" x14ac:dyDescent="0.25">
      <c r="A56" t="s">
        <v>7611</v>
      </c>
      <c r="B56" t="s">
        <v>7612</v>
      </c>
      <c r="C56" s="1">
        <v>41911</v>
      </c>
      <c r="D56" t="s">
        <v>7613</v>
      </c>
      <c r="E56" t="s">
        <v>990</v>
      </c>
      <c r="F56" t="s">
        <v>2566</v>
      </c>
      <c r="G56" t="s">
        <v>61</v>
      </c>
      <c r="H56" t="s">
        <v>43</v>
      </c>
      <c r="I56" t="s">
        <v>4400</v>
      </c>
      <c r="J56" t="s">
        <v>7614</v>
      </c>
      <c r="K56" t="s">
        <v>16</v>
      </c>
      <c r="L56" t="s">
        <v>17</v>
      </c>
      <c r="M56" t="s">
        <v>2383</v>
      </c>
      <c r="N56">
        <v>1</v>
      </c>
    </row>
    <row r="57" spans="1:14" x14ac:dyDescent="0.25">
      <c r="A57" t="s">
        <v>7768</v>
      </c>
      <c r="B57" t="s">
        <v>7769</v>
      </c>
      <c r="C57" s="1">
        <v>41920</v>
      </c>
      <c r="D57" t="s">
        <v>7770</v>
      </c>
      <c r="E57" t="s">
        <v>544</v>
      </c>
      <c r="F57" t="s">
        <v>3566</v>
      </c>
      <c r="G57" t="s">
        <v>540</v>
      </c>
      <c r="H57" t="s">
        <v>124</v>
      </c>
      <c r="I57" t="s">
        <v>4400</v>
      </c>
      <c r="J57" t="s">
        <v>7771</v>
      </c>
      <c r="K57" t="s">
        <v>16</v>
      </c>
      <c r="L57" t="s">
        <v>17</v>
      </c>
      <c r="M57" t="s">
        <v>7772</v>
      </c>
      <c r="N57">
        <v>1</v>
      </c>
    </row>
    <row r="58" spans="1:14" x14ac:dyDescent="0.25">
      <c r="A58" t="s">
        <v>12819</v>
      </c>
      <c r="B58" t="s">
        <v>12820</v>
      </c>
      <c r="C58" s="1">
        <v>42507</v>
      </c>
      <c r="D58" t="s">
        <v>12821</v>
      </c>
      <c r="E58" t="s">
        <v>538</v>
      </c>
      <c r="F58" t="s">
        <v>12822</v>
      </c>
      <c r="G58" t="s">
        <v>387</v>
      </c>
      <c r="H58" t="s">
        <v>148</v>
      </c>
      <c r="I58" t="s">
        <v>4400</v>
      </c>
      <c r="J58" t="s">
        <v>12823</v>
      </c>
      <c r="K58" t="s">
        <v>16</v>
      </c>
      <c r="L58" t="s">
        <v>17</v>
      </c>
      <c r="M58" t="s">
        <v>4223</v>
      </c>
      <c r="N58">
        <v>1</v>
      </c>
    </row>
    <row r="59" spans="1:14" x14ac:dyDescent="0.25">
      <c r="A59" t="s">
        <v>8590</v>
      </c>
      <c r="B59" t="s">
        <v>8591</v>
      </c>
      <c r="C59" s="1">
        <v>42031</v>
      </c>
      <c r="D59" t="s">
        <v>8592</v>
      </c>
      <c r="E59" t="s">
        <v>544</v>
      </c>
      <c r="F59" t="s">
        <v>3566</v>
      </c>
      <c r="G59" t="s">
        <v>540</v>
      </c>
      <c r="H59" t="s">
        <v>124</v>
      </c>
      <c r="I59" t="s">
        <v>4400</v>
      </c>
      <c r="J59" t="s">
        <v>908</v>
      </c>
      <c r="K59" t="s">
        <v>16</v>
      </c>
      <c r="L59" t="s">
        <v>17</v>
      </c>
      <c r="M59" t="s">
        <v>1007</v>
      </c>
      <c r="N59">
        <v>1</v>
      </c>
    </row>
    <row r="60" spans="1:14" x14ac:dyDescent="0.25">
      <c r="A60" t="s">
        <v>11738</v>
      </c>
      <c r="B60" t="s">
        <v>11739</v>
      </c>
      <c r="C60" s="1">
        <v>42376</v>
      </c>
      <c r="D60" t="s">
        <v>11740</v>
      </c>
      <c r="E60" t="s">
        <v>304</v>
      </c>
      <c r="F60" t="s">
        <v>237</v>
      </c>
      <c r="G60" t="s">
        <v>101</v>
      </c>
      <c r="H60" t="s">
        <v>93</v>
      </c>
      <c r="I60" t="s">
        <v>4400</v>
      </c>
      <c r="J60" t="s">
        <v>1375</v>
      </c>
      <c r="K60" t="s">
        <v>16</v>
      </c>
      <c r="L60" t="s">
        <v>17</v>
      </c>
      <c r="M60" t="s">
        <v>1665</v>
      </c>
      <c r="N60">
        <v>1</v>
      </c>
    </row>
    <row r="61" spans="1:14" x14ac:dyDescent="0.25">
      <c r="A61" t="s">
        <v>4731</v>
      </c>
      <c r="B61" t="s">
        <v>4732</v>
      </c>
      <c r="C61" s="1">
        <v>40954</v>
      </c>
      <c r="D61" t="s">
        <v>4733</v>
      </c>
      <c r="E61" t="s">
        <v>1469</v>
      </c>
      <c r="F61" t="s">
        <v>4734</v>
      </c>
      <c r="G61" t="s">
        <v>123</v>
      </c>
      <c r="H61" t="s">
        <v>124</v>
      </c>
      <c r="I61" t="s">
        <v>4400</v>
      </c>
      <c r="J61" t="s">
        <v>4735</v>
      </c>
      <c r="K61" t="s">
        <v>16</v>
      </c>
      <c r="L61" t="s">
        <v>21</v>
      </c>
      <c r="M61" t="s">
        <v>4736</v>
      </c>
      <c r="N61">
        <v>1</v>
      </c>
    </row>
    <row r="62" spans="1:14" x14ac:dyDescent="0.25">
      <c r="A62" t="s">
        <v>9199</v>
      </c>
      <c r="B62" t="s">
        <v>9200</v>
      </c>
      <c r="C62" s="1">
        <v>42132</v>
      </c>
      <c r="D62" t="s">
        <v>9201</v>
      </c>
      <c r="E62" t="s">
        <v>1178</v>
      </c>
      <c r="F62" t="s">
        <v>1193</v>
      </c>
      <c r="G62" t="s">
        <v>101</v>
      </c>
      <c r="H62" t="s">
        <v>93</v>
      </c>
      <c r="I62" t="s">
        <v>4400</v>
      </c>
      <c r="J62" t="s">
        <v>9202</v>
      </c>
      <c r="K62" t="s">
        <v>16</v>
      </c>
      <c r="L62" t="s">
        <v>17</v>
      </c>
      <c r="M62" t="s">
        <v>9203</v>
      </c>
      <c r="N62">
        <v>1</v>
      </c>
    </row>
    <row r="63" spans="1:14" x14ac:dyDescent="0.25">
      <c r="A63" t="s">
        <v>9915</v>
      </c>
      <c r="B63" t="s">
        <v>9916</v>
      </c>
      <c r="C63" s="1">
        <v>42256</v>
      </c>
      <c r="D63" t="s">
        <v>9917</v>
      </c>
      <c r="E63" t="s">
        <v>513</v>
      </c>
      <c r="F63" t="s">
        <v>4986</v>
      </c>
      <c r="G63" t="s">
        <v>101</v>
      </c>
      <c r="H63" t="s">
        <v>93</v>
      </c>
      <c r="I63" t="s">
        <v>4400</v>
      </c>
      <c r="J63" t="s">
        <v>1761</v>
      </c>
      <c r="K63" t="s">
        <v>16</v>
      </c>
      <c r="L63" t="s">
        <v>17</v>
      </c>
      <c r="M63" t="s">
        <v>63</v>
      </c>
      <c r="N63">
        <v>1</v>
      </c>
    </row>
    <row r="64" spans="1:14" x14ac:dyDescent="0.25">
      <c r="A64" t="s">
        <v>6511</v>
      </c>
      <c r="B64" t="s">
        <v>6512</v>
      </c>
      <c r="C64" s="1">
        <v>41648</v>
      </c>
      <c r="D64" t="s">
        <v>6513</v>
      </c>
      <c r="E64" t="s">
        <v>831</v>
      </c>
      <c r="F64" t="s">
        <v>2518</v>
      </c>
      <c r="G64" t="s">
        <v>23</v>
      </c>
      <c r="H64" t="s">
        <v>24</v>
      </c>
      <c r="I64" t="s">
        <v>4400</v>
      </c>
      <c r="J64" t="s">
        <v>6514</v>
      </c>
      <c r="K64" t="s">
        <v>16</v>
      </c>
      <c r="L64" t="s">
        <v>17</v>
      </c>
      <c r="M64" t="s">
        <v>6515</v>
      </c>
      <c r="N64">
        <v>1</v>
      </c>
    </row>
    <row r="65" spans="1:14" x14ac:dyDescent="0.25">
      <c r="A65" t="s">
        <v>6957</v>
      </c>
      <c r="B65" t="s">
        <v>6958</v>
      </c>
      <c r="C65" s="1">
        <v>41726</v>
      </c>
      <c r="D65" t="s">
        <v>6959</v>
      </c>
      <c r="E65" t="s">
        <v>2352</v>
      </c>
      <c r="F65" t="s">
        <v>6960</v>
      </c>
      <c r="G65" t="s">
        <v>502</v>
      </c>
      <c r="H65" t="s">
        <v>168</v>
      </c>
      <c r="I65" t="s">
        <v>4400</v>
      </c>
      <c r="J65" t="s">
        <v>6961</v>
      </c>
      <c r="K65" t="s">
        <v>16</v>
      </c>
      <c r="L65" t="s">
        <v>17</v>
      </c>
      <c r="M65" t="s">
        <v>366</v>
      </c>
      <c r="N65">
        <v>1</v>
      </c>
    </row>
    <row r="66" spans="1:14" x14ac:dyDescent="0.25">
      <c r="A66" t="s">
        <v>6343</v>
      </c>
      <c r="B66" t="s">
        <v>6344</v>
      </c>
      <c r="C66" s="1">
        <v>41611</v>
      </c>
      <c r="D66" t="s">
        <v>6345</v>
      </c>
      <c r="E66" t="s">
        <v>1279</v>
      </c>
      <c r="F66" t="s">
        <v>6346</v>
      </c>
      <c r="G66" t="s">
        <v>156</v>
      </c>
      <c r="H66" t="s">
        <v>148</v>
      </c>
      <c r="I66" t="s">
        <v>4400</v>
      </c>
      <c r="J66" t="s">
        <v>6347</v>
      </c>
      <c r="K66" t="s">
        <v>16</v>
      </c>
      <c r="L66" t="s">
        <v>17</v>
      </c>
      <c r="M66" t="s">
        <v>6348</v>
      </c>
      <c r="N66">
        <v>1</v>
      </c>
    </row>
    <row r="67" spans="1:14" x14ac:dyDescent="0.25">
      <c r="A67" t="s">
        <v>15188</v>
      </c>
      <c r="B67" t="s">
        <v>15189</v>
      </c>
      <c r="C67" s="1">
        <v>42704</v>
      </c>
      <c r="D67" t="s">
        <v>15190</v>
      </c>
      <c r="E67" t="s">
        <v>640</v>
      </c>
      <c r="F67" t="s">
        <v>237</v>
      </c>
      <c r="G67" t="s">
        <v>101</v>
      </c>
      <c r="H67" t="s">
        <v>93</v>
      </c>
      <c r="I67" t="s">
        <v>4400</v>
      </c>
      <c r="J67" t="s">
        <v>15191</v>
      </c>
      <c r="K67" t="s">
        <v>16</v>
      </c>
      <c r="L67" t="s">
        <v>17</v>
      </c>
      <c r="M67" t="s">
        <v>15192</v>
      </c>
      <c r="N67">
        <v>1</v>
      </c>
    </row>
    <row r="68" spans="1:14" x14ac:dyDescent="0.25">
      <c r="A68" t="s">
        <v>15976</v>
      </c>
      <c r="B68" t="s">
        <v>15977</v>
      </c>
      <c r="C68" s="1">
        <v>42762</v>
      </c>
      <c r="D68" t="s">
        <v>15978</v>
      </c>
      <c r="E68" t="s">
        <v>826</v>
      </c>
      <c r="F68" t="s">
        <v>827</v>
      </c>
      <c r="G68" t="s">
        <v>101</v>
      </c>
      <c r="H68" t="s">
        <v>93</v>
      </c>
      <c r="I68" t="s">
        <v>4400</v>
      </c>
      <c r="J68" t="s">
        <v>15979</v>
      </c>
      <c r="K68" t="s">
        <v>16</v>
      </c>
      <c r="L68" t="s">
        <v>17</v>
      </c>
      <c r="M68" t="s">
        <v>1403</v>
      </c>
      <c r="N68">
        <v>1</v>
      </c>
    </row>
    <row r="69" spans="1:14" x14ac:dyDescent="0.25">
      <c r="A69" t="s">
        <v>15023</v>
      </c>
      <c r="B69" t="s">
        <v>15024</v>
      </c>
      <c r="C69" s="1">
        <v>42698</v>
      </c>
      <c r="D69" t="s">
        <v>15025</v>
      </c>
      <c r="E69" t="s">
        <v>15026</v>
      </c>
      <c r="F69" t="s">
        <v>15027</v>
      </c>
      <c r="G69" t="s">
        <v>55</v>
      </c>
      <c r="H69" t="s">
        <v>43</v>
      </c>
      <c r="I69" t="s">
        <v>4400</v>
      </c>
      <c r="J69" t="s">
        <v>1850</v>
      </c>
      <c r="K69" t="s">
        <v>16</v>
      </c>
      <c r="L69" t="s">
        <v>17</v>
      </c>
      <c r="M69" t="s">
        <v>1378</v>
      </c>
      <c r="N69">
        <v>1</v>
      </c>
    </row>
    <row r="70" spans="1:14" x14ac:dyDescent="0.25">
      <c r="A70" t="s">
        <v>10806</v>
      </c>
      <c r="B70" t="s">
        <v>10807</v>
      </c>
      <c r="C70" s="1">
        <v>42292</v>
      </c>
      <c r="D70" t="s">
        <v>10808</v>
      </c>
      <c r="E70" t="s">
        <v>1423</v>
      </c>
      <c r="F70" t="s">
        <v>10809</v>
      </c>
      <c r="G70" t="s">
        <v>262</v>
      </c>
      <c r="H70" t="s">
        <v>24</v>
      </c>
      <c r="I70" t="s">
        <v>4400</v>
      </c>
      <c r="J70" t="s">
        <v>1898</v>
      </c>
      <c r="K70" t="s">
        <v>16</v>
      </c>
      <c r="L70" t="s">
        <v>17</v>
      </c>
      <c r="M70" t="s">
        <v>10810</v>
      </c>
      <c r="N70">
        <v>1</v>
      </c>
    </row>
    <row r="71" spans="1:14" x14ac:dyDescent="0.25">
      <c r="A71" t="s">
        <v>14397</v>
      </c>
      <c r="B71" t="s">
        <v>14398</v>
      </c>
      <c r="C71" s="1">
        <v>42667</v>
      </c>
      <c r="D71" t="s">
        <v>14399</v>
      </c>
      <c r="E71" t="s">
        <v>732</v>
      </c>
      <c r="F71" t="s">
        <v>3513</v>
      </c>
      <c r="G71" t="s">
        <v>372</v>
      </c>
      <c r="H71" t="s">
        <v>43</v>
      </c>
      <c r="I71" t="s">
        <v>4400</v>
      </c>
      <c r="J71" t="s">
        <v>14400</v>
      </c>
      <c r="K71" t="s">
        <v>16</v>
      </c>
      <c r="L71" t="s">
        <v>17</v>
      </c>
      <c r="M71" t="s">
        <v>10767</v>
      </c>
      <c r="N71">
        <v>1</v>
      </c>
    </row>
    <row r="72" spans="1:14" x14ac:dyDescent="0.25">
      <c r="A72" t="s">
        <v>14559</v>
      </c>
      <c r="B72" t="s">
        <v>14560</v>
      </c>
      <c r="C72" s="1">
        <v>42670</v>
      </c>
      <c r="D72" t="s">
        <v>14561</v>
      </c>
      <c r="E72" t="s">
        <v>627</v>
      </c>
      <c r="F72" t="s">
        <v>14562</v>
      </c>
      <c r="G72" t="s">
        <v>195</v>
      </c>
      <c r="H72" t="s">
        <v>172</v>
      </c>
      <c r="I72" t="s">
        <v>4400</v>
      </c>
      <c r="J72" t="s">
        <v>14563</v>
      </c>
      <c r="K72" t="s">
        <v>16</v>
      </c>
      <c r="L72" t="s">
        <v>17</v>
      </c>
      <c r="M72" t="s">
        <v>46</v>
      </c>
      <c r="N72">
        <v>1</v>
      </c>
    </row>
    <row r="73" spans="1:14" x14ac:dyDescent="0.25">
      <c r="A73" t="s">
        <v>6452</v>
      </c>
      <c r="B73" t="s">
        <v>6453</v>
      </c>
      <c r="C73" s="1">
        <v>41642</v>
      </c>
      <c r="D73" t="s">
        <v>6454</v>
      </c>
      <c r="E73" t="s">
        <v>22</v>
      </c>
      <c r="F73" t="s">
        <v>2518</v>
      </c>
      <c r="G73" t="s">
        <v>23</v>
      </c>
      <c r="H73" t="s">
        <v>24</v>
      </c>
      <c r="I73" t="s">
        <v>4400</v>
      </c>
      <c r="J73" t="s">
        <v>2677</v>
      </c>
      <c r="K73" t="s">
        <v>16</v>
      </c>
      <c r="L73" t="s">
        <v>17</v>
      </c>
      <c r="M73" t="s">
        <v>1365</v>
      </c>
      <c r="N73">
        <v>1</v>
      </c>
    </row>
    <row r="74" spans="1:14" x14ac:dyDescent="0.25">
      <c r="A74" t="s">
        <v>10465</v>
      </c>
      <c r="B74" t="s">
        <v>10466</v>
      </c>
      <c r="C74" s="1">
        <v>42278</v>
      </c>
      <c r="D74" t="s">
        <v>10467</v>
      </c>
      <c r="E74" t="s">
        <v>1433</v>
      </c>
      <c r="F74" t="s">
        <v>10468</v>
      </c>
      <c r="G74" t="s">
        <v>721</v>
      </c>
      <c r="H74" t="s">
        <v>24</v>
      </c>
      <c r="I74" t="s">
        <v>4400</v>
      </c>
      <c r="J74" t="s">
        <v>2963</v>
      </c>
      <c r="K74" t="s">
        <v>16</v>
      </c>
      <c r="L74" t="s">
        <v>17</v>
      </c>
      <c r="M74" t="s">
        <v>10469</v>
      </c>
      <c r="N74">
        <v>1</v>
      </c>
    </row>
    <row r="75" spans="1:14" x14ac:dyDescent="0.25">
      <c r="A75" t="s">
        <v>12272</v>
      </c>
      <c r="B75" t="s">
        <v>12273</v>
      </c>
      <c r="C75" s="1">
        <v>42419</v>
      </c>
      <c r="D75" t="s">
        <v>12274</v>
      </c>
      <c r="E75" t="s">
        <v>831</v>
      </c>
      <c r="F75" t="s">
        <v>2518</v>
      </c>
      <c r="G75" t="s">
        <v>23</v>
      </c>
      <c r="H75" t="s">
        <v>24</v>
      </c>
      <c r="I75" t="s">
        <v>4400</v>
      </c>
      <c r="J75" t="s">
        <v>12275</v>
      </c>
      <c r="K75" t="s">
        <v>16</v>
      </c>
      <c r="L75" t="s">
        <v>17</v>
      </c>
      <c r="M75" t="s">
        <v>12276</v>
      </c>
      <c r="N75">
        <v>1</v>
      </c>
    </row>
    <row r="76" spans="1:14" x14ac:dyDescent="0.25">
      <c r="A76" t="s">
        <v>6835</v>
      </c>
      <c r="B76" t="s">
        <v>6836</v>
      </c>
      <c r="C76" s="1">
        <v>41703</v>
      </c>
      <c r="D76" t="s">
        <v>6837</v>
      </c>
      <c r="E76" t="s">
        <v>328</v>
      </c>
      <c r="F76" t="s">
        <v>6838</v>
      </c>
      <c r="G76" t="s">
        <v>99</v>
      </c>
      <c r="H76" t="s">
        <v>93</v>
      </c>
      <c r="I76" t="s">
        <v>4400</v>
      </c>
      <c r="J76" t="s">
        <v>6839</v>
      </c>
      <c r="K76" t="s">
        <v>16</v>
      </c>
      <c r="L76" t="s">
        <v>17</v>
      </c>
      <c r="M76" t="s">
        <v>6840</v>
      </c>
      <c r="N76">
        <v>1</v>
      </c>
    </row>
    <row r="77" spans="1:14" x14ac:dyDescent="0.25">
      <c r="A77" t="s">
        <v>6258</v>
      </c>
      <c r="B77" t="s">
        <v>6259</v>
      </c>
      <c r="C77" s="1">
        <v>41598</v>
      </c>
      <c r="D77" t="s">
        <v>6260</v>
      </c>
      <c r="E77" t="s">
        <v>30</v>
      </c>
      <c r="F77" t="s">
        <v>2518</v>
      </c>
      <c r="G77" t="s">
        <v>23</v>
      </c>
      <c r="H77" t="s">
        <v>24</v>
      </c>
      <c r="I77" t="s">
        <v>4400</v>
      </c>
      <c r="J77" t="s">
        <v>6261</v>
      </c>
      <c r="K77" t="s">
        <v>16</v>
      </c>
      <c r="L77" t="s">
        <v>17</v>
      </c>
      <c r="M77" t="s">
        <v>1378</v>
      </c>
      <c r="N77">
        <v>1</v>
      </c>
    </row>
    <row r="78" spans="1:14" x14ac:dyDescent="0.25">
      <c r="A78" t="s">
        <v>12573</v>
      </c>
      <c r="B78" t="s">
        <v>12574</v>
      </c>
      <c r="C78" s="1">
        <v>42471</v>
      </c>
      <c r="D78" t="s">
        <v>12575</v>
      </c>
      <c r="E78" t="s">
        <v>419</v>
      </c>
      <c r="F78" t="s">
        <v>5389</v>
      </c>
      <c r="G78" t="s">
        <v>101</v>
      </c>
      <c r="H78" t="s">
        <v>93</v>
      </c>
      <c r="I78" t="s">
        <v>4400</v>
      </c>
      <c r="J78" t="s">
        <v>3093</v>
      </c>
      <c r="K78" t="s">
        <v>16</v>
      </c>
      <c r="L78" t="s">
        <v>17</v>
      </c>
      <c r="M78" t="s">
        <v>12576</v>
      </c>
      <c r="N78">
        <v>1</v>
      </c>
    </row>
    <row r="79" spans="1:14" x14ac:dyDescent="0.25">
      <c r="A79" t="s">
        <v>11985</v>
      </c>
      <c r="B79" t="s">
        <v>11986</v>
      </c>
      <c r="C79" s="1">
        <v>42397</v>
      </c>
      <c r="D79" t="s">
        <v>11987</v>
      </c>
      <c r="E79" t="s">
        <v>1635</v>
      </c>
      <c r="F79" t="s">
        <v>1012</v>
      </c>
      <c r="G79" t="s">
        <v>156</v>
      </c>
      <c r="H79" t="s">
        <v>148</v>
      </c>
      <c r="I79" t="s">
        <v>4400</v>
      </c>
      <c r="J79" t="s">
        <v>11988</v>
      </c>
      <c r="K79" t="s">
        <v>16</v>
      </c>
      <c r="L79" t="s">
        <v>17</v>
      </c>
      <c r="M79" t="s">
        <v>11989</v>
      </c>
      <c r="N79">
        <v>1</v>
      </c>
    </row>
    <row r="80" spans="1:14" x14ac:dyDescent="0.25">
      <c r="A80" t="s">
        <v>9005</v>
      </c>
      <c r="B80" t="s">
        <v>9006</v>
      </c>
      <c r="C80" s="1">
        <v>42096</v>
      </c>
      <c r="D80" t="s">
        <v>9007</v>
      </c>
      <c r="E80" t="s">
        <v>1646</v>
      </c>
      <c r="F80" t="s">
        <v>2566</v>
      </c>
      <c r="G80" t="s">
        <v>61</v>
      </c>
      <c r="H80" t="s">
        <v>43</v>
      </c>
      <c r="I80" t="s">
        <v>4400</v>
      </c>
      <c r="J80" t="s">
        <v>2828</v>
      </c>
      <c r="K80" t="s">
        <v>16</v>
      </c>
      <c r="L80" t="s">
        <v>17</v>
      </c>
      <c r="M80" t="s">
        <v>8841</v>
      </c>
      <c r="N80">
        <v>1</v>
      </c>
    </row>
    <row r="81" spans="1:14" x14ac:dyDescent="0.25">
      <c r="A81" t="s">
        <v>6997</v>
      </c>
      <c r="B81" t="s">
        <v>6998</v>
      </c>
      <c r="C81" s="1">
        <v>41733</v>
      </c>
      <c r="D81" t="s">
        <v>6999</v>
      </c>
      <c r="E81" t="s">
        <v>1239</v>
      </c>
      <c r="F81" t="s">
        <v>3341</v>
      </c>
      <c r="G81" t="s">
        <v>23</v>
      </c>
      <c r="H81" t="s">
        <v>24</v>
      </c>
      <c r="I81" t="s">
        <v>4400</v>
      </c>
      <c r="J81" t="s">
        <v>7000</v>
      </c>
      <c r="K81" t="s">
        <v>16</v>
      </c>
      <c r="L81" t="s">
        <v>17</v>
      </c>
      <c r="M81" t="s">
        <v>366</v>
      </c>
      <c r="N81">
        <v>1</v>
      </c>
    </row>
    <row r="82" spans="1:14" x14ac:dyDescent="0.25">
      <c r="A82" t="s">
        <v>5839</v>
      </c>
      <c r="B82" t="s">
        <v>5840</v>
      </c>
      <c r="C82" s="1">
        <v>41543</v>
      </c>
      <c r="D82" t="s">
        <v>5841</v>
      </c>
      <c r="E82" t="s">
        <v>726</v>
      </c>
      <c r="F82" t="s">
        <v>237</v>
      </c>
      <c r="G82" t="s">
        <v>101</v>
      </c>
      <c r="H82" t="s">
        <v>93</v>
      </c>
      <c r="I82" t="s">
        <v>4400</v>
      </c>
      <c r="J82" t="s">
        <v>2132</v>
      </c>
      <c r="K82" t="s">
        <v>16</v>
      </c>
      <c r="L82" t="s">
        <v>17</v>
      </c>
      <c r="M82" t="s">
        <v>5842</v>
      </c>
      <c r="N82">
        <v>1</v>
      </c>
    </row>
    <row r="83" spans="1:14" x14ac:dyDescent="0.25">
      <c r="A83" t="s">
        <v>7807</v>
      </c>
      <c r="B83" t="s">
        <v>7808</v>
      </c>
      <c r="C83" s="1">
        <v>41921</v>
      </c>
      <c r="D83" t="s">
        <v>7809</v>
      </c>
      <c r="E83" t="s">
        <v>106</v>
      </c>
      <c r="F83" t="s">
        <v>237</v>
      </c>
      <c r="G83" t="s">
        <v>101</v>
      </c>
      <c r="H83" t="s">
        <v>93</v>
      </c>
      <c r="I83" t="s">
        <v>4400</v>
      </c>
      <c r="J83" t="s">
        <v>3850</v>
      </c>
      <c r="K83" t="s">
        <v>16</v>
      </c>
      <c r="L83" t="s">
        <v>17</v>
      </c>
      <c r="M83" t="s">
        <v>7810</v>
      </c>
      <c r="N83">
        <v>1</v>
      </c>
    </row>
    <row r="84" spans="1:14" x14ac:dyDescent="0.25">
      <c r="A84" t="s">
        <v>16824</v>
      </c>
      <c r="B84" t="s">
        <v>16825</v>
      </c>
      <c r="C84" s="1">
        <v>42825</v>
      </c>
      <c r="D84" t="s">
        <v>16826</v>
      </c>
      <c r="E84" t="s">
        <v>1587</v>
      </c>
      <c r="F84" t="s">
        <v>13954</v>
      </c>
      <c r="G84" t="s">
        <v>242</v>
      </c>
      <c r="H84" t="s">
        <v>231</v>
      </c>
      <c r="I84" t="s">
        <v>4400</v>
      </c>
      <c r="J84" t="s">
        <v>3304</v>
      </c>
      <c r="K84" t="s">
        <v>16</v>
      </c>
      <c r="L84" t="s">
        <v>17</v>
      </c>
      <c r="M84" t="s">
        <v>110</v>
      </c>
      <c r="N84">
        <v>1</v>
      </c>
    </row>
    <row r="85" spans="1:14" x14ac:dyDescent="0.25">
      <c r="A85" t="s">
        <v>5273</v>
      </c>
      <c r="B85" t="s">
        <v>5274</v>
      </c>
      <c r="C85" s="1">
        <v>41375</v>
      </c>
      <c r="D85" t="s">
        <v>5275</v>
      </c>
      <c r="E85" t="s">
        <v>1435</v>
      </c>
      <c r="F85" t="s">
        <v>5276</v>
      </c>
      <c r="G85" t="s">
        <v>191</v>
      </c>
      <c r="H85" t="s">
        <v>172</v>
      </c>
      <c r="I85" t="s">
        <v>4400</v>
      </c>
      <c r="J85" t="s">
        <v>5277</v>
      </c>
      <c r="K85" t="s">
        <v>16</v>
      </c>
      <c r="L85" t="s">
        <v>17</v>
      </c>
      <c r="M85" t="s">
        <v>5255</v>
      </c>
      <c r="N85">
        <v>1</v>
      </c>
    </row>
    <row r="86" spans="1:14" x14ac:dyDescent="0.25">
      <c r="A86" t="s">
        <v>14954</v>
      </c>
      <c r="B86" t="s">
        <v>14955</v>
      </c>
      <c r="C86" s="1">
        <v>42695</v>
      </c>
      <c r="D86" t="s">
        <v>14956</v>
      </c>
      <c r="E86" t="s">
        <v>369</v>
      </c>
      <c r="F86" t="s">
        <v>237</v>
      </c>
      <c r="G86" t="s">
        <v>101</v>
      </c>
      <c r="H86" t="s">
        <v>93</v>
      </c>
      <c r="I86" t="s">
        <v>4400</v>
      </c>
      <c r="J86" t="s">
        <v>3421</v>
      </c>
      <c r="K86" t="s">
        <v>16</v>
      </c>
      <c r="L86" t="s">
        <v>17</v>
      </c>
      <c r="M86" t="s">
        <v>8149</v>
      </c>
      <c r="N86">
        <v>1</v>
      </c>
    </row>
    <row r="87" spans="1:14" x14ac:dyDescent="0.25">
      <c r="A87" t="s">
        <v>6243</v>
      </c>
      <c r="B87" t="s">
        <v>6244</v>
      </c>
      <c r="C87" s="1">
        <v>41597</v>
      </c>
      <c r="D87" t="s">
        <v>6245</v>
      </c>
      <c r="E87" t="s">
        <v>2113</v>
      </c>
      <c r="F87" t="s">
        <v>6246</v>
      </c>
      <c r="G87" t="s">
        <v>23</v>
      </c>
      <c r="H87" t="s">
        <v>24</v>
      </c>
      <c r="I87" t="s">
        <v>4400</v>
      </c>
      <c r="J87" t="s">
        <v>2704</v>
      </c>
      <c r="K87" t="s">
        <v>16</v>
      </c>
      <c r="L87" t="s">
        <v>17</v>
      </c>
      <c r="M87" t="s">
        <v>5797</v>
      </c>
      <c r="N87">
        <v>1</v>
      </c>
    </row>
    <row r="88" spans="1:14" x14ac:dyDescent="0.25">
      <c r="A88" t="s">
        <v>11754</v>
      </c>
      <c r="B88" t="s">
        <v>11755</v>
      </c>
      <c r="C88" s="1">
        <v>42377</v>
      </c>
      <c r="D88" t="s">
        <v>11756</v>
      </c>
      <c r="E88" t="s">
        <v>714</v>
      </c>
      <c r="F88" t="s">
        <v>11757</v>
      </c>
      <c r="G88" t="s">
        <v>484</v>
      </c>
      <c r="H88" t="s">
        <v>168</v>
      </c>
      <c r="I88" t="s">
        <v>4400</v>
      </c>
      <c r="J88" t="s">
        <v>11758</v>
      </c>
      <c r="K88" t="s">
        <v>16</v>
      </c>
      <c r="L88" t="s">
        <v>17</v>
      </c>
      <c r="M88" t="s">
        <v>5352</v>
      </c>
      <c r="N88">
        <v>1</v>
      </c>
    </row>
    <row r="89" spans="1:14" x14ac:dyDescent="0.25">
      <c r="A89" t="s">
        <v>12064</v>
      </c>
      <c r="B89" t="s">
        <v>12065</v>
      </c>
      <c r="C89" s="1">
        <v>42402</v>
      </c>
      <c r="D89" t="s">
        <v>12066</v>
      </c>
      <c r="E89" t="s">
        <v>159</v>
      </c>
      <c r="F89" t="s">
        <v>2575</v>
      </c>
      <c r="G89" t="s">
        <v>160</v>
      </c>
      <c r="H89" t="s">
        <v>148</v>
      </c>
      <c r="I89" t="s">
        <v>4400</v>
      </c>
      <c r="J89" t="s">
        <v>12067</v>
      </c>
      <c r="K89" t="s">
        <v>16</v>
      </c>
      <c r="L89" t="s">
        <v>17</v>
      </c>
      <c r="M89" t="s">
        <v>12068</v>
      </c>
      <c r="N89">
        <v>1</v>
      </c>
    </row>
    <row r="90" spans="1:14" x14ac:dyDescent="0.25">
      <c r="A90" t="s">
        <v>9181</v>
      </c>
      <c r="B90" t="s">
        <v>9182</v>
      </c>
      <c r="C90" s="1">
        <v>42131</v>
      </c>
      <c r="D90" t="s">
        <v>9183</v>
      </c>
      <c r="E90" t="s">
        <v>1394</v>
      </c>
      <c r="F90" t="s">
        <v>9184</v>
      </c>
      <c r="G90" t="s">
        <v>170</v>
      </c>
      <c r="H90" t="s">
        <v>168</v>
      </c>
      <c r="I90" t="s">
        <v>4400</v>
      </c>
      <c r="J90" t="s">
        <v>9185</v>
      </c>
      <c r="K90" t="s">
        <v>16</v>
      </c>
      <c r="L90" t="s">
        <v>17</v>
      </c>
      <c r="M90" t="s">
        <v>9186</v>
      </c>
      <c r="N90">
        <v>1</v>
      </c>
    </row>
    <row r="91" spans="1:14" x14ac:dyDescent="0.25">
      <c r="A91" t="s">
        <v>11856</v>
      </c>
      <c r="B91" t="s">
        <v>11857</v>
      </c>
      <c r="C91" s="1">
        <v>42387</v>
      </c>
      <c r="D91" t="s">
        <v>11858</v>
      </c>
      <c r="E91" t="s">
        <v>737</v>
      </c>
      <c r="F91" t="s">
        <v>11859</v>
      </c>
      <c r="G91" t="s">
        <v>481</v>
      </c>
      <c r="H91" t="s">
        <v>410</v>
      </c>
      <c r="I91" t="s">
        <v>4400</v>
      </c>
      <c r="J91" t="s">
        <v>11860</v>
      </c>
      <c r="K91" t="s">
        <v>16</v>
      </c>
      <c r="L91" t="s">
        <v>17</v>
      </c>
      <c r="M91" t="s">
        <v>641</v>
      </c>
      <c r="N91">
        <v>1</v>
      </c>
    </row>
    <row r="92" spans="1:14" x14ac:dyDescent="0.25">
      <c r="A92" t="s">
        <v>11340</v>
      </c>
      <c r="B92" t="s">
        <v>11341</v>
      </c>
      <c r="C92" s="1">
        <v>42327</v>
      </c>
      <c r="D92" t="s">
        <v>11342</v>
      </c>
      <c r="E92" t="s">
        <v>220</v>
      </c>
      <c r="F92" t="s">
        <v>11343</v>
      </c>
      <c r="G92" t="s">
        <v>195</v>
      </c>
      <c r="H92" t="s">
        <v>172</v>
      </c>
      <c r="I92" t="s">
        <v>4400</v>
      </c>
      <c r="J92" t="s">
        <v>11344</v>
      </c>
      <c r="K92" t="s">
        <v>16</v>
      </c>
      <c r="L92" t="s">
        <v>21</v>
      </c>
      <c r="M92" t="s">
        <v>11345</v>
      </c>
      <c r="N92">
        <v>1</v>
      </c>
    </row>
    <row r="93" spans="1:14" x14ac:dyDescent="0.25">
      <c r="A93" t="s">
        <v>16857</v>
      </c>
      <c r="B93" t="s">
        <v>16858</v>
      </c>
      <c r="C93" s="1">
        <v>40841</v>
      </c>
      <c r="D93" t="s">
        <v>16859</v>
      </c>
      <c r="E93" t="s">
        <v>1313</v>
      </c>
      <c r="F93" t="s">
        <v>2861</v>
      </c>
      <c r="G93" t="s">
        <v>743</v>
      </c>
      <c r="H93" t="s">
        <v>168</v>
      </c>
      <c r="I93" t="s">
        <v>4400</v>
      </c>
      <c r="J93" t="s">
        <v>4210</v>
      </c>
      <c r="K93" t="s">
        <v>16835</v>
      </c>
      <c r="L93" t="s">
        <v>17</v>
      </c>
      <c r="M93" t="s">
        <v>4401</v>
      </c>
      <c r="N93">
        <v>1</v>
      </c>
    </row>
    <row r="94" spans="1:14" x14ac:dyDescent="0.25">
      <c r="A94" t="s">
        <v>5865</v>
      </c>
      <c r="B94" t="s">
        <v>5866</v>
      </c>
      <c r="C94" s="1">
        <v>41549</v>
      </c>
      <c r="D94" t="s">
        <v>5867</v>
      </c>
      <c r="E94" t="s">
        <v>803</v>
      </c>
      <c r="F94" t="s">
        <v>2566</v>
      </c>
      <c r="G94" t="s">
        <v>61</v>
      </c>
      <c r="H94" t="s">
        <v>43</v>
      </c>
      <c r="I94" t="s">
        <v>4400</v>
      </c>
      <c r="J94" t="s">
        <v>5868</v>
      </c>
      <c r="K94" t="s">
        <v>16</v>
      </c>
      <c r="L94" t="s">
        <v>21</v>
      </c>
      <c r="M94" t="s">
        <v>5869</v>
      </c>
      <c r="N94">
        <v>1</v>
      </c>
    </row>
    <row r="95" spans="1:14" x14ac:dyDescent="0.25">
      <c r="A95" t="s">
        <v>11726</v>
      </c>
      <c r="B95" t="s">
        <v>11727</v>
      </c>
      <c r="C95" s="1">
        <v>42376</v>
      </c>
      <c r="D95" t="s">
        <v>11728</v>
      </c>
      <c r="E95" t="s">
        <v>266</v>
      </c>
      <c r="F95" t="s">
        <v>267</v>
      </c>
      <c r="G95" t="s">
        <v>268</v>
      </c>
      <c r="H95" t="s">
        <v>117</v>
      </c>
      <c r="I95" t="s">
        <v>4400</v>
      </c>
      <c r="J95" t="s">
        <v>2306</v>
      </c>
      <c r="K95" t="s">
        <v>16</v>
      </c>
      <c r="L95" t="s">
        <v>17</v>
      </c>
      <c r="M95" t="s">
        <v>46</v>
      </c>
      <c r="N95">
        <v>1</v>
      </c>
    </row>
    <row r="96" spans="1:14" x14ac:dyDescent="0.25">
      <c r="A96" t="s">
        <v>14136</v>
      </c>
      <c r="B96" t="s">
        <v>14137</v>
      </c>
      <c r="C96" s="1">
        <v>42650</v>
      </c>
      <c r="D96" t="s">
        <v>14138</v>
      </c>
      <c r="E96" t="s">
        <v>1287</v>
      </c>
      <c r="F96" t="s">
        <v>14139</v>
      </c>
      <c r="G96" t="s">
        <v>372</v>
      </c>
      <c r="H96" t="s">
        <v>43</v>
      </c>
      <c r="I96" t="s">
        <v>4400</v>
      </c>
      <c r="J96" t="s">
        <v>3189</v>
      </c>
      <c r="K96" t="s">
        <v>16</v>
      </c>
      <c r="L96" t="s">
        <v>17</v>
      </c>
      <c r="M96" t="s">
        <v>14140</v>
      </c>
      <c r="N96">
        <v>1</v>
      </c>
    </row>
    <row r="97" spans="1:14" x14ac:dyDescent="0.25">
      <c r="A97" t="s">
        <v>4464</v>
      </c>
      <c r="B97" t="s">
        <v>4465</v>
      </c>
      <c r="C97" s="1">
        <v>40841</v>
      </c>
      <c r="D97" t="s">
        <v>4466</v>
      </c>
      <c r="E97" t="s">
        <v>2365</v>
      </c>
      <c r="F97" t="s">
        <v>4467</v>
      </c>
      <c r="G97" t="s">
        <v>123</v>
      </c>
      <c r="H97" t="s">
        <v>124</v>
      </c>
      <c r="I97" t="s">
        <v>4400</v>
      </c>
      <c r="J97" t="s">
        <v>4468</v>
      </c>
      <c r="K97" t="s">
        <v>16</v>
      </c>
      <c r="L97" t="s">
        <v>21</v>
      </c>
      <c r="M97" t="s">
        <v>4469</v>
      </c>
      <c r="N97">
        <v>1</v>
      </c>
    </row>
    <row r="98" spans="1:14" x14ac:dyDescent="0.25">
      <c r="A98" t="s">
        <v>13435</v>
      </c>
      <c r="B98" t="s">
        <v>13436</v>
      </c>
      <c r="C98" s="1">
        <v>42621</v>
      </c>
      <c r="D98" t="s">
        <v>13437</v>
      </c>
      <c r="E98" t="s">
        <v>35</v>
      </c>
      <c r="F98" t="s">
        <v>2518</v>
      </c>
      <c r="G98" t="s">
        <v>23</v>
      </c>
      <c r="H98" t="s">
        <v>24</v>
      </c>
      <c r="I98" t="s">
        <v>4400</v>
      </c>
      <c r="J98" t="s">
        <v>13438</v>
      </c>
      <c r="K98" t="s">
        <v>16</v>
      </c>
      <c r="L98" t="s">
        <v>17</v>
      </c>
      <c r="M98" t="s">
        <v>13439</v>
      </c>
      <c r="N98">
        <v>1</v>
      </c>
    </row>
    <row r="99" spans="1:14" x14ac:dyDescent="0.25">
      <c r="A99" t="s">
        <v>10429</v>
      </c>
      <c r="B99" t="s">
        <v>10430</v>
      </c>
      <c r="C99" s="1">
        <v>42277</v>
      </c>
      <c r="D99" t="s">
        <v>10431</v>
      </c>
      <c r="E99" t="s">
        <v>569</v>
      </c>
      <c r="F99" t="s">
        <v>10432</v>
      </c>
      <c r="G99" t="s">
        <v>570</v>
      </c>
      <c r="H99" t="s">
        <v>124</v>
      </c>
      <c r="I99" t="s">
        <v>4400</v>
      </c>
      <c r="J99" t="s">
        <v>10433</v>
      </c>
      <c r="K99" t="s">
        <v>16</v>
      </c>
      <c r="L99" t="s">
        <v>17</v>
      </c>
      <c r="M99" t="s">
        <v>10434</v>
      </c>
      <c r="N99">
        <v>1</v>
      </c>
    </row>
    <row r="100" spans="1:14" x14ac:dyDescent="0.25">
      <c r="A100" t="s">
        <v>13374</v>
      </c>
      <c r="B100" t="s">
        <v>13375</v>
      </c>
      <c r="C100" s="1">
        <v>42618</v>
      </c>
      <c r="D100" t="s">
        <v>13376</v>
      </c>
      <c r="E100" t="s">
        <v>2534</v>
      </c>
      <c r="F100" t="s">
        <v>2535</v>
      </c>
      <c r="G100" t="s">
        <v>92</v>
      </c>
      <c r="H100" t="s">
        <v>93</v>
      </c>
      <c r="I100" t="s">
        <v>4400</v>
      </c>
      <c r="J100" t="s">
        <v>13377</v>
      </c>
      <c r="K100" t="s">
        <v>16</v>
      </c>
      <c r="L100" t="s">
        <v>21</v>
      </c>
      <c r="M100" t="s">
        <v>46</v>
      </c>
      <c r="N100">
        <v>1</v>
      </c>
    </row>
    <row r="101" spans="1:14" x14ac:dyDescent="0.25">
      <c r="A101" t="s">
        <v>8687</v>
      </c>
      <c r="B101" t="s">
        <v>8688</v>
      </c>
      <c r="C101" s="1">
        <v>42046</v>
      </c>
      <c r="D101" t="s">
        <v>8689</v>
      </c>
      <c r="E101" t="s">
        <v>1082</v>
      </c>
      <c r="F101" t="s">
        <v>3339</v>
      </c>
      <c r="G101" t="s">
        <v>61</v>
      </c>
      <c r="H101" t="s">
        <v>43</v>
      </c>
      <c r="I101" t="s">
        <v>4400</v>
      </c>
      <c r="J101" t="s">
        <v>8690</v>
      </c>
      <c r="K101" t="s">
        <v>16</v>
      </c>
      <c r="L101" t="s">
        <v>21</v>
      </c>
      <c r="M101" t="s">
        <v>8691</v>
      </c>
      <c r="N101">
        <v>1</v>
      </c>
    </row>
    <row r="102" spans="1:14" x14ac:dyDescent="0.25">
      <c r="A102" t="s">
        <v>12586</v>
      </c>
      <c r="B102" t="s">
        <v>12587</v>
      </c>
      <c r="C102" s="1">
        <v>42472</v>
      </c>
      <c r="D102" t="s">
        <v>12588</v>
      </c>
      <c r="E102" t="s">
        <v>831</v>
      </c>
      <c r="F102" t="s">
        <v>2518</v>
      </c>
      <c r="G102" t="s">
        <v>23</v>
      </c>
      <c r="H102" t="s">
        <v>24</v>
      </c>
      <c r="I102" t="s">
        <v>4400</v>
      </c>
      <c r="J102" t="s">
        <v>12589</v>
      </c>
      <c r="K102" t="s">
        <v>16</v>
      </c>
      <c r="L102" t="s">
        <v>17</v>
      </c>
      <c r="M102" t="s">
        <v>12590</v>
      </c>
      <c r="N102">
        <v>1</v>
      </c>
    </row>
    <row r="103" spans="1:14" x14ac:dyDescent="0.25">
      <c r="A103" t="s">
        <v>7470</v>
      </c>
      <c r="B103" t="s">
        <v>7471</v>
      </c>
      <c r="C103" s="1">
        <v>41897</v>
      </c>
      <c r="D103" t="s">
        <v>7472</v>
      </c>
      <c r="E103" t="s">
        <v>445</v>
      </c>
      <c r="F103" t="s">
        <v>3615</v>
      </c>
      <c r="G103" t="s">
        <v>61</v>
      </c>
      <c r="H103" t="s">
        <v>43</v>
      </c>
      <c r="I103" t="s">
        <v>4400</v>
      </c>
      <c r="J103" t="s">
        <v>7473</v>
      </c>
      <c r="K103" t="s">
        <v>16</v>
      </c>
      <c r="L103" t="s">
        <v>21</v>
      </c>
      <c r="M103" t="s">
        <v>7474</v>
      </c>
      <c r="N103">
        <v>1</v>
      </c>
    </row>
    <row r="104" spans="1:14" x14ac:dyDescent="0.25">
      <c r="A104" t="s">
        <v>10931</v>
      </c>
      <c r="B104" t="s">
        <v>10932</v>
      </c>
      <c r="C104" s="1">
        <v>42300</v>
      </c>
      <c r="D104" t="s">
        <v>10933</v>
      </c>
      <c r="E104" t="s">
        <v>535</v>
      </c>
      <c r="F104" t="s">
        <v>2566</v>
      </c>
      <c r="G104" t="s">
        <v>61</v>
      </c>
      <c r="H104" t="s">
        <v>43</v>
      </c>
      <c r="I104" t="s">
        <v>4400</v>
      </c>
      <c r="J104" t="s">
        <v>10934</v>
      </c>
      <c r="K104" t="s">
        <v>16</v>
      </c>
      <c r="L104" t="s">
        <v>21</v>
      </c>
      <c r="M104" t="s">
        <v>10935</v>
      </c>
      <c r="N104">
        <v>1</v>
      </c>
    </row>
    <row r="105" spans="1:14" x14ac:dyDescent="0.25">
      <c r="A105" t="s">
        <v>14792</v>
      </c>
      <c r="B105" t="s">
        <v>14793</v>
      </c>
      <c r="C105" s="1">
        <v>42684</v>
      </c>
      <c r="D105" t="s">
        <v>14794</v>
      </c>
      <c r="E105" t="s">
        <v>519</v>
      </c>
      <c r="F105" t="s">
        <v>2538</v>
      </c>
      <c r="G105" t="s">
        <v>61</v>
      </c>
      <c r="H105" t="s">
        <v>43</v>
      </c>
      <c r="I105" t="s">
        <v>4400</v>
      </c>
      <c r="J105" t="s">
        <v>3248</v>
      </c>
      <c r="K105" t="s">
        <v>16</v>
      </c>
      <c r="L105" t="s">
        <v>17</v>
      </c>
      <c r="M105" t="s">
        <v>14795</v>
      </c>
      <c r="N105">
        <v>1</v>
      </c>
    </row>
    <row r="106" spans="1:14" x14ac:dyDescent="0.25">
      <c r="A106" t="s">
        <v>13961</v>
      </c>
      <c r="B106" t="s">
        <v>13962</v>
      </c>
      <c r="C106" s="1">
        <v>42643</v>
      </c>
      <c r="D106" t="s">
        <v>13963</v>
      </c>
      <c r="E106" t="s">
        <v>980</v>
      </c>
      <c r="F106" t="s">
        <v>3368</v>
      </c>
      <c r="G106" t="s">
        <v>570</v>
      </c>
      <c r="H106" t="s">
        <v>124</v>
      </c>
      <c r="I106" t="s">
        <v>4400</v>
      </c>
      <c r="J106" t="s">
        <v>13964</v>
      </c>
      <c r="K106" t="s">
        <v>16</v>
      </c>
      <c r="L106" t="s">
        <v>21</v>
      </c>
      <c r="M106" t="s">
        <v>10434</v>
      </c>
      <c r="N106">
        <v>1</v>
      </c>
    </row>
    <row r="107" spans="1:14" x14ac:dyDescent="0.25">
      <c r="A107" t="s">
        <v>7156</v>
      </c>
      <c r="B107" t="s">
        <v>7157</v>
      </c>
      <c r="C107" s="1">
        <v>41800</v>
      </c>
      <c r="D107" t="s">
        <v>7158</v>
      </c>
      <c r="E107" t="s">
        <v>336</v>
      </c>
      <c r="F107" t="s">
        <v>1139</v>
      </c>
      <c r="G107" t="s">
        <v>143</v>
      </c>
      <c r="H107" t="s">
        <v>144</v>
      </c>
      <c r="I107" t="s">
        <v>4400</v>
      </c>
      <c r="J107" t="s">
        <v>7159</v>
      </c>
      <c r="K107" t="s">
        <v>16</v>
      </c>
      <c r="L107" t="s">
        <v>17</v>
      </c>
      <c r="M107" t="s">
        <v>7160</v>
      </c>
      <c r="N107">
        <v>1</v>
      </c>
    </row>
    <row r="108" spans="1:14" x14ac:dyDescent="0.25">
      <c r="A108" t="s">
        <v>8329</v>
      </c>
      <c r="B108" t="s">
        <v>8330</v>
      </c>
      <c r="C108" s="1">
        <v>41992</v>
      </c>
      <c r="D108" t="s">
        <v>8331</v>
      </c>
      <c r="E108" t="s">
        <v>1360</v>
      </c>
      <c r="F108" t="s">
        <v>2533</v>
      </c>
      <c r="G108" t="s">
        <v>61</v>
      </c>
      <c r="H108" t="s">
        <v>43</v>
      </c>
      <c r="I108" t="s">
        <v>4400</v>
      </c>
      <c r="J108" t="s">
        <v>8332</v>
      </c>
      <c r="K108" t="s">
        <v>16</v>
      </c>
      <c r="L108" t="s">
        <v>17</v>
      </c>
      <c r="M108" t="s">
        <v>29</v>
      </c>
      <c r="N108">
        <v>1</v>
      </c>
    </row>
    <row r="109" spans="1:14" x14ac:dyDescent="0.25">
      <c r="A109" t="s">
        <v>13871</v>
      </c>
      <c r="B109" t="s">
        <v>13872</v>
      </c>
      <c r="C109" s="1">
        <v>42641</v>
      </c>
      <c r="D109" t="s">
        <v>13873</v>
      </c>
      <c r="E109" t="s">
        <v>3732</v>
      </c>
      <c r="F109" t="s">
        <v>13874</v>
      </c>
      <c r="G109" t="s">
        <v>156</v>
      </c>
      <c r="H109" t="s">
        <v>148</v>
      </c>
      <c r="I109" t="s">
        <v>4400</v>
      </c>
      <c r="J109" t="s">
        <v>13875</v>
      </c>
      <c r="K109" t="s">
        <v>16</v>
      </c>
      <c r="L109" t="s">
        <v>17</v>
      </c>
      <c r="M109" t="s">
        <v>13876</v>
      </c>
      <c r="N109">
        <v>1</v>
      </c>
    </row>
    <row r="110" spans="1:14" x14ac:dyDescent="0.25">
      <c r="A110" t="s">
        <v>12108</v>
      </c>
      <c r="B110" t="s">
        <v>12109</v>
      </c>
      <c r="C110" s="1">
        <v>42404</v>
      </c>
      <c r="D110" t="s">
        <v>12110</v>
      </c>
      <c r="E110" t="s">
        <v>831</v>
      </c>
      <c r="F110" t="s">
        <v>2518</v>
      </c>
      <c r="G110" t="s">
        <v>23</v>
      </c>
      <c r="H110" t="s">
        <v>24</v>
      </c>
      <c r="I110" t="s">
        <v>4400</v>
      </c>
      <c r="J110" t="s">
        <v>12111</v>
      </c>
      <c r="K110" t="s">
        <v>16</v>
      </c>
      <c r="L110" t="s">
        <v>17</v>
      </c>
      <c r="M110" t="s">
        <v>1557</v>
      </c>
      <c r="N110">
        <v>1</v>
      </c>
    </row>
    <row r="111" spans="1:14" x14ac:dyDescent="0.25">
      <c r="A111" t="s">
        <v>7161</v>
      </c>
      <c r="B111" t="s">
        <v>7162</v>
      </c>
      <c r="C111" s="1">
        <v>41802</v>
      </c>
      <c r="D111" t="s">
        <v>7163</v>
      </c>
      <c r="E111" t="s">
        <v>591</v>
      </c>
      <c r="F111" t="s">
        <v>6023</v>
      </c>
      <c r="G111" t="s">
        <v>23</v>
      </c>
      <c r="H111" t="s">
        <v>24</v>
      </c>
      <c r="I111" t="s">
        <v>4400</v>
      </c>
      <c r="J111" t="s">
        <v>7164</v>
      </c>
      <c r="K111" t="s">
        <v>16</v>
      </c>
      <c r="L111" t="s">
        <v>17</v>
      </c>
      <c r="M111" t="s">
        <v>7165</v>
      </c>
      <c r="N111">
        <v>1</v>
      </c>
    </row>
    <row r="112" spans="1:14" x14ac:dyDescent="0.25">
      <c r="A112" t="s">
        <v>7413</v>
      </c>
      <c r="B112" t="s">
        <v>7414</v>
      </c>
      <c r="C112" s="1">
        <v>41887</v>
      </c>
      <c r="D112" t="s">
        <v>7415</v>
      </c>
      <c r="E112" t="s">
        <v>1709</v>
      </c>
      <c r="F112" t="s">
        <v>5422</v>
      </c>
      <c r="G112" t="s">
        <v>376</v>
      </c>
      <c r="H112" t="s">
        <v>130</v>
      </c>
      <c r="I112" t="s">
        <v>4400</v>
      </c>
      <c r="J112" t="s">
        <v>1759</v>
      </c>
      <c r="K112" t="s">
        <v>16</v>
      </c>
      <c r="L112" t="s">
        <v>17</v>
      </c>
      <c r="M112" t="s">
        <v>7416</v>
      </c>
      <c r="N112">
        <v>1</v>
      </c>
    </row>
    <row r="113" spans="1:14" x14ac:dyDescent="0.25">
      <c r="A113" t="s">
        <v>13004</v>
      </c>
      <c r="B113" t="s">
        <v>13005</v>
      </c>
      <c r="C113" s="1">
        <v>42536</v>
      </c>
      <c r="D113" t="s">
        <v>13006</v>
      </c>
      <c r="E113" t="s">
        <v>1078</v>
      </c>
      <c r="F113" t="s">
        <v>1079</v>
      </c>
      <c r="G113" t="s">
        <v>481</v>
      </c>
      <c r="H113" t="s">
        <v>410</v>
      </c>
      <c r="I113" t="s">
        <v>4400</v>
      </c>
      <c r="J113" t="s">
        <v>13007</v>
      </c>
      <c r="K113" t="s">
        <v>16</v>
      </c>
      <c r="L113" t="s">
        <v>17</v>
      </c>
      <c r="M113" t="s">
        <v>13008</v>
      </c>
      <c r="N113">
        <v>1</v>
      </c>
    </row>
    <row r="114" spans="1:14" x14ac:dyDescent="0.25">
      <c r="A114" t="s">
        <v>11292</v>
      </c>
      <c r="B114" t="s">
        <v>11293</v>
      </c>
      <c r="C114" s="1">
        <v>42324</v>
      </c>
      <c r="D114" t="s">
        <v>11294</v>
      </c>
      <c r="E114" t="s">
        <v>1101</v>
      </c>
      <c r="F114" t="s">
        <v>3777</v>
      </c>
      <c r="G114" t="s">
        <v>262</v>
      </c>
      <c r="H114" t="s">
        <v>24</v>
      </c>
      <c r="I114" t="s">
        <v>4400</v>
      </c>
      <c r="J114" t="s">
        <v>11295</v>
      </c>
      <c r="K114" t="s">
        <v>16</v>
      </c>
      <c r="L114" t="s">
        <v>17</v>
      </c>
      <c r="M114" t="s">
        <v>1304</v>
      </c>
      <c r="N114">
        <v>1</v>
      </c>
    </row>
    <row r="115" spans="1:14" x14ac:dyDescent="0.25">
      <c r="A115" t="s">
        <v>9238</v>
      </c>
      <c r="B115" t="s">
        <v>9239</v>
      </c>
      <c r="C115" s="1">
        <v>42138</v>
      </c>
      <c r="D115" t="s">
        <v>9240</v>
      </c>
      <c r="E115" t="s">
        <v>1101</v>
      </c>
      <c r="F115" t="s">
        <v>3777</v>
      </c>
      <c r="G115" t="s">
        <v>262</v>
      </c>
      <c r="H115" t="s">
        <v>24</v>
      </c>
      <c r="I115" t="s">
        <v>4400</v>
      </c>
      <c r="J115" t="s">
        <v>9241</v>
      </c>
      <c r="K115" t="s">
        <v>16</v>
      </c>
      <c r="L115" t="s">
        <v>17</v>
      </c>
      <c r="M115" t="s">
        <v>9242</v>
      </c>
      <c r="N115">
        <v>1</v>
      </c>
    </row>
    <row r="116" spans="1:14" x14ac:dyDescent="0.25">
      <c r="A116" t="s">
        <v>11000</v>
      </c>
      <c r="B116" t="s">
        <v>11001</v>
      </c>
      <c r="C116" s="1">
        <v>42305</v>
      </c>
      <c r="D116" t="s">
        <v>11002</v>
      </c>
      <c r="E116" t="s">
        <v>1103</v>
      </c>
      <c r="F116" t="s">
        <v>3503</v>
      </c>
      <c r="G116" t="s">
        <v>262</v>
      </c>
      <c r="H116" t="s">
        <v>24</v>
      </c>
      <c r="I116" t="s">
        <v>4400</v>
      </c>
      <c r="J116" t="s">
        <v>11003</v>
      </c>
      <c r="K116" t="s">
        <v>16</v>
      </c>
      <c r="L116" t="s">
        <v>17</v>
      </c>
      <c r="M116" t="s">
        <v>11004</v>
      </c>
      <c r="N116">
        <v>1</v>
      </c>
    </row>
    <row r="117" spans="1:14" x14ac:dyDescent="0.25">
      <c r="A117" t="s">
        <v>10443</v>
      </c>
      <c r="B117" t="s">
        <v>10444</v>
      </c>
      <c r="C117" s="1">
        <v>42277</v>
      </c>
      <c r="D117" t="s">
        <v>10445</v>
      </c>
      <c r="E117" t="s">
        <v>1101</v>
      </c>
      <c r="F117" t="s">
        <v>3777</v>
      </c>
      <c r="G117" t="s">
        <v>262</v>
      </c>
      <c r="H117" t="s">
        <v>24</v>
      </c>
      <c r="I117" t="s">
        <v>4400</v>
      </c>
      <c r="J117" t="s">
        <v>2977</v>
      </c>
      <c r="K117" t="s">
        <v>16</v>
      </c>
      <c r="L117" t="s">
        <v>17</v>
      </c>
      <c r="M117" t="s">
        <v>5123</v>
      </c>
      <c r="N117">
        <v>1</v>
      </c>
    </row>
    <row r="118" spans="1:14" x14ac:dyDescent="0.25">
      <c r="A118" t="s">
        <v>11025</v>
      </c>
      <c r="B118" t="s">
        <v>11026</v>
      </c>
      <c r="C118" s="1">
        <v>42305</v>
      </c>
      <c r="D118" t="s">
        <v>11027</v>
      </c>
      <c r="E118" t="s">
        <v>1310</v>
      </c>
      <c r="F118" t="s">
        <v>3357</v>
      </c>
      <c r="G118" t="s">
        <v>262</v>
      </c>
      <c r="H118" t="s">
        <v>24</v>
      </c>
      <c r="I118" t="s">
        <v>4400</v>
      </c>
      <c r="J118" t="s">
        <v>11028</v>
      </c>
      <c r="K118" t="s">
        <v>16</v>
      </c>
      <c r="L118" t="s">
        <v>17</v>
      </c>
      <c r="M118" t="s">
        <v>11029</v>
      </c>
      <c r="N118">
        <v>1</v>
      </c>
    </row>
    <row r="119" spans="1:14" x14ac:dyDescent="0.25">
      <c r="A119" t="s">
        <v>12860</v>
      </c>
      <c r="B119" t="s">
        <v>12861</v>
      </c>
      <c r="C119" s="1">
        <v>42513</v>
      </c>
      <c r="D119" t="s">
        <v>12862</v>
      </c>
      <c r="E119" t="s">
        <v>2266</v>
      </c>
      <c r="F119" t="s">
        <v>2800</v>
      </c>
      <c r="G119" t="s">
        <v>262</v>
      </c>
      <c r="H119" t="s">
        <v>24</v>
      </c>
      <c r="I119" t="s">
        <v>4400</v>
      </c>
      <c r="J119" t="s">
        <v>12863</v>
      </c>
      <c r="K119" t="s">
        <v>16</v>
      </c>
      <c r="L119" t="s">
        <v>17</v>
      </c>
      <c r="M119" t="s">
        <v>11029</v>
      </c>
      <c r="N119">
        <v>1</v>
      </c>
    </row>
    <row r="120" spans="1:14" x14ac:dyDescent="0.25">
      <c r="A120" t="s">
        <v>12279</v>
      </c>
      <c r="B120" t="s">
        <v>12280</v>
      </c>
      <c r="C120" s="1">
        <v>42422</v>
      </c>
      <c r="D120" t="s">
        <v>12281</v>
      </c>
      <c r="E120" t="s">
        <v>1036</v>
      </c>
      <c r="F120" t="s">
        <v>3299</v>
      </c>
      <c r="G120" t="s">
        <v>262</v>
      </c>
      <c r="H120" t="s">
        <v>24</v>
      </c>
      <c r="I120" t="s">
        <v>4400</v>
      </c>
      <c r="J120" t="s">
        <v>1812</v>
      </c>
      <c r="K120" t="s">
        <v>16</v>
      </c>
      <c r="L120" t="s">
        <v>17</v>
      </c>
      <c r="M120" t="s">
        <v>8305</v>
      </c>
      <c r="N120">
        <v>1</v>
      </c>
    </row>
    <row r="121" spans="1:14" x14ac:dyDescent="0.25">
      <c r="A121" t="s">
        <v>4094</v>
      </c>
      <c r="B121" t="s">
        <v>15725</v>
      </c>
      <c r="C121" s="1">
        <v>42753</v>
      </c>
      <c r="D121" t="s">
        <v>15726</v>
      </c>
      <c r="E121" t="s">
        <v>1202</v>
      </c>
      <c r="F121" t="s">
        <v>15727</v>
      </c>
      <c r="G121" t="s">
        <v>289</v>
      </c>
      <c r="H121" t="s">
        <v>15</v>
      </c>
      <c r="I121" t="s">
        <v>4400</v>
      </c>
      <c r="J121" t="s">
        <v>15728</v>
      </c>
      <c r="K121" t="s">
        <v>16</v>
      </c>
      <c r="L121" t="s">
        <v>17</v>
      </c>
      <c r="M121" t="s">
        <v>184</v>
      </c>
      <c r="N121">
        <v>1</v>
      </c>
    </row>
    <row r="122" spans="1:14" x14ac:dyDescent="0.25">
      <c r="A122" t="s">
        <v>5746</v>
      </c>
      <c r="B122" t="s">
        <v>5747</v>
      </c>
      <c r="C122" s="1">
        <v>41530</v>
      </c>
      <c r="D122" t="s">
        <v>5748</v>
      </c>
      <c r="E122" t="s">
        <v>1208</v>
      </c>
      <c r="F122" t="s">
        <v>5749</v>
      </c>
      <c r="G122" t="s">
        <v>332</v>
      </c>
      <c r="H122" t="s">
        <v>15</v>
      </c>
      <c r="I122" t="s">
        <v>4400</v>
      </c>
      <c r="J122" t="s">
        <v>5750</v>
      </c>
      <c r="K122" t="s">
        <v>16</v>
      </c>
      <c r="L122" t="s">
        <v>17</v>
      </c>
      <c r="M122" t="s">
        <v>2427</v>
      </c>
      <c r="N122">
        <v>1</v>
      </c>
    </row>
    <row r="123" spans="1:14" x14ac:dyDescent="0.25">
      <c r="A123" t="s">
        <v>6684</v>
      </c>
      <c r="B123" t="s">
        <v>6685</v>
      </c>
      <c r="C123" s="1">
        <v>41676</v>
      </c>
      <c r="D123" t="s">
        <v>6686</v>
      </c>
      <c r="E123" t="s">
        <v>32</v>
      </c>
      <c r="F123" t="s">
        <v>2518</v>
      </c>
      <c r="G123" t="s">
        <v>23</v>
      </c>
      <c r="H123" t="s">
        <v>24</v>
      </c>
      <c r="I123" t="s">
        <v>4400</v>
      </c>
      <c r="J123" t="s">
        <v>6687</v>
      </c>
      <c r="K123" t="s">
        <v>16</v>
      </c>
      <c r="L123" t="s">
        <v>17</v>
      </c>
      <c r="M123" t="s">
        <v>6688</v>
      </c>
      <c r="N123">
        <v>1</v>
      </c>
    </row>
    <row r="124" spans="1:14" x14ac:dyDescent="0.25">
      <c r="A124" t="s">
        <v>5511</v>
      </c>
      <c r="B124" t="s">
        <v>5512</v>
      </c>
      <c r="C124" s="1">
        <v>41439</v>
      </c>
      <c r="D124" t="s">
        <v>5513</v>
      </c>
      <c r="E124" t="s">
        <v>553</v>
      </c>
      <c r="F124" t="s">
        <v>5514</v>
      </c>
      <c r="G124" t="s">
        <v>372</v>
      </c>
      <c r="H124" t="s">
        <v>43</v>
      </c>
      <c r="I124" t="s">
        <v>4400</v>
      </c>
      <c r="J124" t="s">
        <v>5515</v>
      </c>
      <c r="K124" t="s">
        <v>16</v>
      </c>
      <c r="L124" t="s">
        <v>17</v>
      </c>
      <c r="M124" t="s">
        <v>46</v>
      </c>
      <c r="N124">
        <v>1</v>
      </c>
    </row>
    <row r="125" spans="1:14" x14ac:dyDescent="0.25">
      <c r="A125" t="s">
        <v>9224</v>
      </c>
      <c r="B125" t="s">
        <v>9225</v>
      </c>
      <c r="C125" s="1">
        <v>42137</v>
      </c>
      <c r="D125" t="s">
        <v>9226</v>
      </c>
      <c r="E125" t="s">
        <v>1531</v>
      </c>
      <c r="F125" t="s">
        <v>3597</v>
      </c>
      <c r="G125" t="s">
        <v>372</v>
      </c>
      <c r="H125" t="s">
        <v>43</v>
      </c>
      <c r="I125" t="s">
        <v>4400</v>
      </c>
      <c r="J125" t="s">
        <v>9227</v>
      </c>
      <c r="K125" t="s">
        <v>16</v>
      </c>
      <c r="L125" t="s">
        <v>21</v>
      </c>
      <c r="M125" t="s">
        <v>2147</v>
      </c>
      <c r="N125">
        <v>1</v>
      </c>
    </row>
    <row r="126" spans="1:14" x14ac:dyDescent="0.25">
      <c r="A126" t="s">
        <v>15253</v>
      </c>
      <c r="B126" t="s">
        <v>15254</v>
      </c>
      <c r="C126" s="1">
        <v>42709</v>
      </c>
      <c r="D126" t="s">
        <v>15255</v>
      </c>
      <c r="E126" t="s">
        <v>1479</v>
      </c>
      <c r="F126" t="s">
        <v>3500</v>
      </c>
      <c r="G126" t="s">
        <v>61</v>
      </c>
      <c r="H126" t="s">
        <v>43</v>
      </c>
      <c r="I126" t="s">
        <v>4400</v>
      </c>
      <c r="J126" t="s">
        <v>15256</v>
      </c>
      <c r="K126" t="s">
        <v>16</v>
      </c>
      <c r="L126" t="s">
        <v>17</v>
      </c>
      <c r="M126" t="s">
        <v>6369</v>
      </c>
      <c r="N126">
        <v>1</v>
      </c>
    </row>
    <row r="127" spans="1:14" x14ac:dyDescent="0.25">
      <c r="A127" t="s">
        <v>5156</v>
      </c>
      <c r="B127" t="s">
        <v>5157</v>
      </c>
      <c r="C127" s="1">
        <v>41296</v>
      </c>
      <c r="D127" t="s">
        <v>5158</v>
      </c>
      <c r="E127" t="s">
        <v>102</v>
      </c>
      <c r="F127" t="s">
        <v>237</v>
      </c>
      <c r="G127" t="s">
        <v>101</v>
      </c>
      <c r="H127" t="s">
        <v>93</v>
      </c>
      <c r="I127" t="s">
        <v>4400</v>
      </c>
      <c r="J127" t="s">
        <v>1758</v>
      </c>
      <c r="K127" t="s">
        <v>16</v>
      </c>
      <c r="L127" t="s">
        <v>17</v>
      </c>
      <c r="M127" t="s">
        <v>5159</v>
      </c>
      <c r="N127">
        <v>1</v>
      </c>
    </row>
    <row r="128" spans="1:14" x14ac:dyDescent="0.25">
      <c r="A128" t="s">
        <v>6884</v>
      </c>
      <c r="B128" t="s">
        <v>6885</v>
      </c>
      <c r="C128" s="1">
        <v>41712</v>
      </c>
      <c r="D128" t="s">
        <v>6886</v>
      </c>
      <c r="E128" t="s">
        <v>477</v>
      </c>
      <c r="F128" t="s">
        <v>237</v>
      </c>
      <c r="G128" t="s">
        <v>101</v>
      </c>
      <c r="H128" t="s">
        <v>93</v>
      </c>
      <c r="I128" t="s">
        <v>4400</v>
      </c>
      <c r="J128" t="s">
        <v>6887</v>
      </c>
      <c r="K128" t="s">
        <v>16</v>
      </c>
      <c r="L128" t="s">
        <v>17</v>
      </c>
      <c r="M128" t="s">
        <v>6888</v>
      </c>
      <c r="N128">
        <v>1</v>
      </c>
    </row>
    <row r="129" spans="1:14" x14ac:dyDescent="0.25">
      <c r="A129" t="s">
        <v>5850</v>
      </c>
      <c r="B129" t="s">
        <v>5851</v>
      </c>
      <c r="C129" s="1">
        <v>41544</v>
      </c>
      <c r="D129" t="s">
        <v>5852</v>
      </c>
      <c r="E129" t="s">
        <v>203</v>
      </c>
      <c r="F129" t="s">
        <v>1020</v>
      </c>
      <c r="G129" t="s">
        <v>57</v>
      </c>
      <c r="H129" t="s">
        <v>43</v>
      </c>
      <c r="I129" t="s">
        <v>4400</v>
      </c>
      <c r="J129" t="s">
        <v>3809</v>
      </c>
      <c r="K129" t="s">
        <v>16</v>
      </c>
      <c r="L129" t="s">
        <v>17</v>
      </c>
      <c r="M129" t="s">
        <v>1378</v>
      </c>
      <c r="N129">
        <v>1</v>
      </c>
    </row>
    <row r="130" spans="1:14" x14ac:dyDescent="0.25">
      <c r="A130" t="s">
        <v>5139</v>
      </c>
      <c r="B130" t="s">
        <v>5140</v>
      </c>
      <c r="C130" s="1">
        <v>41242</v>
      </c>
      <c r="D130" t="s">
        <v>5141</v>
      </c>
      <c r="E130" t="s">
        <v>750</v>
      </c>
      <c r="F130" t="s">
        <v>3753</v>
      </c>
      <c r="G130" t="s">
        <v>57</v>
      </c>
      <c r="H130" t="s">
        <v>43</v>
      </c>
      <c r="I130" t="s">
        <v>4400</v>
      </c>
      <c r="J130" t="s">
        <v>2178</v>
      </c>
      <c r="K130" t="s">
        <v>16</v>
      </c>
      <c r="L130" t="s">
        <v>21</v>
      </c>
      <c r="M130" t="s">
        <v>1378</v>
      </c>
      <c r="N130">
        <v>1</v>
      </c>
    </row>
    <row r="131" spans="1:14" x14ac:dyDescent="0.25">
      <c r="A131" t="s">
        <v>11948</v>
      </c>
      <c r="B131" t="s">
        <v>11949</v>
      </c>
      <c r="C131" s="1">
        <v>42395</v>
      </c>
      <c r="D131" t="s">
        <v>11950</v>
      </c>
      <c r="E131" t="s">
        <v>1101</v>
      </c>
      <c r="F131" t="s">
        <v>11951</v>
      </c>
      <c r="G131" t="s">
        <v>262</v>
      </c>
      <c r="H131" t="s">
        <v>24</v>
      </c>
      <c r="I131" t="s">
        <v>4400</v>
      </c>
      <c r="J131" t="s">
        <v>1818</v>
      </c>
      <c r="K131" t="s">
        <v>16</v>
      </c>
      <c r="L131" t="s">
        <v>17</v>
      </c>
      <c r="M131" t="s">
        <v>8921</v>
      </c>
      <c r="N131">
        <v>1</v>
      </c>
    </row>
    <row r="132" spans="1:14" x14ac:dyDescent="0.25">
      <c r="A132" t="s">
        <v>6605</v>
      </c>
      <c r="B132" t="s">
        <v>6606</v>
      </c>
      <c r="C132" s="1">
        <v>41663</v>
      </c>
      <c r="D132" t="s">
        <v>6607</v>
      </c>
      <c r="E132" t="s">
        <v>1267</v>
      </c>
      <c r="F132" t="s">
        <v>6608</v>
      </c>
      <c r="G132" t="s">
        <v>372</v>
      </c>
      <c r="H132" t="s">
        <v>43</v>
      </c>
      <c r="I132" t="s">
        <v>4400</v>
      </c>
      <c r="J132" t="s">
        <v>6609</v>
      </c>
      <c r="K132" t="s">
        <v>16</v>
      </c>
      <c r="L132" t="s">
        <v>21</v>
      </c>
      <c r="M132" t="s">
        <v>46</v>
      </c>
      <c r="N132">
        <v>1</v>
      </c>
    </row>
    <row r="133" spans="1:14" x14ac:dyDescent="0.25">
      <c r="A133" t="s">
        <v>8669</v>
      </c>
      <c r="B133" t="s">
        <v>8670</v>
      </c>
      <c r="C133" s="1">
        <v>42044</v>
      </c>
      <c r="D133" t="s">
        <v>8671</v>
      </c>
      <c r="E133" t="s">
        <v>1238</v>
      </c>
      <c r="F133" t="s">
        <v>8672</v>
      </c>
      <c r="G133" t="s">
        <v>372</v>
      </c>
      <c r="H133" t="s">
        <v>43</v>
      </c>
      <c r="I133" t="s">
        <v>4400</v>
      </c>
      <c r="J133" t="s">
        <v>2552</v>
      </c>
      <c r="K133" t="s">
        <v>16</v>
      </c>
      <c r="L133" t="s">
        <v>21</v>
      </c>
      <c r="M133" t="s">
        <v>1081</v>
      </c>
      <c r="N133">
        <v>1</v>
      </c>
    </row>
    <row r="134" spans="1:14" x14ac:dyDescent="0.25">
      <c r="A134" t="s">
        <v>6812</v>
      </c>
      <c r="B134" t="s">
        <v>6813</v>
      </c>
      <c r="C134" s="1">
        <v>41698</v>
      </c>
      <c r="D134" t="s">
        <v>6814</v>
      </c>
      <c r="E134" t="s">
        <v>382</v>
      </c>
      <c r="F134" t="s">
        <v>2518</v>
      </c>
      <c r="G134" t="s">
        <v>23</v>
      </c>
      <c r="H134" t="s">
        <v>24</v>
      </c>
      <c r="I134" t="s">
        <v>4400</v>
      </c>
      <c r="J134" t="s">
        <v>6815</v>
      </c>
      <c r="K134" t="s">
        <v>16</v>
      </c>
      <c r="L134" t="s">
        <v>17</v>
      </c>
      <c r="M134" t="s">
        <v>6816</v>
      </c>
      <c r="N134">
        <v>1</v>
      </c>
    </row>
    <row r="135" spans="1:14" x14ac:dyDescent="0.25">
      <c r="A135" t="s">
        <v>11956</v>
      </c>
      <c r="B135" t="s">
        <v>11957</v>
      </c>
      <c r="C135" s="1">
        <v>42395</v>
      </c>
      <c r="D135" t="s">
        <v>11958</v>
      </c>
      <c r="E135" t="s">
        <v>808</v>
      </c>
      <c r="F135" t="s">
        <v>237</v>
      </c>
      <c r="G135" t="s">
        <v>101</v>
      </c>
      <c r="H135" t="s">
        <v>93</v>
      </c>
      <c r="I135" t="s">
        <v>4400</v>
      </c>
      <c r="J135" t="s">
        <v>11959</v>
      </c>
      <c r="K135" t="s">
        <v>16</v>
      </c>
      <c r="L135" t="s">
        <v>17</v>
      </c>
      <c r="M135" t="s">
        <v>11960</v>
      </c>
      <c r="N135">
        <v>1</v>
      </c>
    </row>
    <row r="136" spans="1:14" x14ac:dyDescent="0.25">
      <c r="A136" t="s">
        <v>11598</v>
      </c>
      <c r="B136" t="s">
        <v>11599</v>
      </c>
      <c r="C136" s="1">
        <v>42354</v>
      </c>
      <c r="D136" t="s">
        <v>11600</v>
      </c>
      <c r="E136" t="s">
        <v>285</v>
      </c>
      <c r="F136" t="s">
        <v>286</v>
      </c>
      <c r="G136" t="s">
        <v>116</v>
      </c>
      <c r="H136" t="s">
        <v>117</v>
      </c>
      <c r="I136" t="s">
        <v>4400</v>
      </c>
      <c r="J136" t="s">
        <v>2935</v>
      </c>
      <c r="K136" t="s">
        <v>16</v>
      </c>
      <c r="L136" t="s">
        <v>17</v>
      </c>
      <c r="M136" t="s">
        <v>11601</v>
      </c>
      <c r="N136">
        <v>1</v>
      </c>
    </row>
    <row r="137" spans="1:14" x14ac:dyDescent="0.25">
      <c r="A137" t="s">
        <v>10525</v>
      </c>
      <c r="B137" t="s">
        <v>10526</v>
      </c>
      <c r="C137" s="1">
        <v>42282</v>
      </c>
      <c r="D137" t="s">
        <v>10527</v>
      </c>
      <c r="E137" t="s">
        <v>291</v>
      </c>
      <c r="F137" t="s">
        <v>10528</v>
      </c>
      <c r="G137" t="s">
        <v>171</v>
      </c>
      <c r="H137" t="s">
        <v>172</v>
      </c>
      <c r="I137" t="s">
        <v>4400</v>
      </c>
      <c r="J137" t="s">
        <v>10529</v>
      </c>
      <c r="K137" t="s">
        <v>16</v>
      </c>
      <c r="L137" t="s">
        <v>17</v>
      </c>
      <c r="M137" t="s">
        <v>1928</v>
      </c>
      <c r="N137">
        <v>1</v>
      </c>
    </row>
    <row r="138" spans="1:14" x14ac:dyDescent="0.25">
      <c r="A138" t="s">
        <v>5677</v>
      </c>
      <c r="B138" t="s">
        <v>5678</v>
      </c>
      <c r="C138" s="1">
        <v>41521</v>
      </c>
      <c r="D138" t="s">
        <v>5679</v>
      </c>
      <c r="E138" t="s">
        <v>1771</v>
      </c>
      <c r="F138" t="s">
        <v>5680</v>
      </c>
      <c r="G138" t="s">
        <v>481</v>
      </c>
      <c r="H138" t="s">
        <v>410</v>
      </c>
      <c r="I138" t="s">
        <v>4400</v>
      </c>
      <c r="J138" t="s">
        <v>5681</v>
      </c>
      <c r="K138" t="s">
        <v>16</v>
      </c>
      <c r="L138" t="s">
        <v>21</v>
      </c>
      <c r="M138" t="s">
        <v>5682</v>
      </c>
      <c r="N138">
        <v>1</v>
      </c>
    </row>
    <row r="139" spans="1:14" x14ac:dyDescent="0.25">
      <c r="A139" t="s">
        <v>5314</v>
      </c>
      <c r="B139" t="s">
        <v>5315</v>
      </c>
      <c r="C139" s="1">
        <v>41348</v>
      </c>
      <c r="D139" t="s">
        <v>5316</v>
      </c>
      <c r="E139" t="s">
        <v>1072</v>
      </c>
      <c r="F139" t="s">
        <v>5317</v>
      </c>
      <c r="G139" t="s">
        <v>156</v>
      </c>
      <c r="H139" t="s">
        <v>148</v>
      </c>
      <c r="I139" t="s">
        <v>4400</v>
      </c>
      <c r="J139" t="s">
        <v>3785</v>
      </c>
      <c r="K139" t="s">
        <v>16</v>
      </c>
      <c r="L139" t="s">
        <v>17</v>
      </c>
      <c r="M139" t="s">
        <v>5318</v>
      </c>
      <c r="N139">
        <v>1</v>
      </c>
    </row>
    <row r="140" spans="1:14" x14ac:dyDescent="0.25">
      <c r="A140" t="s">
        <v>6539</v>
      </c>
      <c r="B140" t="s">
        <v>6540</v>
      </c>
      <c r="C140" s="1">
        <v>41653</v>
      </c>
      <c r="D140" t="s">
        <v>6541</v>
      </c>
      <c r="E140" t="s">
        <v>1101</v>
      </c>
      <c r="F140" t="s">
        <v>3777</v>
      </c>
      <c r="G140" t="s">
        <v>262</v>
      </c>
      <c r="H140" t="s">
        <v>24</v>
      </c>
      <c r="I140" t="s">
        <v>4400</v>
      </c>
      <c r="J140" t="s">
        <v>6542</v>
      </c>
      <c r="K140" t="s">
        <v>16</v>
      </c>
      <c r="L140" t="s">
        <v>17</v>
      </c>
      <c r="M140" t="s">
        <v>1304</v>
      </c>
      <c r="N140">
        <v>1</v>
      </c>
    </row>
    <row r="141" spans="1:14" x14ac:dyDescent="0.25">
      <c r="A141" t="s">
        <v>5160</v>
      </c>
      <c r="B141" t="s">
        <v>5161</v>
      </c>
      <c r="C141" s="1">
        <v>41262</v>
      </c>
      <c r="D141" t="s">
        <v>5162</v>
      </c>
      <c r="E141" t="s">
        <v>611</v>
      </c>
      <c r="F141" t="s">
        <v>4778</v>
      </c>
      <c r="G141" t="s">
        <v>101</v>
      </c>
      <c r="H141" t="s">
        <v>93</v>
      </c>
      <c r="I141" t="s">
        <v>4400</v>
      </c>
      <c r="J141" t="s">
        <v>5163</v>
      </c>
      <c r="K141" t="s">
        <v>16</v>
      </c>
      <c r="L141" t="s">
        <v>17</v>
      </c>
      <c r="M141" t="s">
        <v>33</v>
      </c>
      <c r="N141">
        <v>1</v>
      </c>
    </row>
    <row r="142" spans="1:14" x14ac:dyDescent="0.25">
      <c r="A142" t="s">
        <v>15800</v>
      </c>
      <c r="B142" t="s">
        <v>15801</v>
      </c>
      <c r="C142" s="1">
        <v>42755</v>
      </c>
      <c r="D142" t="s">
        <v>15802</v>
      </c>
      <c r="E142" t="s">
        <v>192</v>
      </c>
      <c r="F142" t="s">
        <v>15803</v>
      </c>
      <c r="G142" t="s">
        <v>191</v>
      </c>
      <c r="H142" t="s">
        <v>172</v>
      </c>
      <c r="I142" t="s">
        <v>4400</v>
      </c>
      <c r="J142" t="s">
        <v>15804</v>
      </c>
      <c r="K142" t="s">
        <v>16</v>
      </c>
      <c r="L142" t="s">
        <v>17</v>
      </c>
      <c r="M142" t="s">
        <v>110</v>
      </c>
      <c r="N142">
        <v>1</v>
      </c>
    </row>
    <row r="143" spans="1:14" x14ac:dyDescent="0.25">
      <c r="A143" t="s">
        <v>5118</v>
      </c>
      <c r="B143" t="s">
        <v>5119</v>
      </c>
      <c r="C143" s="1">
        <v>41247</v>
      </c>
      <c r="D143" t="s">
        <v>5120</v>
      </c>
      <c r="E143" t="s">
        <v>261</v>
      </c>
      <c r="F143" t="s">
        <v>5121</v>
      </c>
      <c r="G143" t="s">
        <v>262</v>
      </c>
      <c r="H143" t="s">
        <v>24</v>
      </c>
      <c r="I143" t="s">
        <v>4400</v>
      </c>
      <c r="J143" t="s">
        <v>5122</v>
      </c>
      <c r="K143" t="s">
        <v>16</v>
      </c>
      <c r="L143" t="s">
        <v>17</v>
      </c>
      <c r="M143" t="s">
        <v>5123</v>
      </c>
      <c r="N143">
        <v>1</v>
      </c>
    </row>
    <row r="144" spans="1:14" x14ac:dyDescent="0.25">
      <c r="A144" t="s">
        <v>5167</v>
      </c>
      <c r="B144" t="s">
        <v>5168</v>
      </c>
      <c r="C144" s="1">
        <v>41341</v>
      </c>
      <c r="D144" t="s">
        <v>5169</v>
      </c>
      <c r="E144" t="s">
        <v>3485</v>
      </c>
      <c r="F144" t="s">
        <v>237</v>
      </c>
      <c r="G144" t="s">
        <v>101</v>
      </c>
      <c r="H144" t="s">
        <v>93</v>
      </c>
      <c r="I144" t="s">
        <v>4400</v>
      </c>
      <c r="J144" t="s">
        <v>2621</v>
      </c>
      <c r="K144" t="s">
        <v>16</v>
      </c>
      <c r="L144" t="s">
        <v>17</v>
      </c>
      <c r="M144" t="s">
        <v>1733</v>
      </c>
      <c r="N144">
        <v>1</v>
      </c>
    </row>
    <row r="145" spans="1:14" x14ac:dyDescent="0.25">
      <c r="A145" t="s">
        <v>12723</v>
      </c>
      <c r="B145" t="s">
        <v>12724</v>
      </c>
      <c r="C145" s="1">
        <v>42489</v>
      </c>
      <c r="D145" t="s">
        <v>12725</v>
      </c>
      <c r="E145" t="s">
        <v>732</v>
      </c>
      <c r="F145" t="s">
        <v>3513</v>
      </c>
      <c r="G145" t="s">
        <v>372</v>
      </c>
      <c r="H145" t="s">
        <v>43</v>
      </c>
      <c r="I145" t="s">
        <v>4400</v>
      </c>
      <c r="J145" t="s">
        <v>12726</v>
      </c>
      <c r="K145" t="s">
        <v>16</v>
      </c>
      <c r="L145" t="s">
        <v>17</v>
      </c>
      <c r="M145" t="s">
        <v>2253</v>
      </c>
      <c r="N145">
        <v>1</v>
      </c>
    </row>
    <row r="146" spans="1:14" x14ac:dyDescent="0.25">
      <c r="A146" t="s">
        <v>12401</v>
      </c>
      <c r="B146" t="s">
        <v>12402</v>
      </c>
      <c r="C146" s="1">
        <v>42437</v>
      </c>
      <c r="D146" t="s">
        <v>12403</v>
      </c>
      <c r="E146" t="s">
        <v>1621</v>
      </c>
      <c r="F146" t="s">
        <v>12404</v>
      </c>
      <c r="G146" t="s">
        <v>55</v>
      </c>
      <c r="H146" t="s">
        <v>43</v>
      </c>
      <c r="I146" t="s">
        <v>4400</v>
      </c>
      <c r="J146" t="s">
        <v>2513</v>
      </c>
      <c r="K146" t="s">
        <v>16</v>
      </c>
      <c r="L146" t="s">
        <v>21</v>
      </c>
      <c r="M146" t="s">
        <v>10767</v>
      </c>
      <c r="N146">
        <v>1</v>
      </c>
    </row>
    <row r="147" spans="1:14" x14ac:dyDescent="0.25">
      <c r="A147" t="s">
        <v>6720</v>
      </c>
      <c r="B147" t="s">
        <v>6721</v>
      </c>
      <c r="C147" s="1">
        <v>41680</v>
      </c>
      <c r="D147" t="s">
        <v>6722</v>
      </c>
      <c r="E147" t="s">
        <v>650</v>
      </c>
      <c r="F147" t="s">
        <v>2518</v>
      </c>
      <c r="G147" t="s">
        <v>23</v>
      </c>
      <c r="H147" t="s">
        <v>24</v>
      </c>
      <c r="I147" t="s">
        <v>4400</v>
      </c>
      <c r="J147" t="s">
        <v>1803</v>
      </c>
      <c r="K147" t="s">
        <v>16</v>
      </c>
      <c r="L147" t="s">
        <v>17</v>
      </c>
      <c r="M147" t="s">
        <v>1378</v>
      </c>
      <c r="N147">
        <v>1</v>
      </c>
    </row>
    <row r="148" spans="1:14" x14ac:dyDescent="0.25">
      <c r="A148" t="s">
        <v>7367</v>
      </c>
      <c r="B148" t="s">
        <v>7368</v>
      </c>
      <c r="C148" s="1">
        <v>41884</v>
      </c>
      <c r="D148" t="s">
        <v>7369</v>
      </c>
      <c r="E148" t="s">
        <v>869</v>
      </c>
      <c r="F148" t="s">
        <v>2670</v>
      </c>
      <c r="G148" t="s">
        <v>484</v>
      </c>
      <c r="H148" t="s">
        <v>168</v>
      </c>
      <c r="I148" t="s">
        <v>4400</v>
      </c>
      <c r="J148" t="s">
        <v>7370</v>
      </c>
      <c r="K148" t="s">
        <v>16</v>
      </c>
      <c r="L148" t="s">
        <v>17</v>
      </c>
      <c r="M148" t="s">
        <v>67</v>
      </c>
      <c r="N148">
        <v>1</v>
      </c>
    </row>
    <row r="149" spans="1:14" x14ac:dyDescent="0.25">
      <c r="A149" t="s">
        <v>5632</v>
      </c>
      <c r="B149" t="s">
        <v>5633</v>
      </c>
      <c r="C149" s="1">
        <v>41512</v>
      </c>
      <c r="D149" t="s">
        <v>5634</v>
      </c>
      <c r="E149" t="s">
        <v>737</v>
      </c>
      <c r="F149" t="s">
        <v>5635</v>
      </c>
      <c r="G149" t="s">
        <v>481</v>
      </c>
      <c r="H149" t="s">
        <v>410</v>
      </c>
      <c r="I149" t="s">
        <v>4400</v>
      </c>
      <c r="J149" t="s">
        <v>5636</v>
      </c>
      <c r="K149" t="s">
        <v>16</v>
      </c>
      <c r="L149" t="s">
        <v>21</v>
      </c>
      <c r="M149" t="s">
        <v>5637</v>
      </c>
      <c r="N149">
        <v>1</v>
      </c>
    </row>
    <row r="150" spans="1:14" x14ac:dyDescent="0.25">
      <c r="A150" t="s">
        <v>8734</v>
      </c>
      <c r="B150" t="s">
        <v>8735</v>
      </c>
      <c r="C150" s="1">
        <v>42054</v>
      </c>
      <c r="D150" t="s">
        <v>8736</v>
      </c>
      <c r="E150" t="s">
        <v>773</v>
      </c>
      <c r="F150" t="s">
        <v>3729</v>
      </c>
      <c r="G150" t="s">
        <v>119</v>
      </c>
      <c r="H150" t="s">
        <v>117</v>
      </c>
      <c r="I150" t="s">
        <v>4400</v>
      </c>
      <c r="J150" t="s">
        <v>1853</v>
      </c>
      <c r="K150" t="s">
        <v>16</v>
      </c>
      <c r="L150" t="s">
        <v>17</v>
      </c>
      <c r="M150" t="s">
        <v>8737</v>
      </c>
      <c r="N150">
        <v>1</v>
      </c>
    </row>
    <row r="151" spans="1:14" x14ac:dyDescent="0.25">
      <c r="A151" t="s">
        <v>15494</v>
      </c>
      <c r="B151" t="s">
        <v>15495</v>
      </c>
      <c r="C151" s="1">
        <v>42740</v>
      </c>
      <c r="D151" t="s">
        <v>15496</v>
      </c>
      <c r="E151" t="s">
        <v>292</v>
      </c>
      <c r="F151" t="s">
        <v>15497</v>
      </c>
      <c r="G151" t="s">
        <v>99</v>
      </c>
      <c r="H151" t="s">
        <v>93</v>
      </c>
      <c r="I151" t="s">
        <v>4400</v>
      </c>
      <c r="J151" t="s">
        <v>15498</v>
      </c>
      <c r="K151" t="s">
        <v>16</v>
      </c>
      <c r="L151" t="s">
        <v>17</v>
      </c>
      <c r="M151" t="s">
        <v>297</v>
      </c>
      <c r="N151">
        <v>1</v>
      </c>
    </row>
    <row r="152" spans="1:14" x14ac:dyDescent="0.25">
      <c r="A152" t="s">
        <v>12764</v>
      </c>
      <c r="B152" t="s">
        <v>12765</v>
      </c>
      <c r="C152" s="1">
        <v>42495</v>
      </c>
      <c r="D152" t="s">
        <v>12766</v>
      </c>
      <c r="E152" t="s">
        <v>916</v>
      </c>
      <c r="F152" t="s">
        <v>12767</v>
      </c>
      <c r="G152" t="s">
        <v>332</v>
      </c>
      <c r="H152" t="s">
        <v>15</v>
      </c>
      <c r="I152" t="s">
        <v>4400</v>
      </c>
      <c r="J152" t="s">
        <v>12768</v>
      </c>
      <c r="K152" t="s">
        <v>16</v>
      </c>
      <c r="L152" t="s">
        <v>17</v>
      </c>
      <c r="M152" t="s">
        <v>46</v>
      </c>
      <c r="N152">
        <v>1</v>
      </c>
    </row>
    <row r="153" spans="1:14" x14ac:dyDescent="0.25">
      <c r="A153" t="s">
        <v>10990</v>
      </c>
      <c r="B153" t="s">
        <v>10991</v>
      </c>
      <c r="C153" s="1">
        <v>42304</v>
      </c>
      <c r="D153" t="s">
        <v>10992</v>
      </c>
      <c r="E153" t="s">
        <v>1513</v>
      </c>
      <c r="F153" t="s">
        <v>10993</v>
      </c>
      <c r="G153" t="s">
        <v>527</v>
      </c>
      <c r="H153" t="s">
        <v>168</v>
      </c>
      <c r="I153" t="s">
        <v>4400</v>
      </c>
      <c r="J153" t="s">
        <v>10994</v>
      </c>
      <c r="K153" t="s">
        <v>16</v>
      </c>
      <c r="L153" t="s">
        <v>17</v>
      </c>
      <c r="M153" t="s">
        <v>10995</v>
      </c>
      <c r="N153">
        <v>1</v>
      </c>
    </row>
    <row r="154" spans="1:14" x14ac:dyDescent="0.25">
      <c r="A154" t="s">
        <v>15945</v>
      </c>
      <c r="B154" t="s">
        <v>15946</v>
      </c>
      <c r="C154" s="1">
        <v>42761</v>
      </c>
      <c r="D154" t="s">
        <v>15947</v>
      </c>
      <c r="E154" t="s">
        <v>1671</v>
      </c>
      <c r="F154" t="s">
        <v>5838</v>
      </c>
      <c r="G154" t="s">
        <v>319</v>
      </c>
      <c r="H154" t="s">
        <v>231</v>
      </c>
      <c r="I154" t="s">
        <v>4400</v>
      </c>
      <c r="J154" t="s">
        <v>15948</v>
      </c>
      <c r="K154" t="s">
        <v>16</v>
      </c>
      <c r="L154" t="s">
        <v>17</v>
      </c>
      <c r="M154" t="s">
        <v>15949</v>
      </c>
      <c r="N154">
        <v>1</v>
      </c>
    </row>
    <row r="155" spans="1:14" x14ac:dyDescent="0.25">
      <c r="A155" t="s">
        <v>16331</v>
      </c>
      <c r="B155" t="s">
        <v>16332</v>
      </c>
      <c r="C155" s="1">
        <v>42782</v>
      </c>
      <c r="D155" t="s">
        <v>16333</v>
      </c>
      <c r="E155" t="s">
        <v>541</v>
      </c>
      <c r="F155" t="s">
        <v>11851</v>
      </c>
      <c r="G155" t="s">
        <v>332</v>
      </c>
      <c r="H155" t="s">
        <v>15</v>
      </c>
      <c r="I155" t="s">
        <v>4400</v>
      </c>
      <c r="J155" t="s">
        <v>16334</v>
      </c>
      <c r="K155" t="s">
        <v>16</v>
      </c>
      <c r="L155" t="s">
        <v>17</v>
      </c>
      <c r="M155" t="s">
        <v>184</v>
      </c>
      <c r="N155">
        <v>1</v>
      </c>
    </row>
    <row r="156" spans="1:14" x14ac:dyDescent="0.25">
      <c r="A156" t="s">
        <v>10278</v>
      </c>
      <c r="B156" t="s">
        <v>10279</v>
      </c>
      <c r="C156" s="1">
        <v>42270</v>
      </c>
      <c r="D156" t="s">
        <v>10280</v>
      </c>
      <c r="E156" t="s">
        <v>318</v>
      </c>
      <c r="F156" t="s">
        <v>10281</v>
      </c>
      <c r="G156" t="s">
        <v>319</v>
      </c>
      <c r="H156" t="s">
        <v>231</v>
      </c>
      <c r="I156" t="s">
        <v>4400</v>
      </c>
      <c r="J156" t="s">
        <v>10282</v>
      </c>
      <c r="K156" t="s">
        <v>16</v>
      </c>
      <c r="L156" t="s">
        <v>17</v>
      </c>
      <c r="M156" t="s">
        <v>184</v>
      </c>
      <c r="N156">
        <v>1</v>
      </c>
    </row>
    <row r="157" spans="1:14" x14ac:dyDescent="0.25">
      <c r="A157" t="s">
        <v>10817</v>
      </c>
      <c r="B157" t="s">
        <v>10818</v>
      </c>
      <c r="C157" s="1">
        <v>42293</v>
      </c>
      <c r="D157" t="s">
        <v>10819</v>
      </c>
      <c r="E157" t="s">
        <v>1101</v>
      </c>
      <c r="F157" t="s">
        <v>3777</v>
      </c>
      <c r="G157" t="s">
        <v>262</v>
      </c>
      <c r="H157" t="s">
        <v>24</v>
      </c>
      <c r="I157" t="s">
        <v>4400</v>
      </c>
      <c r="J157" t="s">
        <v>10820</v>
      </c>
      <c r="K157" t="s">
        <v>16</v>
      </c>
      <c r="L157" t="s">
        <v>17</v>
      </c>
      <c r="M157" t="s">
        <v>10821</v>
      </c>
      <c r="N157">
        <v>1</v>
      </c>
    </row>
    <row r="158" spans="1:14" x14ac:dyDescent="0.25">
      <c r="A158" t="s">
        <v>13502</v>
      </c>
      <c r="B158" t="s">
        <v>13503</v>
      </c>
      <c r="C158" s="1">
        <v>42622</v>
      </c>
      <c r="D158" t="s">
        <v>13504</v>
      </c>
      <c r="E158" t="s">
        <v>645</v>
      </c>
      <c r="F158" t="s">
        <v>2472</v>
      </c>
      <c r="G158" t="s">
        <v>92</v>
      </c>
      <c r="H158" t="s">
        <v>93</v>
      </c>
      <c r="I158" t="s">
        <v>4400</v>
      </c>
      <c r="J158" t="s">
        <v>13505</v>
      </c>
      <c r="K158" t="s">
        <v>16</v>
      </c>
      <c r="L158" t="s">
        <v>17</v>
      </c>
      <c r="M158" t="s">
        <v>1403</v>
      </c>
      <c r="N158">
        <v>1</v>
      </c>
    </row>
    <row r="159" spans="1:14" x14ac:dyDescent="0.25">
      <c r="A159" t="s">
        <v>9907</v>
      </c>
      <c r="B159" t="s">
        <v>9908</v>
      </c>
      <c r="C159" s="1">
        <v>42256</v>
      </c>
      <c r="D159" t="s">
        <v>9909</v>
      </c>
      <c r="E159" t="s">
        <v>1101</v>
      </c>
      <c r="F159" t="s">
        <v>3777</v>
      </c>
      <c r="G159" t="s">
        <v>262</v>
      </c>
      <c r="H159" t="s">
        <v>24</v>
      </c>
      <c r="I159" t="s">
        <v>4400</v>
      </c>
      <c r="J159" t="s">
        <v>9910</v>
      </c>
      <c r="K159" t="s">
        <v>16</v>
      </c>
      <c r="L159" t="s">
        <v>17</v>
      </c>
      <c r="M159" t="s">
        <v>46</v>
      </c>
      <c r="N159">
        <v>1</v>
      </c>
    </row>
    <row r="160" spans="1:14" x14ac:dyDescent="0.25">
      <c r="A160" t="s">
        <v>5373</v>
      </c>
      <c r="B160" t="s">
        <v>5374</v>
      </c>
      <c r="C160" s="1">
        <v>41428</v>
      </c>
      <c r="D160" t="s">
        <v>5375</v>
      </c>
      <c r="E160" t="s">
        <v>1254</v>
      </c>
      <c r="F160" t="s">
        <v>3589</v>
      </c>
      <c r="G160" t="s">
        <v>230</v>
      </c>
      <c r="H160" t="s">
        <v>231</v>
      </c>
      <c r="I160" t="s">
        <v>4400</v>
      </c>
      <c r="J160" t="s">
        <v>5376</v>
      </c>
      <c r="K160" t="s">
        <v>16</v>
      </c>
      <c r="L160" t="s">
        <v>17</v>
      </c>
      <c r="M160" t="s">
        <v>5377</v>
      </c>
      <c r="N160">
        <v>1</v>
      </c>
    </row>
    <row r="161" spans="1:14" x14ac:dyDescent="0.25">
      <c r="A161" t="s">
        <v>6656</v>
      </c>
      <c r="B161" t="s">
        <v>6657</v>
      </c>
      <c r="C161" s="1">
        <v>41670</v>
      </c>
      <c r="D161" t="s">
        <v>6658</v>
      </c>
      <c r="E161" t="s">
        <v>471</v>
      </c>
      <c r="F161" t="s">
        <v>5037</v>
      </c>
      <c r="G161" t="s">
        <v>195</v>
      </c>
      <c r="H161" t="s">
        <v>172</v>
      </c>
      <c r="I161" t="s">
        <v>4400</v>
      </c>
      <c r="J161" t="s">
        <v>6659</v>
      </c>
      <c r="K161" t="s">
        <v>16</v>
      </c>
      <c r="L161" t="s">
        <v>21</v>
      </c>
      <c r="M161" t="s">
        <v>6660</v>
      </c>
      <c r="N161">
        <v>1</v>
      </c>
    </row>
    <row r="162" spans="1:14" x14ac:dyDescent="0.25">
      <c r="A162" t="s">
        <v>6976</v>
      </c>
      <c r="B162" t="s">
        <v>6977</v>
      </c>
      <c r="C162" s="1">
        <v>41731</v>
      </c>
      <c r="D162" t="s">
        <v>6978</v>
      </c>
      <c r="E162" t="s">
        <v>104</v>
      </c>
      <c r="F162" t="s">
        <v>6979</v>
      </c>
      <c r="G162" t="s">
        <v>101</v>
      </c>
      <c r="H162" t="s">
        <v>93</v>
      </c>
      <c r="I162" t="s">
        <v>4400</v>
      </c>
      <c r="J162" t="s">
        <v>2750</v>
      </c>
      <c r="K162" t="s">
        <v>16</v>
      </c>
      <c r="L162" t="s">
        <v>17</v>
      </c>
      <c r="M162" t="s">
        <v>6980</v>
      </c>
      <c r="N162">
        <v>1</v>
      </c>
    </row>
    <row r="163" spans="1:14" x14ac:dyDescent="0.25">
      <c r="A163" t="s">
        <v>5405</v>
      </c>
      <c r="B163" t="s">
        <v>5406</v>
      </c>
      <c r="C163" s="1">
        <v>41430</v>
      </c>
      <c r="D163" t="s">
        <v>5407</v>
      </c>
      <c r="E163" t="s">
        <v>263</v>
      </c>
      <c r="F163" t="s">
        <v>996</v>
      </c>
      <c r="G163" t="s">
        <v>230</v>
      </c>
      <c r="H163" t="s">
        <v>231</v>
      </c>
      <c r="I163" t="s">
        <v>4400</v>
      </c>
      <c r="J163" t="s">
        <v>5408</v>
      </c>
      <c r="K163" t="s">
        <v>16</v>
      </c>
      <c r="L163" t="s">
        <v>17</v>
      </c>
      <c r="M163" t="s">
        <v>5352</v>
      </c>
      <c r="N163">
        <v>1</v>
      </c>
    </row>
    <row r="164" spans="1:14" x14ac:dyDescent="0.25">
      <c r="A164" t="s">
        <v>15754</v>
      </c>
      <c r="B164" t="s">
        <v>15755</v>
      </c>
      <c r="C164" s="1">
        <v>42754</v>
      </c>
      <c r="D164" t="s">
        <v>15756</v>
      </c>
      <c r="E164" t="s">
        <v>1025</v>
      </c>
      <c r="F164" t="s">
        <v>2635</v>
      </c>
      <c r="G164" t="s">
        <v>242</v>
      </c>
      <c r="H164" t="s">
        <v>231</v>
      </c>
      <c r="I164" t="s">
        <v>4400</v>
      </c>
      <c r="J164" t="s">
        <v>3297</v>
      </c>
      <c r="K164" t="s">
        <v>16</v>
      </c>
      <c r="L164" t="s">
        <v>17</v>
      </c>
      <c r="M164" t="s">
        <v>641</v>
      </c>
      <c r="N164">
        <v>1</v>
      </c>
    </row>
    <row r="165" spans="1:14" x14ac:dyDescent="0.25">
      <c r="A165" t="s">
        <v>8310</v>
      </c>
      <c r="B165" t="s">
        <v>8311</v>
      </c>
      <c r="C165" s="1">
        <v>41989</v>
      </c>
      <c r="D165" t="s">
        <v>8312</v>
      </c>
      <c r="E165" t="s">
        <v>1532</v>
      </c>
      <c r="F165" t="s">
        <v>3338</v>
      </c>
      <c r="G165" t="s">
        <v>61</v>
      </c>
      <c r="H165" t="s">
        <v>43</v>
      </c>
      <c r="I165" t="s">
        <v>4400</v>
      </c>
      <c r="J165" t="s">
        <v>2891</v>
      </c>
      <c r="K165" t="s">
        <v>16</v>
      </c>
      <c r="L165" t="s">
        <v>17</v>
      </c>
      <c r="M165" t="s">
        <v>603</v>
      </c>
      <c r="N165">
        <v>1</v>
      </c>
    </row>
    <row r="166" spans="1:14" x14ac:dyDescent="0.25">
      <c r="A166" t="s">
        <v>11569</v>
      </c>
      <c r="B166" t="s">
        <v>11570</v>
      </c>
      <c r="C166" s="1">
        <v>42352</v>
      </c>
      <c r="D166" t="s">
        <v>11571</v>
      </c>
      <c r="E166" t="s">
        <v>1071</v>
      </c>
      <c r="F166" t="s">
        <v>3453</v>
      </c>
      <c r="G166" t="s">
        <v>620</v>
      </c>
      <c r="H166" t="s">
        <v>66</v>
      </c>
      <c r="I166" t="s">
        <v>4400</v>
      </c>
      <c r="J166" t="s">
        <v>2996</v>
      </c>
      <c r="K166" t="s">
        <v>16</v>
      </c>
      <c r="L166" t="s">
        <v>17</v>
      </c>
      <c r="M166" t="s">
        <v>110</v>
      </c>
      <c r="N166">
        <v>1</v>
      </c>
    </row>
    <row r="167" spans="1:14" x14ac:dyDescent="0.25">
      <c r="A167" t="s">
        <v>14268</v>
      </c>
      <c r="B167" t="s">
        <v>14269</v>
      </c>
      <c r="C167" s="1">
        <v>42660</v>
      </c>
      <c r="D167" t="s">
        <v>14270</v>
      </c>
      <c r="E167" t="s">
        <v>1522</v>
      </c>
      <c r="F167" t="s">
        <v>14271</v>
      </c>
      <c r="G167" t="s">
        <v>335</v>
      </c>
      <c r="H167" t="s">
        <v>66</v>
      </c>
      <c r="I167" t="s">
        <v>4400</v>
      </c>
      <c r="J167" t="s">
        <v>14272</v>
      </c>
      <c r="K167" t="s">
        <v>16</v>
      </c>
      <c r="L167" t="s">
        <v>21</v>
      </c>
      <c r="M167" t="s">
        <v>14273</v>
      </c>
      <c r="N167">
        <v>1</v>
      </c>
    </row>
    <row r="168" spans="1:14" x14ac:dyDescent="0.25">
      <c r="A168" t="s">
        <v>4798</v>
      </c>
      <c r="B168" t="s">
        <v>4799</v>
      </c>
      <c r="C168" s="1">
        <v>41017</v>
      </c>
      <c r="D168" t="s">
        <v>4800</v>
      </c>
      <c r="E168" t="s">
        <v>728</v>
      </c>
      <c r="F168" t="s">
        <v>1012</v>
      </c>
      <c r="G168" t="s">
        <v>156</v>
      </c>
      <c r="H168" t="s">
        <v>148</v>
      </c>
      <c r="I168" t="s">
        <v>4400</v>
      </c>
      <c r="J168" t="s">
        <v>2609</v>
      </c>
      <c r="K168" t="s">
        <v>16</v>
      </c>
      <c r="L168" t="s">
        <v>21</v>
      </c>
      <c r="M168" t="s">
        <v>4801</v>
      </c>
      <c r="N168">
        <v>1</v>
      </c>
    </row>
    <row r="169" spans="1:14" x14ac:dyDescent="0.25">
      <c r="A169" t="s">
        <v>13877</v>
      </c>
      <c r="B169" t="s">
        <v>13878</v>
      </c>
      <c r="C169" s="1">
        <v>42641</v>
      </c>
      <c r="D169" t="s">
        <v>13879</v>
      </c>
      <c r="E169" t="s">
        <v>435</v>
      </c>
      <c r="F169" t="s">
        <v>12887</v>
      </c>
      <c r="G169" t="s">
        <v>197</v>
      </c>
      <c r="H169" t="s">
        <v>172</v>
      </c>
      <c r="I169" t="s">
        <v>4400</v>
      </c>
      <c r="J169" t="s">
        <v>13880</v>
      </c>
      <c r="K169" t="s">
        <v>16</v>
      </c>
      <c r="L169" t="s">
        <v>17</v>
      </c>
      <c r="M169" t="s">
        <v>4269</v>
      </c>
      <c r="N169">
        <v>1</v>
      </c>
    </row>
    <row r="170" spans="1:14" x14ac:dyDescent="0.25">
      <c r="A170" t="s">
        <v>5530</v>
      </c>
      <c r="B170" t="s">
        <v>5531</v>
      </c>
      <c r="C170" s="1">
        <v>41443</v>
      </c>
      <c r="D170" t="s">
        <v>5532</v>
      </c>
      <c r="E170" t="s">
        <v>521</v>
      </c>
      <c r="F170" t="s">
        <v>2566</v>
      </c>
      <c r="G170" t="s">
        <v>61</v>
      </c>
      <c r="H170" t="s">
        <v>43</v>
      </c>
      <c r="I170" t="s">
        <v>4400</v>
      </c>
      <c r="J170" t="s">
        <v>5533</v>
      </c>
      <c r="K170" t="s">
        <v>16</v>
      </c>
      <c r="L170" t="s">
        <v>17</v>
      </c>
      <c r="M170" t="s">
        <v>5534</v>
      </c>
      <c r="N170">
        <v>1</v>
      </c>
    </row>
    <row r="171" spans="1:14" x14ac:dyDescent="0.25">
      <c r="A171" t="s">
        <v>6903</v>
      </c>
      <c r="B171" t="s">
        <v>6904</v>
      </c>
      <c r="C171" s="1">
        <v>41716</v>
      </c>
      <c r="D171" t="s">
        <v>6905</v>
      </c>
      <c r="E171" t="s">
        <v>1036</v>
      </c>
      <c r="F171" t="s">
        <v>3299</v>
      </c>
      <c r="G171" t="s">
        <v>262</v>
      </c>
      <c r="H171" t="s">
        <v>24</v>
      </c>
      <c r="I171" t="s">
        <v>4400</v>
      </c>
      <c r="J171" t="s">
        <v>2746</v>
      </c>
      <c r="K171" t="s">
        <v>16</v>
      </c>
      <c r="L171" t="s">
        <v>17</v>
      </c>
      <c r="M171" t="s">
        <v>206</v>
      </c>
      <c r="N171">
        <v>1</v>
      </c>
    </row>
    <row r="172" spans="1:14" x14ac:dyDescent="0.25">
      <c r="A172" t="s">
        <v>8077</v>
      </c>
      <c r="B172" t="s">
        <v>8078</v>
      </c>
      <c r="C172" s="1">
        <v>41950</v>
      </c>
      <c r="D172" t="s">
        <v>8079</v>
      </c>
      <c r="E172" t="s">
        <v>1531</v>
      </c>
      <c r="F172" t="s">
        <v>3597</v>
      </c>
      <c r="G172" t="s">
        <v>372</v>
      </c>
      <c r="H172" t="s">
        <v>43</v>
      </c>
      <c r="I172" t="s">
        <v>4400</v>
      </c>
      <c r="J172" t="s">
        <v>2625</v>
      </c>
      <c r="K172" t="s">
        <v>16</v>
      </c>
      <c r="L172" t="s">
        <v>21</v>
      </c>
      <c r="M172" t="s">
        <v>8080</v>
      </c>
      <c r="N172">
        <v>1</v>
      </c>
    </row>
    <row r="173" spans="1:14" x14ac:dyDescent="0.25">
      <c r="A173" t="s">
        <v>10557</v>
      </c>
      <c r="B173" t="s">
        <v>10558</v>
      </c>
      <c r="C173" s="1">
        <v>42282</v>
      </c>
      <c r="D173" t="s">
        <v>10559</v>
      </c>
      <c r="E173" t="s">
        <v>471</v>
      </c>
      <c r="F173" t="s">
        <v>5037</v>
      </c>
      <c r="G173" t="s">
        <v>195</v>
      </c>
      <c r="H173" t="s">
        <v>172</v>
      </c>
      <c r="I173" t="s">
        <v>4400</v>
      </c>
      <c r="J173" t="s">
        <v>475</v>
      </c>
      <c r="K173" t="s">
        <v>16</v>
      </c>
      <c r="L173" t="s">
        <v>21</v>
      </c>
      <c r="M173" t="s">
        <v>10560</v>
      </c>
      <c r="N173">
        <v>1</v>
      </c>
    </row>
    <row r="174" spans="1:14" x14ac:dyDescent="0.25">
      <c r="A174" t="s">
        <v>4879</v>
      </c>
      <c r="B174" t="s">
        <v>4880</v>
      </c>
      <c r="C174" s="1">
        <v>41023</v>
      </c>
      <c r="D174" t="s">
        <v>4881</v>
      </c>
      <c r="E174" t="s">
        <v>985</v>
      </c>
      <c r="F174" t="s">
        <v>1042</v>
      </c>
      <c r="G174" t="s">
        <v>123</v>
      </c>
      <c r="H174" t="s">
        <v>124</v>
      </c>
      <c r="I174" t="s">
        <v>4400</v>
      </c>
      <c r="J174" t="s">
        <v>4882</v>
      </c>
      <c r="K174" t="s">
        <v>16</v>
      </c>
      <c r="L174" t="s">
        <v>17</v>
      </c>
      <c r="M174" t="s">
        <v>46</v>
      </c>
      <c r="N174">
        <v>1</v>
      </c>
    </row>
    <row r="175" spans="1:14" x14ac:dyDescent="0.25">
      <c r="A175" t="s">
        <v>8888</v>
      </c>
      <c r="B175" t="s">
        <v>8889</v>
      </c>
      <c r="C175" s="1">
        <v>42076</v>
      </c>
      <c r="D175" t="s">
        <v>8890</v>
      </c>
      <c r="E175" t="s">
        <v>606</v>
      </c>
      <c r="F175" t="s">
        <v>8886</v>
      </c>
      <c r="G175" t="s">
        <v>460</v>
      </c>
      <c r="H175" t="s">
        <v>124</v>
      </c>
      <c r="I175" t="s">
        <v>4400</v>
      </c>
      <c r="J175" t="s">
        <v>8891</v>
      </c>
      <c r="K175" t="s">
        <v>16</v>
      </c>
      <c r="L175" t="s">
        <v>17</v>
      </c>
      <c r="M175" t="s">
        <v>1422</v>
      </c>
      <c r="N175">
        <v>1</v>
      </c>
    </row>
    <row r="176" spans="1:14" x14ac:dyDescent="0.25">
      <c r="A176" t="s">
        <v>14432</v>
      </c>
      <c r="B176" t="s">
        <v>14433</v>
      </c>
      <c r="C176" s="1">
        <v>42667</v>
      </c>
      <c r="D176" t="s">
        <v>14434</v>
      </c>
      <c r="E176" t="s">
        <v>279</v>
      </c>
      <c r="F176" t="s">
        <v>237</v>
      </c>
      <c r="G176" t="s">
        <v>101</v>
      </c>
      <c r="H176" t="s">
        <v>93</v>
      </c>
      <c r="I176" t="s">
        <v>4400</v>
      </c>
      <c r="J176" t="s">
        <v>14435</v>
      </c>
      <c r="K176" t="s">
        <v>16</v>
      </c>
      <c r="L176" t="s">
        <v>17</v>
      </c>
      <c r="M176" t="s">
        <v>14436</v>
      </c>
      <c r="N176">
        <v>1</v>
      </c>
    </row>
    <row r="177" spans="1:14" x14ac:dyDescent="0.25">
      <c r="A177" t="s">
        <v>10187</v>
      </c>
      <c r="B177" t="s">
        <v>10188</v>
      </c>
      <c r="C177" s="1">
        <v>42268</v>
      </c>
      <c r="D177" t="s">
        <v>10189</v>
      </c>
      <c r="E177" t="s">
        <v>2051</v>
      </c>
      <c r="F177" t="s">
        <v>3499</v>
      </c>
      <c r="G177" t="s">
        <v>160</v>
      </c>
      <c r="H177" t="s">
        <v>148</v>
      </c>
      <c r="I177" t="s">
        <v>4400</v>
      </c>
      <c r="J177" t="s">
        <v>10190</v>
      </c>
      <c r="K177" t="s">
        <v>16</v>
      </c>
      <c r="L177" t="s">
        <v>17</v>
      </c>
      <c r="M177" t="s">
        <v>718</v>
      </c>
      <c r="N177">
        <v>1</v>
      </c>
    </row>
    <row r="178" spans="1:14" x14ac:dyDescent="0.25">
      <c r="A178" t="s">
        <v>15816</v>
      </c>
      <c r="B178" t="s">
        <v>15817</v>
      </c>
      <c r="C178" s="1">
        <v>42755</v>
      </c>
      <c r="D178" t="s">
        <v>15818</v>
      </c>
      <c r="E178" t="s">
        <v>1622</v>
      </c>
      <c r="F178" t="s">
        <v>3629</v>
      </c>
      <c r="G178" t="s">
        <v>23</v>
      </c>
      <c r="H178" t="s">
        <v>24</v>
      </c>
      <c r="I178" t="s">
        <v>4400</v>
      </c>
      <c r="J178" t="s">
        <v>15819</v>
      </c>
      <c r="K178" t="s">
        <v>16</v>
      </c>
      <c r="L178" t="s">
        <v>17</v>
      </c>
      <c r="M178" t="s">
        <v>15820</v>
      </c>
      <c r="N178">
        <v>1</v>
      </c>
    </row>
    <row r="179" spans="1:14" x14ac:dyDescent="0.25">
      <c r="A179" t="s">
        <v>9931</v>
      </c>
      <c r="B179" t="s">
        <v>9932</v>
      </c>
      <c r="C179" s="1">
        <v>42256</v>
      </c>
      <c r="D179" t="s">
        <v>9933</v>
      </c>
      <c r="E179" t="s">
        <v>1842</v>
      </c>
      <c r="F179" t="s">
        <v>196</v>
      </c>
      <c r="G179" t="s">
        <v>197</v>
      </c>
      <c r="H179" t="s">
        <v>172</v>
      </c>
      <c r="I179" t="s">
        <v>4400</v>
      </c>
      <c r="J179" t="s">
        <v>9934</v>
      </c>
      <c r="K179" t="s">
        <v>16</v>
      </c>
      <c r="L179" t="s">
        <v>17</v>
      </c>
      <c r="M179" t="s">
        <v>63</v>
      </c>
      <c r="N179">
        <v>1</v>
      </c>
    </row>
    <row r="180" spans="1:14" x14ac:dyDescent="0.25">
      <c r="A180" t="s">
        <v>13020</v>
      </c>
      <c r="B180" t="s">
        <v>13021</v>
      </c>
      <c r="C180" s="1">
        <v>42537</v>
      </c>
      <c r="D180" t="s">
        <v>13022</v>
      </c>
      <c r="E180" t="s">
        <v>273</v>
      </c>
      <c r="F180" t="s">
        <v>3705</v>
      </c>
      <c r="G180" t="s">
        <v>214</v>
      </c>
      <c r="H180" t="s">
        <v>117</v>
      </c>
      <c r="I180" t="s">
        <v>4400</v>
      </c>
      <c r="J180" t="s">
        <v>13023</v>
      </c>
      <c r="K180" t="s">
        <v>16</v>
      </c>
      <c r="L180" t="s">
        <v>17</v>
      </c>
      <c r="M180" t="s">
        <v>29</v>
      </c>
      <c r="N180">
        <v>1</v>
      </c>
    </row>
    <row r="181" spans="1:14" x14ac:dyDescent="0.25">
      <c r="A181" t="s">
        <v>8701</v>
      </c>
      <c r="B181" t="s">
        <v>8702</v>
      </c>
      <c r="C181" s="1">
        <v>42048</v>
      </c>
      <c r="D181" t="s">
        <v>8703</v>
      </c>
      <c r="E181" t="s">
        <v>1393</v>
      </c>
      <c r="F181" t="s">
        <v>2536</v>
      </c>
      <c r="G181" t="s">
        <v>129</v>
      </c>
      <c r="H181" t="s">
        <v>130</v>
      </c>
      <c r="I181" t="s">
        <v>4400</v>
      </c>
      <c r="J181" t="s">
        <v>2612</v>
      </c>
      <c r="K181" t="s">
        <v>16</v>
      </c>
      <c r="L181" t="s">
        <v>17</v>
      </c>
      <c r="M181" t="s">
        <v>8704</v>
      </c>
      <c r="N181">
        <v>1</v>
      </c>
    </row>
    <row r="182" spans="1:14" x14ac:dyDescent="0.25">
      <c r="A182" t="s">
        <v>12661</v>
      </c>
      <c r="B182" t="s">
        <v>12662</v>
      </c>
      <c r="C182" s="1">
        <v>42480</v>
      </c>
      <c r="D182" t="s">
        <v>12663</v>
      </c>
      <c r="E182" t="s">
        <v>520</v>
      </c>
      <c r="F182" t="s">
        <v>7906</v>
      </c>
      <c r="G182" t="s">
        <v>61</v>
      </c>
      <c r="H182" t="s">
        <v>43</v>
      </c>
      <c r="I182" t="s">
        <v>4400</v>
      </c>
      <c r="J182" t="s">
        <v>12664</v>
      </c>
      <c r="K182" t="s">
        <v>16</v>
      </c>
      <c r="L182" t="s">
        <v>17</v>
      </c>
      <c r="M182" t="s">
        <v>12665</v>
      </c>
      <c r="N182">
        <v>1</v>
      </c>
    </row>
    <row r="183" spans="1:14" x14ac:dyDescent="0.25">
      <c r="A183" t="s">
        <v>9123</v>
      </c>
      <c r="B183" t="s">
        <v>9124</v>
      </c>
      <c r="C183" s="1">
        <v>42122</v>
      </c>
      <c r="D183" t="s">
        <v>9125</v>
      </c>
      <c r="E183" t="s">
        <v>513</v>
      </c>
      <c r="F183" t="s">
        <v>4986</v>
      </c>
      <c r="G183" t="s">
        <v>101</v>
      </c>
      <c r="H183" t="s">
        <v>93</v>
      </c>
      <c r="I183" t="s">
        <v>4400</v>
      </c>
      <c r="J183" t="s">
        <v>9126</v>
      </c>
      <c r="K183" t="s">
        <v>16</v>
      </c>
      <c r="L183" t="s">
        <v>17</v>
      </c>
      <c r="M183" t="s">
        <v>9127</v>
      </c>
      <c r="N183">
        <v>1</v>
      </c>
    </row>
    <row r="184" spans="1:14" x14ac:dyDescent="0.25">
      <c r="A184" t="s">
        <v>5726</v>
      </c>
      <c r="B184" t="s">
        <v>5727</v>
      </c>
      <c r="C184" s="1">
        <v>41528</v>
      </c>
      <c r="D184" t="s">
        <v>5728</v>
      </c>
      <c r="E184" t="s">
        <v>1566</v>
      </c>
      <c r="F184" t="s">
        <v>4796</v>
      </c>
      <c r="G184" t="s">
        <v>372</v>
      </c>
      <c r="H184" t="s">
        <v>43</v>
      </c>
      <c r="I184" t="s">
        <v>4400</v>
      </c>
      <c r="J184" t="s">
        <v>3952</v>
      </c>
      <c r="K184" t="s">
        <v>16</v>
      </c>
      <c r="L184" t="s">
        <v>17</v>
      </c>
      <c r="M184" t="s">
        <v>5729</v>
      </c>
      <c r="N184">
        <v>1</v>
      </c>
    </row>
    <row r="185" spans="1:14" x14ac:dyDescent="0.25">
      <c r="A185" t="s">
        <v>13822</v>
      </c>
      <c r="B185" t="s">
        <v>13823</v>
      </c>
      <c r="C185" s="1">
        <v>42639</v>
      </c>
      <c r="D185" t="s">
        <v>13824</v>
      </c>
      <c r="E185" t="s">
        <v>1267</v>
      </c>
      <c r="F185" t="s">
        <v>6608</v>
      </c>
      <c r="G185" t="s">
        <v>372</v>
      </c>
      <c r="H185" t="s">
        <v>43</v>
      </c>
      <c r="I185" t="s">
        <v>4400</v>
      </c>
      <c r="J185" t="s">
        <v>13825</v>
      </c>
      <c r="K185" t="s">
        <v>16</v>
      </c>
      <c r="L185" t="s">
        <v>17</v>
      </c>
      <c r="M185" t="s">
        <v>13826</v>
      </c>
      <c r="N185">
        <v>1</v>
      </c>
    </row>
    <row r="186" spans="1:14" x14ac:dyDescent="0.25">
      <c r="A186" t="s">
        <v>14932</v>
      </c>
      <c r="B186" t="s">
        <v>14933</v>
      </c>
      <c r="C186" s="1">
        <v>42695</v>
      </c>
      <c r="D186" t="s">
        <v>14934</v>
      </c>
      <c r="E186" t="s">
        <v>553</v>
      </c>
      <c r="F186" t="s">
        <v>5514</v>
      </c>
      <c r="G186" t="s">
        <v>372</v>
      </c>
      <c r="H186" t="s">
        <v>43</v>
      </c>
      <c r="I186" t="s">
        <v>4400</v>
      </c>
      <c r="J186" t="s">
        <v>3419</v>
      </c>
      <c r="K186" t="s">
        <v>16</v>
      </c>
      <c r="L186" t="s">
        <v>17</v>
      </c>
      <c r="M186" t="s">
        <v>14935</v>
      </c>
      <c r="N186">
        <v>1</v>
      </c>
    </row>
    <row r="187" spans="1:14" x14ac:dyDescent="0.25">
      <c r="A187" t="s">
        <v>14947</v>
      </c>
      <c r="B187" t="s">
        <v>14948</v>
      </c>
      <c r="C187" s="1">
        <v>42695</v>
      </c>
      <c r="D187" t="s">
        <v>14949</v>
      </c>
      <c r="E187" t="s">
        <v>2200</v>
      </c>
      <c r="F187" t="s">
        <v>8759</v>
      </c>
      <c r="G187" t="s">
        <v>372</v>
      </c>
      <c r="H187" t="s">
        <v>43</v>
      </c>
      <c r="I187" t="s">
        <v>4400</v>
      </c>
      <c r="J187" t="s">
        <v>3411</v>
      </c>
      <c r="K187" t="s">
        <v>16</v>
      </c>
      <c r="L187" t="s">
        <v>17</v>
      </c>
      <c r="M187" t="s">
        <v>14950</v>
      </c>
      <c r="N187">
        <v>1</v>
      </c>
    </row>
    <row r="188" spans="1:14" x14ac:dyDescent="0.25">
      <c r="A188" t="s">
        <v>13009</v>
      </c>
      <c r="B188" t="s">
        <v>13010</v>
      </c>
      <c r="C188" s="1">
        <v>42536</v>
      </c>
      <c r="D188" t="s">
        <v>13011</v>
      </c>
      <c r="E188" t="s">
        <v>1544</v>
      </c>
      <c r="F188" t="s">
        <v>3477</v>
      </c>
      <c r="G188" t="s">
        <v>372</v>
      </c>
      <c r="H188" t="s">
        <v>43</v>
      </c>
      <c r="I188" t="s">
        <v>4400</v>
      </c>
      <c r="J188" t="s">
        <v>3101</v>
      </c>
      <c r="K188" t="s">
        <v>16</v>
      </c>
      <c r="L188" t="s">
        <v>17</v>
      </c>
      <c r="M188" t="s">
        <v>13012</v>
      </c>
      <c r="N188">
        <v>1</v>
      </c>
    </row>
    <row r="189" spans="1:14" x14ac:dyDescent="0.25">
      <c r="A189" t="s">
        <v>12936</v>
      </c>
      <c r="B189" t="s">
        <v>12937</v>
      </c>
      <c r="C189" s="1">
        <v>42527</v>
      </c>
      <c r="D189" t="s">
        <v>12938</v>
      </c>
      <c r="E189" t="s">
        <v>476</v>
      </c>
      <c r="F189" t="s">
        <v>3391</v>
      </c>
      <c r="G189" t="s">
        <v>372</v>
      </c>
      <c r="H189" t="s">
        <v>43</v>
      </c>
      <c r="I189" t="s">
        <v>4400</v>
      </c>
      <c r="J189" t="s">
        <v>12939</v>
      </c>
      <c r="K189" t="s">
        <v>16</v>
      </c>
      <c r="L189" t="s">
        <v>17</v>
      </c>
      <c r="M189" t="s">
        <v>12940</v>
      </c>
      <c r="N189">
        <v>1</v>
      </c>
    </row>
    <row r="190" spans="1:14" x14ac:dyDescent="0.25">
      <c r="A190" t="s">
        <v>12941</v>
      </c>
      <c r="B190" t="s">
        <v>12942</v>
      </c>
      <c r="C190" s="1">
        <v>42527</v>
      </c>
      <c r="D190" t="s">
        <v>12943</v>
      </c>
      <c r="E190" t="s">
        <v>1807</v>
      </c>
      <c r="F190" t="s">
        <v>3513</v>
      </c>
      <c r="G190" t="s">
        <v>372</v>
      </c>
      <c r="H190" t="s">
        <v>43</v>
      </c>
      <c r="I190" t="s">
        <v>4400</v>
      </c>
      <c r="J190" t="s">
        <v>12944</v>
      </c>
      <c r="K190" t="s">
        <v>16</v>
      </c>
      <c r="L190" t="s">
        <v>17</v>
      </c>
      <c r="M190" t="s">
        <v>12940</v>
      </c>
      <c r="N190">
        <v>1</v>
      </c>
    </row>
    <row r="191" spans="1:14" x14ac:dyDescent="0.25">
      <c r="A191" t="s">
        <v>13805</v>
      </c>
      <c r="B191" t="s">
        <v>13806</v>
      </c>
      <c r="C191" s="1">
        <v>42639</v>
      </c>
      <c r="D191" t="s">
        <v>13807</v>
      </c>
      <c r="E191" t="s">
        <v>769</v>
      </c>
      <c r="F191" t="s">
        <v>3524</v>
      </c>
      <c r="G191" t="s">
        <v>372</v>
      </c>
      <c r="H191" t="s">
        <v>43</v>
      </c>
      <c r="I191" t="s">
        <v>4400</v>
      </c>
      <c r="J191" t="s">
        <v>3170</v>
      </c>
      <c r="K191" t="s">
        <v>16</v>
      </c>
      <c r="L191" t="s">
        <v>17</v>
      </c>
      <c r="M191" t="s">
        <v>13808</v>
      </c>
      <c r="N191">
        <v>1</v>
      </c>
    </row>
    <row r="192" spans="1:14" x14ac:dyDescent="0.25">
      <c r="A192" t="s">
        <v>4883</v>
      </c>
      <c r="B192" t="s">
        <v>4884</v>
      </c>
      <c r="C192" s="1">
        <v>41079</v>
      </c>
      <c r="D192" t="s">
        <v>4885</v>
      </c>
      <c r="E192" t="s">
        <v>113</v>
      </c>
      <c r="F192" t="s">
        <v>237</v>
      </c>
      <c r="G192" t="s">
        <v>101</v>
      </c>
      <c r="H192" t="s">
        <v>93</v>
      </c>
      <c r="I192" t="s">
        <v>4400</v>
      </c>
      <c r="J192" t="s">
        <v>4886</v>
      </c>
      <c r="K192" t="s">
        <v>16</v>
      </c>
      <c r="L192" t="s">
        <v>17</v>
      </c>
      <c r="M192" t="s">
        <v>4887</v>
      </c>
      <c r="N192">
        <v>1</v>
      </c>
    </row>
    <row r="193" spans="1:14" x14ac:dyDescent="0.25">
      <c r="A193" t="s">
        <v>13895</v>
      </c>
      <c r="B193" t="s">
        <v>13896</v>
      </c>
      <c r="C193" s="1">
        <v>42641</v>
      </c>
      <c r="D193" t="s">
        <v>13897</v>
      </c>
      <c r="E193" t="s">
        <v>13898</v>
      </c>
      <c r="F193" t="s">
        <v>13899</v>
      </c>
      <c r="G193" t="s">
        <v>42</v>
      </c>
      <c r="H193" t="s">
        <v>43</v>
      </c>
      <c r="I193" t="s">
        <v>4400</v>
      </c>
      <c r="J193" t="s">
        <v>13900</v>
      </c>
      <c r="K193" t="s">
        <v>16</v>
      </c>
      <c r="L193" t="s">
        <v>17</v>
      </c>
      <c r="M193" t="s">
        <v>6369</v>
      </c>
      <c r="N193">
        <v>1</v>
      </c>
    </row>
    <row r="194" spans="1:14" x14ac:dyDescent="0.25">
      <c r="A194" t="s">
        <v>4157</v>
      </c>
      <c r="B194" t="s">
        <v>11866</v>
      </c>
      <c r="C194" s="1">
        <v>42387</v>
      </c>
      <c r="D194" t="s">
        <v>11867</v>
      </c>
      <c r="E194" t="s">
        <v>544</v>
      </c>
      <c r="F194" t="s">
        <v>3566</v>
      </c>
      <c r="G194" t="s">
        <v>540</v>
      </c>
      <c r="H194" t="s">
        <v>124</v>
      </c>
      <c r="I194" t="s">
        <v>4400</v>
      </c>
      <c r="J194" t="s">
        <v>11868</v>
      </c>
      <c r="K194" t="s">
        <v>16</v>
      </c>
      <c r="L194" t="s">
        <v>21</v>
      </c>
      <c r="M194" t="s">
        <v>11869</v>
      </c>
      <c r="N194">
        <v>1</v>
      </c>
    </row>
    <row r="195" spans="1:14" x14ac:dyDescent="0.25">
      <c r="A195" t="s">
        <v>16122</v>
      </c>
      <c r="B195" t="s">
        <v>16123</v>
      </c>
      <c r="C195" s="1">
        <v>42773</v>
      </c>
      <c r="D195" t="s">
        <v>16124</v>
      </c>
      <c r="E195" t="s">
        <v>2143</v>
      </c>
      <c r="F195" t="s">
        <v>10402</v>
      </c>
      <c r="G195" t="s">
        <v>171</v>
      </c>
      <c r="H195" t="s">
        <v>172</v>
      </c>
      <c r="I195" t="s">
        <v>4400</v>
      </c>
      <c r="J195" t="s">
        <v>1299</v>
      </c>
      <c r="K195" t="s">
        <v>16</v>
      </c>
      <c r="L195" t="s">
        <v>17</v>
      </c>
      <c r="M195" t="s">
        <v>110</v>
      </c>
      <c r="N195">
        <v>1</v>
      </c>
    </row>
    <row r="196" spans="1:14" x14ac:dyDescent="0.25">
      <c r="A196" t="s">
        <v>6286</v>
      </c>
      <c r="B196" t="s">
        <v>6287</v>
      </c>
      <c r="C196" s="1">
        <v>41600</v>
      </c>
      <c r="D196" t="s">
        <v>6288</v>
      </c>
      <c r="E196" t="s">
        <v>785</v>
      </c>
      <c r="F196" t="s">
        <v>3536</v>
      </c>
      <c r="G196" t="s">
        <v>456</v>
      </c>
      <c r="H196" t="s">
        <v>115</v>
      </c>
      <c r="I196" t="s">
        <v>4400</v>
      </c>
      <c r="J196" t="s">
        <v>6289</v>
      </c>
      <c r="K196" t="s">
        <v>16</v>
      </c>
      <c r="L196" t="s">
        <v>17</v>
      </c>
      <c r="M196" t="s">
        <v>1007</v>
      </c>
      <c r="N196">
        <v>1</v>
      </c>
    </row>
    <row r="197" spans="1:14" x14ac:dyDescent="0.25">
      <c r="A197" t="s">
        <v>14116</v>
      </c>
      <c r="B197" t="s">
        <v>14117</v>
      </c>
      <c r="C197" s="1">
        <v>42649</v>
      </c>
      <c r="D197" t="s">
        <v>14118</v>
      </c>
      <c r="E197" t="s">
        <v>1222</v>
      </c>
      <c r="F197" t="s">
        <v>2566</v>
      </c>
      <c r="G197" t="s">
        <v>61</v>
      </c>
      <c r="H197" t="s">
        <v>43</v>
      </c>
      <c r="I197" t="s">
        <v>4400</v>
      </c>
      <c r="J197" t="s">
        <v>2117</v>
      </c>
      <c r="K197" t="s">
        <v>16</v>
      </c>
      <c r="L197" t="s">
        <v>17</v>
      </c>
      <c r="M197" t="s">
        <v>14119</v>
      </c>
      <c r="N197">
        <v>1</v>
      </c>
    </row>
    <row r="198" spans="1:14" x14ac:dyDescent="0.25">
      <c r="A198" t="s">
        <v>12112</v>
      </c>
      <c r="B198" t="s">
        <v>12113</v>
      </c>
      <c r="C198" s="1">
        <v>42405</v>
      </c>
      <c r="D198" t="s">
        <v>12114</v>
      </c>
      <c r="E198" t="s">
        <v>1609</v>
      </c>
      <c r="F198" t="s">
        <v>3608</v>
      </c>
      <c r="G198" t="s">
        <v>262</v>
      </c>
      <c r="H198" t="s">
        <v>24</v>
      </c>
      <c r="I198" t="s">
        <v>4400</v>
      </c>
      <c r="J198" t="s">
        <v>12115</v>
      </c>
      <c r="K198" t="s">
        <v>16</v>
      </c>
      <c r="L198" t="s">
        <v>17</v>
      </c>
      <c r="M198" t="s">
        <v>227</v>
      </c>
      <c r="N198">
        <v>1</v>
      </c>
    </row>
    <row r="199" spans="1:14" x14ac:dyDescent="0.25">
      <c r="A199" t="s">
        <v>5148</v>
      </c>
      <c r="B199" t="s">
        <v>5149</v>
      </c>
      <c r="C199" s="1">
        <v>41239</v>
      </c>
      <c r="D199" t="s">
        <v>5150</v>
      </c>
      <c r="E199" t="s">
        <v>521</v>
      </c>
      <c r="F199" t="s">
        <v>2566</v>
      </c>
      <c r="G199" t="s">
        <v>61</v>
      </c>
      <c r="H199" t="s">
        <v>43</v>
      </c>
      <c r="I199" t="s">
        <v>4400</v>
      </c>
      <c r="J199" t="s">
        <v>5151</v>
      </c>
      <c r="K199" t="s">
        <v>16</v>
      </c>
      <c r="L199" t="s">
        <v>17</v>
      </c>
      <c r="M199" t="s">
        <v>250</v>
      </c>
      <c r="N199">
        <v>1</v>
      </c>
    </row>
    <row r="200" spans="1:14" x14ac:dyDescent="0.25">
      <c r="A200" t="s">
        <v>4998</v>
      </c>
      <c r="B200" t="s">
        <v>4999</v>
      </c>
      <c r="C200" s="1">
        <v>41206</v>
      </c>
      <c r="D200" t="s">
        <v>5000</v>
      </c>
      <c r="E200" t="s">
        <v>1402</v>
      </c>
      <c r="F200" t="s">
        <v>3453</v>
      </c>
      <c r="G200" t="s">
        <v>620</v>
      </c>
      <c r="H200" t="s">
        <v>66</v>
      </c>
      <c r="I200" t="s">
        <v>4400</v>
      </c>
      <c r="J200" t="s">
        <v>5001</v>
      </c>
      <c r="K200" t="s">
        <v>16</v>
      </c>
      <c r="L200" t="s">
        <v>17</v>
      </c>
      <c r="M200" t="s">
        <v>46</v>
      </c>
      <c r="N200">
        <v>1</v>
      </c>
    </row>
    <row r="201" spans="1:14" x14ac:dyDescent="0.25">
      <c r="A201" t="s">
        <v>8132</v>
      </c>
      <c r="B201" t="s">
        <v>8133</v>
      </c>
      <c r="C201" s="1">
        <v>41955</v>
      </c>
      <c r="D201" t="s">
        <v>8134</v>
      </c>
      <c r="E201" t="s">
        <v>1674</v>
      </c>
      <c r="F201" t="s">
        <v>1012</v>
      </c>
      <c r="G201" t="s">
        <v>156</v>
      </c>
      <c r="H201" t="s">
        <v>148</v>
      </c>
      <c r="I201" t="s">
        <v>4400</v>
      </c>
      <c r="J201" t="s">
        <v>8135</v>
      </c>
      <c r="K201" t="s">
        <v>16</v>
      </c>
      <c r="L201" t="s">
        <v>17</v>
      </c>
      <c r="M201" t="s">
        <v>8136</v>
      </c>
      <c r="N201">
        <v>1</v>
      </c>
    </row>
    <row r="202" spans="1:14" x14ac:dyDescent="0.25">
      <c r="A202" t="s">
        <v>9008</v>
      </c>
      <c r="B202" t="s">
        <v>9009</v>
      </c>
      <c r="C202" s="1">
        <v>42097</v>
      </c>
      <c r="D202" t="s">
        <v>9010</v>
      </c>
      <c r="E202" t="s">
        <v>1254</v>
      </c>
      <c r="F202" t="s">
        <v>3589</v>
      </c>
      <c r="G202" t="s">
        <v>230</v>
      </c>
      <c r="H202" t="s">
        <v>231</v>
      </c>
      <c r="I202" t="s">
        <v>4400</v>
      </c>
      <c r="J202" t="s">
        <v>9011</v>
      </c>
      <c r="K202" t="s">
        <v>16</v>
      </c>
      <c r="L202" t="s">
        <v>17</v>
      </c>
      <c r="M202" t="s">
        <v>5352</v>
      </c>
      <c r="N202">
        <v>1</v>
      </c>
    </row>
    <row r="203" spans="1:14" x14ac:dyDescent="0.25">
      <c r="A203" t="s">
        <v>15587</v>
      </c>
      <c r="B203" t="s">
        <v>15588</v>
      </c>
      <c r="C203" s="1">
        <v>42746</v>
      </c>
      <c r="D203" t="s">
        <v>15589</v>
      </c>
      <c r="E203" t="s">
        <v>3601</v>
      </c>
      <c r="F203" t="s">
        <v>8566</v>
      </c>
      <c r="G203" t="s">
        <v>332</v>
      </c>
      <c r="H203" t="s">
        <v>15</v>
      </c>
      <c r="I203" t="s">
        <v>4400</v>
      </c>
      <c r="J203" t="s">
        <v>15590</v>
      </c>
      <c r="K203" t="s">
        <v>16</v>
      </c>
      <c r="L203" t="s">
        <v>17</v>
      </c>
      <c r="M203" t="s">
        <v>110</v>
      </c>
      <c r="N203">
        <v>1</v>
      </c>
    </row>
    <row r="204" spans="1:14" x14ac:dyDescent="0.25">
      <c r="A204" t="s">
        <v>9600</v>
      </c>
      <c r="B204" t="s">
        <v>9601</v>
      </c>
      <c r="C204" s="1">
        <v>42213</v>
      </c>
      <c r="D204" t="s">
        <v>9602</v>
      </c>
      <c r="E204" t="s">
        <v>2493</v>
      </c>
      <c r="F204" t="s">
        <v>9603</v>
      </c>
      <c r="G204" t="s">
        <v>721</v>
      </c>
      <c r="H204" t="s">
        <v>24</v>
      </c>
      <c r="I204" t="s">
        <v>4400</v>
      </c>
      <c r="J204" t="s">
        <v>9604</v>
      </c>
      <c r="K204" t="s">
        <v>16</v>
      </c>
      <c r="L204" t="s">
        <v>17</v>
      </c>
      <c r="M204" t="s">
        <v>9605</v>
      </c>
      <c r="N204">
        <v>1</v>
      </c>
    </row>
    <row r="205" spans="1:14" x14ac:dyDescent="0.25">
      <c r="A205" t="s">
        <v>4875</v>
      </c>
      <c r="B205" t="s">
        <v>4876</v>
      </c>
      <c r="C205" s="1">
        <v>41079</v>
      </c>
      <c r="D205" t="s">
        <v>4877</v>
      </c>
      <c r="E205" t="s">
        <v>706</v>
      </c>
      <c r="F205" t="s">
        <v>2610</v>
      </c>
      <c r="G205" t="s">
        <v>99</v>
      </c>
      <c r="H205" t="s">
        <v>93</v>
      </c>
      <c r="I205" t="s">
        <v>4400</v>
      </c>
      <c r="J205" t="s">
        <v>3784</v>
      </c>
      <c r="K205" t="s">
        <v>16</v>
      </c>
      <c r="L205" t="s">
        <v>17</v>
      </c>
      <c r="M205" t="s">
        <v>4878</v>
      </c>
      <c r="N205">
        <v>1</v>
      </c>
    </row>
    <row r="206" spans="1:14" x14ac:dyDescent="0.25">
      <c r="A206" t="s">
        <v>9028</v>
      </c>
      <c r="B206" t="s">
        <v>9029</v>
      </c>
      <c r="C206" s="1">
        <v>42102</v>
      </c>
      <c r="D206" t="s">
        <v>9030</v>
      </c>
      <c r="E206" t="s">
        <v>500</v>
      </c>
      <c r="F206" t="s">
        <v>237</v>
      </c>
      <c r="G206" t="s">
        <v>101</v>
      </c>
      <c r="H206" t="s">
        <v>93</v>
      </c>
      <c r="I206" t="s">
        <v>4400</v>
      </c>
      <c r="J206" t="s">
        <v>9031</v>
      </c>
      <c r="K206" t="s">
        <v>16</v>
      </c>
      <c r="L206" t="s">
        <v>17</v>
      </c>
      <c r="M206" t="s">
        <v>9032</v>
      </c>
      <c r="N206">
        <v>1</v>
      </c>
    </row>
    <row r="207" spans="1:14" x14ac:dyDescent="0.25">
      <c r="A207" t="s">
        <v>10695</v>
      </c>
      <c r="B207" t="s">
        <v>10696</v>
      </c>
      <c r="C207" s="1">
        <v>42289</v>
      </c>
      <c r="D207" t="s">
        <v>10697</v>
      </c>
      <c r="E207" t="s">
        <v>521</v>
      </c>
      <c r="F207" t="s">
        <v>2566</v>
      </c>
      <c r="G207" t="s">
        <v>61</v>
      </c>
      <c r="H207" t="s">
        <v>43</v>
      </c>
      <c r="I207" t="s">
        <v>4400</v>
      </c>
      <c r="J207" t="s">
        <v>10698</v>
      </c>
      <c r="K207" t="s">
        <v>16</v>
      </c>
      <c r="L207" t="s">
        <v>17</v>
      </c>
      <c r="M207" t="s">
        <v>10699</v>
      </c>
      <c r="N207">
        <v>1</v>
      </c>
    </row>
    <row r="208" spans="1:14" x14ac:dyDescent="0.25">
      <c r="A208" t="s">
        <v>7348</v>
      </c>
      <c r="B208" t="s">
        <v>7349</v>
      </c>
      <c r="C208" s="1">
        <v>41880</v>
      </c>
      <c r="D208" t="s">
        <v>7350</v>
      </c>
      <c r="E208" t="s">
        <v>128</v>
      </c>
      <c r="F208" t="s">
        <v>402</v>
      </c>
      <c r="G208" t="s">
        <v>129</v>
      </c>
      <c r="H208" t="s">
        <v>130</v>
      </c>
      <c r="I208" t="s">
        <v>4400</v>
      </c>
      <c r="J208" t="s">
        <v>4090</v>
      </c>
      <c r="K208" t="s">
        <v>16</v>
      </c>
      <c r="L208" t="s">
        <v>17</v>
      </c>
      <c r="M208" t="s">
        <v>202</v>
      </c>
      <c r="N208">
        <v>1</v>
      </c>
    </row>
    <row r="209" spans="1:14" x14ac:dyDescent="0.25">
      <c r="A209" t="s">
        <v>13577</v>
      </c>
      <c r="B209" t="s">
        <v>13578</v>
      </c>
      <c r="C209" s="1">
        <v>42628</v>
      </c>
      <c r="D209" t="s">
        <v>13579</v>
      </c>
      <c r="E209" t="s">
        <v>1123</v>
      </c>
      <c r="F209" t="s">
        <v>2768</v>
      </c>
      <c r="G209" t="s">
        <v>101</v>
      </c>
      <c r="H209" t="s">
        <v>93</v>
      </c>
      <c r="I209" t="s">
        <v>4400</v>
      </c>
      <c r="J209" t="s">
        <v>13580</v>
      </c>
      <c r="K209" t="s">
        <v>16</v>
      </c>
      <c r="L209" t="s">
        <v>17</v>
      </c>
      <c r="M209" t="s">
        <v>13581</v>
      </c>
      <c r="N209">
        <v>1</v>
      </c>
    </row>
    <row r="210" spans="1:14" x14ac:dyDescent="0.25">
      <c r="A210" t="s">
        <v>12076</v>
      </c>
      <c r="B210" t="s">
        <v>12077</v>
      </c>
      <c r="C210" s="1">
        <v>42403</v>
      </c>
      <c r="D210" t="s">
        <v>12078</v>
      </c>
      <c r="E210" t="s">
        <v>800</v>
      </c>
      <c r="F210" t="s">
        <v>12079</v>
      </c>
      <c r="G210" t="s">
        <v>637</v>
      </c>
      <c r="H210" t="s">
        <v>66</v>
      </c>
      <c r="I210" t="s">
        <v>4400</v>
      </c>
      <c r="J210" t="s">
        <v>12080</v>
      </c>
      <c r="K210" t="s">
        <v>16</v>
      </c>
      <c r="L210" t="s">
        <v>17</v>
      </c>
      <c r="M210" t="s">
        <v>46</v>
      </c>
      <c r="N210">
        <v>1</v>
      </c>
    </row>
    <row r="211" spans="1:14" x14ac:dyDescent="0.25">
      <c r="A211" t="s">
        <v>5246</v>
      </c>
      <c r="B211" t="s">
        <v>5247</v>
      </c>
      <c r="C211" s="1">
        <v>41317</v>
      </c>
      <c r="D211" t="s">
        <v>5248</v>
      </c>
      <c r="E211" t="s">
        <v>1209</v>
      </c>
      <c r="F211" t="s">
        <v>2631</v>
      </c>
      <c r="G211" t="s">
        <v>61</v>
      </c>
      <c r="H211" t="s">
        <v>43</v>
      </c>
      <c r="I211" t="s">
        <v>4400</v>
      </c>
      <c r="J211" t="s">
        <v>5249</v>
      </c>
      <c r="K211" t="s">
        <v>16</v>
      </c>
      <c r="L211" t="s">
        <v>21</v>
      </c>
      <c r="M211" t="s">
        <v>5250</v>
      </c>
      <c r="N211">
        <v>1</v>
      </c>
    </row>
    <row r="212" spans="1:14" x14ac:dyDescent="0.25">
      <c r="A212" t="s">
        <v>9219</v>
      </c>
      <c r="B212" t="s">
        <v>9220</v>
      </c>
      <c r="C212" s="1">
        <v>42136</v>
      </c>
      <c r="D212" t="s">
        <v>9221</v>
      </c>
      <c r="E212" t="s">
        <v>1448</v>
      </c>
      <c r="F212" t="s">
        <v>2980</v>
      </c>
      <c r="G212" t="s">
        <v>61</v>
      </c>
      <c r="H212" t="s">
        <v>43</v>
      </c>
      <c r="I212" t="s">
        <v>4400</v>
      </c>
      <c r="J212" t="s">
        <v>9222</v>
      </c>
      <c r="K212" t="s">
        <v>16</v>
      </c>
      <c r="L212" t="s">
        <v>17</v>
      </c>
      <c r="M212" t="s">
        <v>9223</v>
      </c>
      <c r="N212">
        <v>1</v>
      </c>
    </row>
    <row r="213" spans="1:14" x14ac:dyDescent="0.25">
      <c r="A213" t="s">
        <v>10586</v>
      </c>
      <c r="B213" t="s">
        <v>10587</v>
      </c>
      <c r="C213" s="1">
        <v>42283</v>
      </c>
      <c r="D213" t="s">
        <v>10588</v>
      </c>
      <c r="E213" t="s">
        <v>96</v>
      </c>
      <c r="F213" t="s">
        <v>10589</v>
      </c>
      <c r="G213" t="s">
        <v>92</v>
      </c>
      <c r="H213" t="s">
        <v>93</v>
      </c>
      <c r="I213" t="s">
        <v>4400</v>
      </c>
      <c r="J213" t="s">
        <v>2984</v>
      </c>
      <c r="K213" t="s">
        <v>16</v>
      </c>
      <c r="L213" t="s">
        <v>17</v>
      </c>
      <c r="M213" t="s">
        <v>110</v>
      </c>
      <c r="N213">
        <v>1</v>
      </c>
    </row>
    <row r="214" spans="1:14" x14ac:dyDescent="0.25">
      <c r="A214" t="s">
        <v>5007</v>
      </c>
      <c r="B214" t="s">
        <v>5008</v>
      </c>
      <c r="C214" s="1">
        <v>41205</v>
      </c>
      <c r="D214" t="s">
        <v>5009</v>
      </c>
      <c r="E214" t="s">
        <v>1247</v>
      </c>
      <c r="F214" t="s">
        <v>1012</v>
      </c>
      <c r="G214" t="s">
        <v>156</v>
      </c>
      <c r="H214" t="s">
        <v>148</v>
      </c>
      <c r="I214" t="s">
        <v>4400</v>
      </c>
      <c r="J214" t="s">
        <v>5010</v>
      </c>
      <c r="K214" t="s">
        <v>16</v>
      </c>
      <c r="L214" t="s">
        <v>17</v>
      </c>
      <c r="M214" t="s">
        <v>3981</v>
      </c>
      <c r="N214">
        <v>1</v>
      </c>
    </row>
    <row r="215" spans="1:14" x14ac:dyDescent="0.25">
      <c r="A215" t="s">
        <v>5613</v>
      </c>
      <c r="B215" t="s">
        <v>5614</v>
      </c>
      <c r="C215" s="1">
        <v>41486</v>
      </c>
      <c r="D215" t="s">
        <v>5615</v>
      </c>
      <c r="E215" t="s">
        <v>1235</v>
      </c>
      <c r="F215" t="s">
        <v>5616</v>
      </c>
      <c r="G215" t="s">
        <v>176</v>
      </c>
      <c r="H215" t="s">
        <v>172</v>
      </c>
      <c r="I215" t="s">
        <v>4400</v>
      </c>
      <c r="J215" t="s">
        <v>5617</v>
      </c>
      <c r="K215" t="s">
        <v>16</v>
      </c>
      <c r="L215" t="s">
        <v>17</v>
      </c>
      <c r="M215" t="s">
        <v>5618</v>
      </c>
      <c r="N215">
        <v>1</v>
      </c>
    </row>
    <row r="216" spans="1:14" x14ac:dyDescent="0.25">
      <c r="A216" t="s">
        <v>8912</v>
      </c>
      <c r="B216" t="s">
        <v>8913</v>
      </c>
      <c r="C216" s="1">
        <v>42079</v>
      </c>
      <c r="D216" t="s">
        <v>8914</v>
      </c>
      <c r="E216" t="s">
        <v>2079</v>
      </c>
      <c r="F216" t="s">
        <v>8915</v>
      </c>
      <c r="G216" t="s">
        <v>474</v>
      </c>
      <c r="H216" t="s">
        <v>168</v>
      </c>
      <c r="I216" t="s">
        <v>4400</v>
      </c>
      <c r="J216" t="s">
        <v>74</v>
      </c>
      <c r="K216" t="s">
        <v>16</v>
      </c>
      <c r="L216" t="s">
        <v>17</v>
      </c>
      <c r="M216" t="s">
        <v>8916</v>
      </c>
      <c r="N216">
        <v>1</v>
      </c>
    </row>
    <row r="217" spans="1:14" x14ac:dyDescent="0.25">
      <c r="A217" t="s">
        <v>11834</v>
      </c>
      <c r="B217" t="s">
        <v>11835</v>
      </c>
      <c r="C217" s="1">
        <v>42384</v>
      </c>
      <c r="D217" t="s">
        <v>11836</v>
      </c>
      <c r="E217" t="s">
        <v>1031</v>
      </c>
      <c r="F217" t="s">
        <v>8445</v>
      </c>
      <c r="G217" t="s">
        <v>230</v>
      </c>
      <c r="H217" t="s">
        <v>231</v>
      </c>
      <c r="I217" t="s">
        <v>4400</v>
      </c>
      <c r="J217" t="s">
        <v>1915</v>
      </c>
      <c r="K217" t="s">
        <v>16</v>
      </c>
      <c r="L217" t="s">
        <v>17</v>
      </c>
      <c r="M217" t="s">
        <v>110</v>
      </c>
      <c r="N217">
        <v>1</v>
      </c>
    </row>
    <row r="218" spans="1:14" x14ac:dyDescent="0.25">
      <c r="A218" t="s">
        <v>8985</v>
      </c>
      <c r="B218" t="s">
        <v>8986</v>
      </c>
      <c r="C218" s="1">
        <v>42094</v>
      </c>
      <c r="D218" t="s">
        <v>8987</v>
      </c>
      <c r="E218" t="s">
        <v>379</v>
      </c>
      <c r="F218" t="s">
        <v>380</v>
      </c>
      <c r="G218" t="s">
        <v>242</v>
      </c>
      <c r="H218" t="s">
        <v>231</v>
      </c>
      <c r="I218" t="s">
        <v>4400</v>
      </c>
      <c r="J218" t="s">
        <v>8988</v>
      </c>
      <c r="K218" t="s">
        <v>16</v>
      </c>
      <c r="L218" t="s">
        <v>17</v>
      </c>
      <c r="M218" t="s">
        <v>568</v>
      </c>
      <c r="N218">
        <v>1</v>
      </c>
    </row>
    <row r="219" spans="1:14" x14ac:dyDescent="0.25">
      <c r="A219" t="s">
        <v>4556</v>
      </c>
      <c r="B219" t="s">
        <v>4557</v>
      </c>
      <c r="C219" s="1">
        <v>40841</v>
      </c>
      <c r="D219" t="s">
        <v>4558</v>
      </c>
      <c r="E219" t="s">
        <v>1077</v>
      </c>
      <c r="F219" t="s">
        <v>1042</v>
      </c>
      <c r="G219" t="s">
        <v>123</v>
      </c>
      <c r="H219" t="s">
        <v>124</v>
      </c>
      <c r="I219" t="s">
        <v>4400</v>
      </c>
      <c r="J219" t="s">
        <v>2468</v>
      </c>
      <c r="K219" t="s">
        <v>16</v>
      </c>
      <c r="L219" t="s">
        <v>17</v>
      </c>
      <c r="M219" t="s">
        <v>4559</v>
      </c>
      <c r="N219">
        <v>1</v>
      </c>
    </row>
    <row r="220" spans="1:14" x14ac:dyDescent="0.25">
      <c r="A220" t="s">
        <v>13398</v>
      </c>
      <c r="B220" t="s">
        <v>13399</v>
      </c>
      <c r="C220" s="1">
        <v>42619</v>
      </c>
      <c r="D220" t="s">
        <v>13400</v>
      </c>
      <c r="E220" t="s">
        <v>1027</v>
      </c>
      <c r="F220" t="s">
        <v>13401</v>
      </c>
      <c r="G220" t="s">
        <v>65</v>
      </c>
      <c r="H220" t="s">
        <v>66</v>
      </c>
      <c r="I220" t="s">
        <v>4400</v>
      </c>
      <c r="J220" t="s">
        <v>3138</v>
      </c>
      <c r="K220" t="s">
        <v>16</v>
      </c>
      <c r="L220" t="s">
        <v>17</v>
      </c>
      <c r="M220" t="s">
        <v>46</v>
      </c>
      <c r="N220">
        <v>1</v>
      </c>
    </row>
    <row r="221" spans="1:14" x14ac:dyDescent="0.25">
      <c r="A221" t="s">
        <v>14651</v>
      </c>
      <c r="B221" t="s">
        <v>14652</v>
      </c>
      <c r="C221" s="1">
        <v>42677</v>
      </c>
      <c r="D221" t="s">
        <v>14653</v>
      </c>
      <c r="E221" t="s">
        <v>978</v>
      </c>
      <c r="F221" t="s">
        <v>13698</v>
      </c>
      <c r="G221" t="s">
        <v>230</v>
      </c>
      <c r="H221" t="s">
        <v>231</v>
      </c>
      <c r="I221" t="s">
        <v>4400</v>
      </c>
      <c r="J221" t="s">
        <v>14654</v>
      </c>
      <c r="K221" t="s">
        <v>16</v>
      </c>
      <c r="L221" t="s">
        <v>17</v>
      </c>
      <c r="M221" t="s">
        <v>2070</v>
      </c>
      <c r="N221">
        <v>1</v>
      </c>
    </row>
    <row r="222" spans="1:14" x14ac:dyDescent="0.25">
      <c r="A222" t="s">
        <v>7684</v>
      </c>
      <c r="B222" t="s">
        <v>7685</v>
      </c>
      <c r="C222" s="1">
        <v>41913</v>
      </c>
      <c r="D222" t="s">
        <v>7686</v>
      </c>
      <c r="E222" t="s">
        <v>630</v>
      </c>
      <c r="F222" t="s">
        <v>1012</v>
      </c>
      <c r="G222" t="s">
        <v>156</v>
      </c>
      <c r="H222" t="s">
        <v>148</v>
      </c>
      <c r="I222" t="s">
        <v>4400</v>
      </c>
      <c r="J222" t="s">
        <v>2786</v>
      </c>
      <c r="K222" t="s">
        <v>16</v>
      </c>
      <c r="L222" t="s">
        <v>17</v>
      </c>
      <c r="M222" t="s">
        <v>7687</v>
      </c>
      <c r="N222">
        <v>1</v>
      </c>
    </row>
    <row r="223" spans="1:14" x14ac:dyDescent="0.25">
      <c r="A223" t="s">
        <v>8039</v>
      </c>
      <c r="B223" t="s">
        <v>8040</v>
      </c>
      <c r="C223" s="1">
        <v>41946</v>
      </c>
      <c r="D223" t="s">
        <v>8041</v>
      </c>
      <c r="E223" t="s">
        <v>1310</v>
      </c>
      <c r="F223" t="s">
        <v>3357</v>
      </c>
      <c r="G223" t="s">
        <v>262</v>
      </c>
      <c r="H223" t="s">
        <v>24</v>
      </c>
      <c r="I223" t="s">
        <v>4400</v>
      </c>
      <c r="J223" t="s">
        <v>2856</v>
      </c>
      <c r="K223" t="s">
        <v>16</v>
      </c>
      <c r="L223" t="s">
        <v>17</v>
      </c>
      <c r="M223" t="s">
        <v>8042</v>
      </c>
      <c r="N223">
        <v>1</v>
      </c>
    </row>
    <row r="224" spans="1:14" x14ac:dyDescent="0.25">
      <c r="A224" t="s">
        <v>13719</v>
      </c>
      <c r="B224" t="s">
        <v>13720</v>
      </c>
      <c r="C224" s="1">
        <v>42633</v>
      </c>
      <c r="D224" t="s">
        <v>13721</v>
      </c>
      <c r="E224" t="s">
        <v>1674</v>
      </c>
      <c r="F224" t="s">
        <v>1012</v>
      </c>
      <c r="G224" t="s">
        <v>156</v>
      </c>
      <c r="H224" t="s">
        <v>148</v>
      </c>
      <c r="I224" t="s">
        <v>4400</v>
      </c>
      <c r="J224" t="s">
        <v>13722</v>
      </c>
      <c r="K224" t="s">
        <v>16</v>
      </c>
      <c r="L224" t="s">
        <v>17</v>
      </c>
      <c r="M224" t="s">
        <v>11448</v>
      </c>
      <c r="N224">
        <v>1</v>
      </c>
    </row>
    <row r="225" spans="1:14" x14ac:dyDescent="0.25">
      <c r="A225" t="s">
        <v>6990</v>
      </c>
      <c r="B225" t="s">
        <v>6991</v>
      </c>
      <c r="C225" s="1">
        <v>41732</v>
      </c>
      <c r="D225" t="s">
        <v>6992</v>
      </c>
      <c r="E225" t="s">
        <v>631</v>
      </c>
      <c r="F225" t="s">
        <v>4936</v>
      </c>
      <c r="G225" t="s">
        <v>101</v>
      </c>
      <c r="H225" t="s">
        <v>93</v>
      </c>
      <c r="I225" t="s">
        <v>4400</v>
      </c>
      <c r="J225" t="s">
        <v>6993</v>
      </c>
      <c r="K225" t="s">
        <v>16</v>
      </c>
      <c r="L225" t="s">
        <v>17</v>
      </c>
      <c r="M225" t="s">
        <v>366</v>
      </c>
      <c r="N225">
        <v>1</v>
      </c>
    </row>
    <row r="226" spans="1:14" x14ac:dyDescent="0.25">
      <c r="A226" t="s">
        <v>9499</v>
      </c>
      <c r="B226" t="s">
        <v>9500</v>
      </c>
      <c r="C226" s="1">
        <v>42191</v>
      </c>
      <c r="D226" t="s">
        <v>9501</v>
      </c>
      <c r="E226" t="s">
        <v>765</v>
      </c>
      <c r="F226" t="s">
        <v>2902</v>
      </c>
      <c r="G226" t="s">
        <v>460</v>
      </c>
      <c r="H226" t="s">
        <v>124</v>
      </c>
      <c r="I226" t="s">
        <v>4400</v>
      </c>
      <c r="J226" t="s">
        <v>2903</v>
      </c>
      <c r="K226" t="s">
        <v>16</v>
      </c>
      <c r="L226" t="s">
        <v>17</v>
      </c>
      <c r="M226" t="s">
        <v>1307</v>
      </c>
      <c r="N226">
        <v>1</v>
      </c>
    </row>
    <row r="227" spans="1:14" x14ac:dyDescent="0.25">
      <c r="A227" t="s">
        <v>13977</v>
      </c>
      <c r="B227" t="s">
        <v>13978</v>
      </c>
      <c r="C227" s="1">
        <v>42643</v>
      </c>
      <c r="D227" t="s">
        <v>13979</v>
      </c>
      <c r="E227" t="s">
        <v>1098</v>
      </c>
      <c r="F227" t="s">
        <v>2655</v>
      </c>
      <c r="G227" t="s">
        <v>372</v>
      </c>
      <c r="H227" t="s">
        <v>43</v>
      </c>
      <c r="I227" t="s">
        <v>4400</v>
      </c>
      <c r="J227" t="s">
        <v>13980</v>
      </c>
      <c r="K227" t="s">
        <v>16</v>
      </c>
      <c r="L227" t="s">
        <v>17</v>
      </c>
      <c r="M227" t="s">
        <v>29</v>
      </c>
      <c r="N227">
        <v>1</v>
      </c>
    </row>
    <row r="228" spans="1:14" x14ac:dyDescent="0.25">
      <c r="A228" t="s">
        <v>8107</v>
      </c>
      <c r="B228" t="s">
        <v>8108</v>
      </c>
      <c r="C228" s="1">
        <v>41954</v>
      </c>
      <c r="D228" t="s">
        <v>8109</v>
      </c>
      <c r="E228" t="s">
        <v>3568</v>
      </c>
      <c r="F228" t="s">
        <v>7583</v>
      </c>
      <c r="G228" t="s">
        <v>372</v>
      </c>
      <c r="H228" t="s">
        <v>43</v>
      </c>
      <c r="I228" t="s">
        <v>4400</v>
      </c>
      <c r="J228" t="s">
        <v>2833</v>
      </c>
      <c r="K228" t="s">
        <v>16</v>
      </c>
      <c r="L228" t="s">
        <v>21</v>
      </c>
      <c r="M228" t="s">
        <v>46</v>
      </c>
      <c r="N228">
        <v>1</v>
      </c>
    </row>
    <row r="229" spans="1:14" x14ac:dyDescent="0.25">
      <c r="A229" t="s">
        <v>7971</v>
      </c>
      <c r="B229" t="s">
        <v>7972</v>
      </c>
      <c r="C229" s="1">
        <v>41936</v>
      </c>
      <c r="D229" t="s">
        <v>7973</v>
      </c>
      <c r="E229" t="s">
        <v>419</v>
      </c>
      <c r="F229" t="s">
        <v>5389</v>
      </c>
      <c r="G229" t="s">
        <v>101</v>
      </c>
      <c r="H229" t="s">
        <v>93</v>
      </c>
      <c r="I229" t="s">
        <v>4400</v>
      </c>
      <c r="J229" t="s">
        <v>7974</v>
      </c>
      <c r="K229" t="s">
        <v>16</v>
      </c>
      <c r="L229" t="s">
        <v>17</v>
      </c>
      <c r="M229" t="s">
        <v>7975</v>
      </c>
      <c r="N229">
        <v>1</v>
      </c>
    </row>
    <row r="230" spans="1:14" x14ac:dyDescent="0.25">
      <c r="A230" t="s">
        <v>10435</v>
      </c>
      <c r="B230" t="s">
        <v>10436</v>
      </c>
      <c r="C230" s="1">
        <v>42277</v>
      </c>
      <c r="D230" t="s">
        <v>10437</v>
      </c>
      <c r="E230" t="s">
        <v>844</v>
      </c>
      <c r="F230" t="s">
        <v>2864</v>
      </c>
      <c r="G230" t="s">
        <v>61</v>
      </c>
      <c r="H230" t="s">
        <v>43</v>
      </c>
      <c r="I230" t="s">
        <v>4400</v>
      </c>
      <c r="J230" t="s">
        <v>10438</v>
      </c>
      <c r="K230" t="s">
        <v>16</v>
      </c>
      <c r="L230" t="s">
        <v>17</v>
      </c>
      <c r="M230" t="s">
        <v>3969</v>
      </c>
      <c r="N230">
        <v>1</v>
      </c>
    </row>
    <row r="231" spans="1:14" x14ac:dyDescent="0.25">
      <c r="A231" t="s">
        <v>15322</v>
      </c>
      <c r="B231" t="s">
        <v>15323</v>
      </c>
      <c r="C231" s="1">
        <v>42717</v>
      </c>
      <c r="D231" t="s">
        <v>15324</v>
      </c>
      <c r="E231" t="s">
        <v>1089</v>
      </c>
      <c r="F231" t="s">
        <v>3400</v>
      </c>
      <c r="G231" t="s">
        <v>61</v>
      </c>
      <c r="H231" t="s">
        <v>43</v>
      </c>
      <c r="I231" t="s">
        <v>4400</v>
      </c>
      <c r="J231" t="s">
        <v>15325</v>
      </c>
      <c r="K231" t="s">
        <v>16</v>
      </c>
      <c r="L231" t="s">
        <v>17</v>
      </c>
      <c r="M231" t="s">
        <v>46</v>
      </c>
      <c r="N231">
        <v>1</v>
      </c>
    </row>
    <row r="232" spans="1:14" x14ac:dyDescent="0.25">
      <c r="A232" t="s">
        <v>9606</v>
      </c>
      <c r="B232" t="s">
        <v>9607</v>
      </c>
      <c r="C232" s="1">
        <v>42214</v>
      </c>
      <c r="D232" t="s">
        <v>9608</v>
      </c>
      <c r="E232" t="s">
        <v>542</v>
      </c>
      <c r="F232" t="s">
        <v>9609</v>
      </c>
      <c r="G232" t="s">
        <v>525</v>
      </c>
      <c r="H232" t="s">
        <v>124</v>
      </c>
      <c r="I232" t="s">
        <v>4400</v>
      </c>
      <c r="J232" t="s">
        <v>9610</v>
      </c>
      <c r="K232" t="s">
        <v>16</v>
      </c>
      <c r="L232" t="s">
        <v>17</v>
      </c>
      <c r="M232" t="s">
        <v>112</v>
      </c>
      <c r="N232">
        <v>1</v>
      </c>
    </row>
    <row r="233" spans="1:14" x14ac:dyDescent="0.25">
      <c r="A233" t="s">
        <v>7268</v>
      </c>
      <c r="B233" t="s">
        <v>7269</v>
      </c>
      <c r="C233" s="1">
        <v>41841</v>
      </c>
      <c r="D233" t="s">
        <v>7270</v>
      </c>
      <c r="E233" t="s">
        <v>2244</v>
      </c>
      <c r="F233" t="s">
        <v>7271</v>
      </c>
      <c r="G233" t="s">
        <v>101</v>
      </c>
      <c r="H233" t="s">
        <v>93</v>
      </c>
      <c r="I233" t="s">
        <v>4400</v>
      </c>
      <c r="J233" t="s">
        <v>7272</v>
      </c>
      <c r="K233" t="s">
        <v>16</v>
      </c>
      <c r="L233" t="s">
        <v>17</v>
      </c>
      <c r="M233" t="s">
        <v>7273</v>
      </c>
      <c r="N233">
        <v>1</v>
      </c>
    </row>
    <row r="234" spans="1:14" x14ac:dyDescent="0.25">
      <c r="A234" t="s">
        <v>15309</v>
      </c>
      <c r="B234" t="s">
        <v>15310</v>
      </c>
      <c r="C234" s="1">
        <v>42716</v>
      </c>
      <c r="D234" t="s">
        <v>15311</v>
      </c>
      <c r="E234" t="s">
        <v>511</v>
      </c>
      <c r="F234" t="s">
        <v>10724</v>
      </c>
      <c r="G234" t="s">
        <v>99</v>
      </c>
      <c r="H234" t="s">
        <v>93</v>
      </c>
      <c r="I234" t="s">
        <v>4400</v>
      </c>
      <c r="J234" t="s">
        <v>15312</v>
      </c>
      <c r="K234" t="s">
        <v>16</v>
      </c>
      <c r="L234" t="s">
        <v>17</v>
      </c>
      <c r="M234" t="s">
        <v>15313</v>
      </c>
      <c r="N234">
        <v>1</v>
      </c>
    </row>
    <row r="235" spans="1:14" x14ac:dyDescent="0.25">
      <c r="A235" t="s">
        <v>16853</v>
      </c>
      <c r="B235" t="s">
        <v>16854</v>
      </c>
      <c r="C235" s="1">
        <v>40841</v>
      </c>
      <c r="D235" t="s">
        <v>16855</v>
      </c>
      <c r="E235" t="s">
        <v>207</v>
      </c>
      <c r="F235" t="s">
        <v>3551</v>
      </c>
      <c r="G235" t="s">
        <v>119</v>
      </c>
      <c r="H235" t="s">
        <v>117</v>
      </c>
      <c r="I235" t="s">
        <v>4400</v>
      </c>
      <c r="J235" t="s">
        <v>16856</v>
      </c>
      <c r="K235" t="s">
        <v>16835</v>
      </c>
      <c r="L235" t="s">
        <v>17</v>
      </c>
      <c r="M235" t="s">
        <v>1442</v>
      </c>
      <c r="N235">
        <v>1</v>
      </c>
    </row>
    <row r="236" spans="1:14" x14ac:dyDescent="0.25">
      <c r="A236" t="s">
        <v>6981</v>
      </c>
      <c r="B236" t="s">
        <v>6982</v>
      </c>
      <c r="C236" s="1">
        <v>41731</v>
      </c>
      <c r="D236" t="s">
        <v>6983</v>
      </c>
      <c r="E236" t="s">
        <v>1036</v>
      </c>
      <c r="F236" t="s">
        <v>3299</v>
      </c>
      <c r="G236" t="s">
        <v>262</v>
      </c>
      <c r="H236" t="s">
        <v>24</v>
      </c>
      <c r="I236" t="s">
        <v>4400</v>
      </c>
      <c r="J236" t="s">
        <v>6984</v>
      </c>
      <c r="K236" t="s">
        <v>16</v>
      </c>
      <c r="L236" t="s">
        <v>17</v>
      </c>
      <c r="M236" t="s">
        <v>6985</v>
      </c>
      <c r="N236">
        <v>1</v>
      </c>
    </row>
    <row r="237" spans="1:14" x14ac:dyDescent="0.25">
      <c r="A237" t="s">
        <v>14899</v>
      </c>
      <c r="B237" t="s">
        <v>14900</v>
      </c>
      <c r="C237" s="1">
        <v>42691</v>
      </c>
      <c r="D237" t="s">
        <v>14901</v>
      </c>
      <c r="E237" t="s">
        <v>486</v>
      </c>
      <c r="F237" t="s">
        <v>3767</v>
      </c>
      <c r="G237" t="s">
        <v>325</v>
      </c>
      <c r="H237" t="s">
        <v>168</v>
      </c>
      <c r="I237" t="s">
        <v>4400</v>
      </c>
      <c r="J237" t="s">
        <v>1970</v>
      </c>
      <c r="K237" t="s">
        <v>16</v>
      </c>
      <c r="L237" t="s">
        <v>17</v>
      </c>
      <c r="M237" t="s">
        <v>12449</v>
      </c>
      <c r="N237">
        <v>1</v>
      </c>
    </row>
    <row r="238" spans="1:14" x14ac:dyDescent="0.25">
      <c r="A238" t="s">
        <v>11609</v>
      </c>
      <c r="B238" t="s">
        <v>11610</v>
      </c>
      <c r="C238" s="1">
        <v>42355</v>
      </c>
      <c r="D238" t="s">
        <v>11611</v>
      </c>
      <c r="E238" t="s">
        <v>1588</v>
      </c>
      <c r="F238" t="s">
        <v>11612</v>
      </c>
      <c r="G238" t="s">
        <v>335</v>
      </c>
      <c r="H238" t="s">
        <v>66</v>
      </c>
      <c r="I238" t="s">
        <v>4400</v>
      </c>
      <c r="J238" t="s">
        <v>11613</v>
      </c>
      <c r="K238" t="s">
        <v>16</v>
      </c>
      <c r="L238" t="s">
        <v>17</v>
      </c>
      <c r="M238" t="s">
        <v>2317</v>
      </c>
      <c r="N238">
        <v>1</v>
      </c>
    </row>
    <row r="239" spans="1:14" x14ac:dyDescent="0.25">
      <c r="A239" t="s">
        <v>6056</v>
      </c>
      <c r="B239" t="s">
        <v>6057</v>
      </c>
      <c r="C239" s="1">
        <v>41570</v>
      </c>
      <c r="D239" t="s">
        <v>6058</v>
      </c>
      <c r="E239" t="s">
        <v>810</v>
      </c>
      <c r="F239" t="s">
        <v>930</v>
      </c>
      <c r="G239" t="s">
        <v>242</v>
      </c>
      <c r="H239" t="s">
        <v>231</v>
      </c>
      <c r="I239" t="s">
        <v>4400</v>
      </c>
      <c r="J239" t="s">
        <v>6059</v>
      </c>
      <c r="K239" t="s">
        <v>16</v>
      </c>
      <c r="L239" t="s">
        <v>17</v>
      </c>
      <c r="M239" t="s">
        <v>29</v>
      </c>
      <c r="N239">
        <v>1</v>
      </c>
    </row>
    <row r="240" spans="1:14" x14ac:dyDescent="0.25">
      <c r="A240" t="s">
        <v>6377</v>
      </c>
      <c r="B240" t="s">
        <v>6378</v>
      </c>
      <c r="C240" s="1">
        <v>41617</v>
      </c>
      <c r="D240" t="s">
        <v>6379</v>
      </c>
      <c r="E240" t="s">
        <v>1310</v>
      </c>
      <c r="F240" t="s">
        <v>3357</v>
      </c>
      <c r="G240" t="s">
        <v>262</v>
      </c>
      <c r="H240" t="s">
        <v>24</v>
      </c>
      <c r="I240" t="s">
        <v>4400</v>
      </c>
      <c r="J240" t="s">
        <v>6380</v>
      </c>
      <c r="K240" t="s">
        <v>16</v>
      </c>
      <c r="L240" t="s">
        <v>21</v>
      </c>
      <c r="M240" t="s">
        <v>29</v>
      </c>
      <c r="N240">
        <v>1</v>
      </c>
    </row>
    <row r="241" spans="1:14" x14ac:dyDescent="0.25">
      <c r="A241" t="s">
        <v>16921</v>
      </c>
      <c r="B241" t="s">
        <v>16922</v>
      </c>
      <c r="C241" s="1">
        <v>41956</v>
      </c>
      <c r="D241" t="s">
        <v>16923</v>
      </c>
      <c r="E241" t="s">
        <v>662</v>
      </c>
      <c r="F241" t="s">
        <v>3770</v>
      </c>
      <c r="G241" t="s">
        <v>502</v>
      </c>
      <c r="H241" t="s">
        <v>168</v>
      </c>
      <c r="I241" t="s">
        <v>4400</v>
      </c>
      <c r="J241" t="s">
        <v>3048</v>
      </c>
      <c r="K241" t="s">
        <v>16835</v>
      </c>
      <c r="L241" t="s">
        <v>17</v>
      </c>
      <c r="M241" t="s">
        <v>67</v>
      </c>
      <c r="N241">
        <v>1</v>
      </c>
    </row>
    <row r="242" spans="1:14" x14ac:dyDescent="0.25">
      <c r="A242" t="s">
        <v>7332</v>
      </c>
      <c r="B242" t="s">
        <v>7333</v>
      </c>
      <c r="C242" s="1">
        <v>41876</v>
      </c>
      <c r="D242" t="s">
        <v>7334</v>
      </c>
      <c r="E242" t="s">
        <v>3512</v>
      </c>
      <c r="F242" t="s">
        <v>7335</v>
      </c>
      <c r="G242" t="s">
        <v>474</v>
      </c>
      <c r="H242" t="s">
        <v>168</v>
      </c>
      <c r="I242" t="s">
        <v>4400</v>
      </c>
      <c r="J242" t="s">
        <v>7336</v>
      </c>
      <c r="K242" t="s">
        <v>16</v>
      </c>
      <c r="L242" t="s">
        <v>17</v>
      </c>
      <c r="M242" t="s">
        <v>7337</v>
      </c>
      <c r="N242">
        <v>1</v>
      </c>
    </row>
    <row r="243" spans="1:14" x14ac:dyDescent="0.25">
      <c r="A243" t="s">
        <v>8612</v>
      </c>
      <c r="B243" t="s">
        <v>8613</v>
      </c>
      <c r="C243" s="1">
        <v>42037</v>
      </c>
      <c r="D243" t="s">
        <v>8614</v>
      </c>
      <c r="E243" t="s">
        <v>638</v>
      </c>
      <c r="F243" t="s">
        <v>8615</v>
      </c>
      <c r="G243" t="s">
        <v>265</v>
      </c>
      <c r="H243" t="s">
        <v>117</v>
      </c>
      <c r="I243" t="s">
        <v>4400</v>
      </c>
      <c r="J243" t="s">
        <v>2947</v>
      </c>
      <c r="K243" t="s">
        <v>16</v>
      </c>
      <c r="L243" t="s">
        <v>17</v>
      </c>
      <c r="M243" t="s">
        <v>6696</v>
      </c>
      <c r="N243">
        <v>1</v>
      </c>
    </row>
    <row r="244" spans="1:14" x14ac:dyDescent="0.25">
      <c r="A244" t="s">
        <v>4470</v>
      </c>
      <c r="B244" t="s">
        <v>4471</v>
      </c>
      <c r="C244" s="1">
        <v>40841</v>
      </c>
      <c r="D244" t="s">
        <v>4472</v>
      </c>
      <c r="E244" t="s">
        <v>2171</v>
      </c>
      <c r="F244" t="s">
        <v>4473</v>
      </c>
      <c r="G244" t="s">
        <v>123</v>
      </c>
      <c r="H244" t="s">
        <v>124</v>
      </c>
      <c r="I244" t="s">
        <v>4400</v>
      </c>
      <c r="J244" t="s">
        <v>4474</v>
      </c>
      <c r="K244" t="s">
        <v>16</v>
      </c>
      <c r="L244" t="s">
        <v>21</v>
      </c>
      <c r="M244" t="s">
        <v>4475</v>
      </c>
      <c r="N244">
        <v>1</v>
      </c>
    </row>
    <row r="245" spans="1:14" x14ac:dyDescent="0.25">
      <c r="A245" t="s">
        <v>11246</v>
      </c>
      <c r="B245" t="s">
        <v>11247</v>
      </c>
      <c r="C245" s="1">
        <v>42320</v>
      </c>
      <c r="D245" t="s">
        <v>11248</v>
      </c>
      <c r="E245" t="s">
        <v>1661</v>
      </c>
      <c r="F245" t="s">
        <v>11249</v>
      </c>
      <c r="G245" t="s">
        <v>147</v>
      </c>
      <c r="H245" t="s">
        <v>148</v>
      </c>
      <c r="I245" t="s">
        <v>4400</v>
      </c>
      <c r="J245" t="s">
        <v>11250</v>
      </c>
      <c r="K245" t="s">
        <v>16</v>
      </c>
      <c r="L245" t="s">
        <v>17</v>
      </c>
      <c r="M245" t="s">
        <v>11251</v>
      </c>
      <c r="N245">
        <v>1</v>
      </c>
    </row>
    <row r="246" spans="1:14" x14ac:dyDescent="0.25">
      <c r="A246" t="s">
        <v>4925</v>
      </c>
      <c r="B246" t="s">
        <v>4926</v>
      </c>
      <c r="C246" s="1">
        <v>41116</v>
      </c>
      <c r="D246" t="s">
        <v>4927</v>
      </c>
      <c r="E246" t="s">
        <v>968</v>
      </c>
      <c r="F246" t="s">
        <v>996</v>
      </c>
      <c r="G246" t="s">
        <v>230</v>
      </c>
      <c r="H246" t="s">
        <v>231</v>
      </c>
      <c r="I246" t="s">
        <v>4400</v>
      </c>
      <c r="J246" t="s">
        <v>4928</v>
      </c>
      <c r="K246" t="s">
        <v>16</v>
      </c>
      <c r="L246" t="s">
        <v>17</v>
      </c>
      <c r="M246" t="s">
        <v>29</v>
      </c>
      <c r="N246">
        <v>1</v>
      </c>
    </row>
    <row r="247" spans="1:14" x14ac:dyDescent="0.25">
      <c r="A247" t="s">
        <v>4836</v>
      </c>
      <c r="B247" t="s">
        <v>4837</v>
      </c>
      <c r="C247" s="1">
        <v>41018</v>
      </c>
      <c r="D247" t="s">
        <v>4838</v>
      </c>
      <c r="E247" t="s">
        <v>204</v>
      </c>
      <c r="F247" t="s">
        <v>237</v>
      </c>
      <c r="G247" t="s">
        <v>101</v>
      </c>
      <c r="H247" t="s">
        <v>93</v>
      </c>
      <c r="I247" t="s">
        <v>4400</v>
      </c>
      <c r="J247" t="s">
        <v>4839</v>
      </c>
      <c r="K247" t="s">
        <v>16</v>
      </c>
      <c r="L247" t="s">
        <v>17</v>
      </c>
      <c r="M247" t="s">
        <v>4840</v>
      </c>
      <c r="N247">
        <v>1</v>
      </c>
    </row>
    <row r="248" spans="1:14" x14ac:dyDescent="0.25">
      <c r="A248" t="s">
        <v>7098</v>
      </c>
      <c r="B248" t="s">
        <v>7099</v>
      </c>
      <c r="C248" s="1">
        <v>41767</v>
      </c>
      <c r="D248" t="s">
        <v>7100</v>
      </c>
      <c r="E248" t="s">
        <v>769</v>
      </c>
      <c r="F248" t="s">
        <v>3524</v>
      </c>
      <c r="G248" t="s">
        <v>372</v>
      </c>
      <c r="H248" t="s">
        <v>43</v>
      </c>
      <c r="I248" t="s">
        <v>4400</v>
      </c>
      <c r="J248" t="s">
        <v>2758</v>
      </c>
      <c r="K248" t="s">
        <v>16</v>
      </c>
      <c r="L248" t="s">
        <v>21</v>
      </c>
      <c r="M248" t="s">
        <v>7101</v>
      </c>
      <c r="N248">
        <v>1</v>
      </c>
    </row>
    <row r="249" spans="1:14" x14ac:dyDescent="0.25">
      <c r="A249" t="s">
        <v>15481</v>
      </c>
      <c r="B249" t="s">
        <v>15482</v>
      </c>
      <c r="C249" s="1">
        <v>42739</v>
      </c>
      <c r="D249" t="s">
        <v>15483</v>
      </c>
      <c r="E249" t="s">
        <v>371</v>
      </c>
      <c r="F249" t="s">
        <v>15484</v>
      </c>
      <c r="G249" t="s">
        <v>372</v>
      </c>
      <c r="H249" t="s">
        <v>43</v>
      </c>
      <c r="I249" t="s">
        <v>4400</v>
      </c>
      <c r="J249" t="s">
        <v>15485</v>
      </c>
      <c r="K249" t="s">
        <v>16</v>
      </c>
      <c r="L249" t="s">
        <v>17</v>
      </c>
      <c r="M249" t="s">
        <v>1325</v>
      </c>
      <c r="N249">
        <v>1</v>
      </c>
    </row>
    <row r="250" spans="1:14" x14ac:dyDescent="0.25">
      <c r="A250" t="s">
        <v>11631</v>
      </c>
      <c r="B250" t="s">
        <v>11632</v>
      </c>
      <c r="C250" s="1">
        <v>42356</v>
      </c>
      <c r="D250" t="s">
        <v>11633</v>
      </c>
      <c r="E250" t="s">
        <v>2183</v>
      </c>
      <c r="F250" t="s">
        <v>11634</v>
      </c>
      <c r="G250" t="s">
        <v>646</v>
      </c>
      <c r="H250" t="s">
        <v>442</v>
      </c>
      <c r="I250" t="s">
        <v>4400</v>
      </c>
      <c r="J250" t="s">
        <v>11635</v>
      </c>
      <c r="K250" t="s">
        <v>16</v>
      </c>
      <c r="L250" t="s">
        <v>17</v>
      </c>
      <c r="M250" t="s">
        <v>110</v>
      </c>
      <c r="N250">
        <v>1</v>
      </c>
    </row>
    <row r="251" spans="1:14" x14ac:dyDescent="0.25">
      <c r="A251" t="s">
        <v>7607</v>
      </c>
      <c r="B251" t="s">
        <v>7608</v>
      </c>
      <c r="C251" s="1">
        <v>41908</v>
      </c>
      <c r="D251" t="s">
        <v>7609</v>
      </c>
      <c r="E251" t="s">
        <v>436</v>
      </c>
      <c r="F251" t="s">
        <v>2664</v>
      </c>
      <c r="G251" t="s">
        <v>262</v>
      </c>
      <c r="H251" t="s">
        <v>24</v>
      </c>
      <c r="I251" t="s">
        <v>4400</v>
      </c>
      <c r="J251" t="s">
        <v>7610</v>
      </c>
      <c r="K251" t="s">
        <v>16</v>
      </c>
      <c r="L251" t="s">
        <v>17</v>
      </c>
      <c r="M251" t="s">
        <v>29</v>
      </c>
      <c r="N251">
        <v>1</v>
      </c>
    </row>
    <row r="252" spans="1:14" x14ac:dyDescent="0.25">
      <c r="A252" t="s">
        <v>8118</v>
      </c>
      <c r="B252" t="s">
        <v>8119</v>
      </c>
      <c r="C252" s="1">
        <v>41954</v>
      </c>
      <c r="D252" t="s">
        <v>8120</v>
      </c>
      <c r="E252" t="s">
        <v>1709</v>
      </c>
      <c r="F252" t="s">
        <v>5422</v>
      </c>
      <c r="G252" t="s">
        <v>376</v>
      </c>
      <c r="H252" t="s">
        <v>130</v>
      </c>
      <c r="I252" t="s">
        <v>4400</v>
      </c>
      <c r="J252" t="s">
        <v>8121</v>
      </c>
      <c r="K252" t="s">
        <v>16</v>
      </c>
      <c r="L252" t="s">
        <v>17</v>
      </c>
      <c r="M252" t="s">
        <v>244</v>
      </c>
      <c r="N252">
        <v>1</v>
      </c>
    </row>
    <row r="253" spans="1:14" x14ac:dyDescent="0.25">
      <c r="A253" t="s">
        <v>5227</v>
      </c>
      <c r="B253" t="s">
        <v>5228</v>
      </c>
      <c r="C253" s="1">
        <v>41367</v>
      </c>
      <c r="D253" t="s">
        <v>5229</v>
      </c>
      <c r="E253" t="s">
        <v>1529</v>
      </c>
      <c r="F253" t="s">
        <v>5230</v>
      </c>
      <c r="G253" t="s">
        <v>551</v>
      </c>
      <c r="H253" t="s">
        <v>124</v>
      </c>
      <c r="I253" t="s">
        <v>4400</v>
      </c>
      <c r="J253" t="s">
        <v>5231</v>
      </c>
      <c r="K253" t="s">
        <v>16</v>
      </c>
      <c r="L253" t="s">
        <v>17</v>
      </c>
      <c r="M253" t="s">
        <v>366</v>
      </c>
      <c r="N253">
        <v>1</v>
      </c>
    </row>
    <row r="254" spans="1:14" x14ac:dyDescent="0.25">
      <c r="A254" t="s">
        <v>9169</v>
      </c>
      <c r="B254" t="s">
        <v>9170</v>
      </c>
      <c r="C254" s="1">
        <v>42129</v>
      </c>
      <c r="D254" t="s">
        <v>9171</v>
      </c>
      <c r="E254" t="s">
        <v>1580</v>
      </c>
      <c r="F254" t="s">
        <v>3504</v>
      </c>
      <c r="G254" t="s">
        <v>61</v>
      </c>
      <c r="H254" t="s">
        <v>43</v>
      </c>
      <c r="I254" t="s">
        <v>4400</v>
      </c>
      <c r="J254" t="s">
        <v>9172</v>
      </c>
      <c r="K254" t="s">
        <v>16</v>
      </c>
      <c r="L254" t="s">
        <v>17</v>
      </c>
      <c r="M254" t="s">
        <v>202</v>
      </c>
      <c r="N254">
        <v>1</v>
      </c>
    </row>
    <row r="255" spans="1:14" x14ac:dyDescent="0.25">
      <c r="A255" t="s">
        <v>12011</v>
      </c>
      <c r="B255" t="s">
        <v>12012</v>
      </c>
      <c r="C255" s="1">
        <v>42398</v>
      </c>
      <c r="D255" t="s">
        <v>12013</v>
      </c>
      <c r="E255" t="s">
        <v>336</v>
      </c>
      <c r="F255" t="s">
        <v>1139</v>
      </c>
      <c r="G255" t="s">
        <v>143</v>
      </c>
      <c r="H255" t="s">
        <v>144</v>
      </c>
      <c r="I255" t="s">
        <v>4400</v>
      </c>
      <c r="J255" t="s">
        <v>12014</v>
      </c>
      <c r="K255" t="s">
        <v>16</v>
      </c>
      <c r="L255" t="s">
        <v>17</v>
      </c>
      <c r="M255" t="s">
        <v>2380</v>
      </c>
      <c r="N255">
        <v>1</v>
      </c>
    </row>
    <row r="256" spans="1:14" x14ac:dyDescent="0.25">
      <c r="A256" t="s">
        <v>15440</v>
      </c>
      <c r="B256" t="s">
        <v>15441</v>
      </c>
      <c r="C256" s="1">
        <v>42738</v>
      </c>
      <c r="D256" t="s">
        <v>15442</v>
      </c>
      <c r="E256" t="s">
        <v>135</v>
      </c>
      <c r="F256" t="s">
        <v>2563</v>
      </c>
      <c r="G256" t="s">
        <v>134</v>
      </c>
      <c r="H256" t="s">
        <v>130</v>
      </c>
      <c r="I256" t="s">
        <v>4400</v>
      </c>
      <c r="J256" t="s">
        <v>15443</v>
      </c>
      <c r="K256" t="s">
        <v>16</v>
      </c>
      <c r="L256" t="s">
        <v>17</v>
      </c>
      <c r="M256" t="s">
        <v>641</v>
      </c>
      <c r="N256">
        <v>1</v>
      </c>
    </row>
    <row r="257" spans="1:14" x14ac:dyDescent="0.25">
      <c r="A257" t="s">
        <v>4547</v>
      </c>
      <c r="B257" t="s">
        <v>4548</v>
      </c>
      <c r="C257" s="1">
        <v>40841</v>
      </c>
      <c r="D257" t="s">
        <v>4549</v>
      </c>
      <c r="E257" t="s">
        <v>3572</v>
      </c>
      <c r="F257" t="s">
        <v>4550</v>
      </c>
      <c r="G257" t="s">
        <v>570</v>
      </c>
      <c r="H257" t="s">
        <v>124</v>
      </c>
      <c r="I257" t="s">
        <v>4400</v>
      </c>
      <c r="J257" t="s">
        <v>4209</v>
      </c>
      <c r="K257" t="s">
        <v>16</v>
      </c>
      <c r="L257" t="s">
        <v>17</v>
      </c>
      <c r="M257" t="s">
        <v>2357</v>
      </c>
      <c r="N257">
        <v>1</v>
      </c>
    </row>
    <row r="258" spans="1:14" x14ac:dyDescent="0.25">
      <c r="A258" t="s">
        <v>4119</v>
      </c>
      <c r="B258" t="s">
        <v>9092</v>
      </c>
      <c r="C258" s="1">
        <v>42114</v>
      </c>
      <c r="D258" t="s">
        <v>9093</v>
      </c>
      <c r="E258" t="s">
        <v>839</v>
      </c>
      <c r="F258" t="s">
        <v>996</v>
      </c>
      <c r="G258" t="s">
        <v>230</v>
      </c>
      <c r="H258" t="s">
        <v>231</v>
      </c>
      <c r="I258" t="s">
        <v>4400</v>
      </c>
      <c r="J258" t="s">
        <v>2868</v>
      </c>
      <c r="K258" t="s">
        <v>16</v>
      </c>
      <c r="L258" t="s">
        <v>17</v>
      </c>
      <c r="M258" t="s">
        <v>67</v>
      </c>
      <c r="N258">
        <v>1</v>
      </c>
    </row>
    <row r="259" spans="1:14" x14ac:dyDescent="0.25">
      <c r="A259" t="s">
        <v>4137</v>
      </c>
      <c r="B259" t="s">
        <v>16528</v>
      </c>
      <c r="C259" s="1">
        <v>42800</v>
      </c>
      <c r="D259" t="s">
        <v>16529</v>
      </c>
      <c r="E259" t="s">
        <v>1123</v>
      </c>
      <c r="F259" t="s">
        <v>2768</v>
      </c>
      <c r="G259" t="s">
        <v>101</v>
      </c>
      <c r="H259" t="s">
        <v>93</v>
      </c>
      <c r="I259" t="s">
        <v>4400</v>
      </c>
      <c r="J259" t="s">
        <v>1374</v>
      </c>
      <c r="K259" t="s">
        <v>16</v>
      </c>
      <c r="L259" t="s">
        <v>17</v>
      </c>
      <c r="M259" t="s">
        <v>366</v>
      </c>
      <c r="N259">
        <v>1</v>
      </c>
    </row>
    <row r="260" spans="1:14" x14ac:dyDescent="0.25">
      <c r="A260" t="s">
        <v>4707</v>
      </c>
      <c r="B260" t="s">
        <v>4708</v>
      </c>
      <c r="C260" s="1">
        <v>40841</v>
      </c>
      <c r="D260" t="s">
        <v>4709</v>
      </c>
      <c r="E260" t="s">
        <v>133</v>
      </c>
      <c r="F260" t="s">
        <v>3660</v>
      </c>
      <c r="G260" t="s">
        <v>134</v>
      </c>
      <c r="H260" t="s">
        <v>130</v>
      </c>
      <c r="I260" t="s">
        <v>4400</v>
      </c>
      <c r="J260" t="s">
        <v>2578</v>
      </c>
      <c r="K260" t="s">
        <v>16</v>
      </c>
      <c r="L260" t="s">
        <v>17</v>
      </c>
      <c r="M260" t="s">
        <v>4710</v>
      </c>
      <c r="N260">
        <v>1</v>
      </c>
    </row>
    <row r="261" spans="1:14" x14ac:dyDescent="0.25">
      <c r="A261" t="s">
        <v>14887</v>
      </c>
      <c r="B261" t="s">
        <v>14888</v>
      </c>
      <c r="C261" s="1">
        <v>42691</v>
      </c>
      <c r="D261" t="s">
        <v>14889</v>
      </c>
      <c r="E261" t="s">
        <v>547</v>
      </c>
      <c r="F261" t="s">
        <v>237</v>
      </c>
      <c r="G261" t="s">
        <v>101</v>
      </c>
      <c r="H261" t="s">
        <v>93</v>
      </c>
      <c r="I261" t="s">
        <v>4400</v>
      </c>
      <c r="J261" t="s">
        <v>14890</v>
      </c>
      <c r="K261" t="s">
        <v>16</v>
      </c>
      <c r="L261" t="s">
        <v>17</v>
      </c>
      <c r="M261" t="s">
        <v>1378</v>
      </c>
      <c r="N261">
        <v>1</v>
      </c>
    </row>
    <row r="262" spans="1:14" x14ac:dyDescent="0.25">
      <c r="A262" t="s">
        <v>14683</v>
      </c>
      <c r="B262" t="s">
        <v>14684</v>
      </c>
      <c r="C262" s="1">
        <v>42682</v>
      </c>
      <c r="D262" t="s">
        <v>14685</v>
      </c>
      <c r="E262" t="s">
        <v>1541</v>
      </c>
      <c r="F262" t="s">
        <v>996</v>
      </c>
      <c r="G262" t="s">
        <v>230</v>
      </c>
      <c r="H262" t="s">
        <v>231</v>
      </c>
      <c r="I262" t="s">
        <v>4400</v>
      </c>
      <c r="J262" t="s">
        <v>14686</v>
      </c>
      <c r="K262" t="s">
        <v>16</v>
      </c>
      <c r="L262" t="s">
        <v>17</v>
      </c>
      <c r="M262" t="s">
        <v>14687</v>
      </c>
      <c r="N262">
        <v>1</v>
      </c>
    </row>
    <row r="263" spans="1:14" x14ac:dyDescent="0.25">
      <c r="A263" t="s">
        <v>3803</v>
      </c>
      <c r="B263" t="s">
        <v>11784</v>
      </c>
      <c r="C263" s="1">
        <v>42380</v>
      </c>
      <c r="D263" t="s">
        <v>11785</v>
      </c>
      <c r="E263" t="s">
        <v>2261</v>
      </c>
      <c r="F263" t="s">
        <v>11786</v>
      </c>
      <c r="G263" t="s">
        <v>262</v>
      </c>
      <c r="H263" t="s">
        <v>24</v>
      </c>
      <c r="I263" t="s">
        <v>4400</v>
      </c>
      <c r="J263" t="s">
        <v>11787</v>
      </c>
      <c r="K263" t="s">
        <v>16</v>
      </c>
      <c r="L263" t="s">
        <v>17</v>
      </c>
      <c r="M263" t="s">
        <v>8305</v>
      </c>
      <c r="N263">
        <v>1</v>
      </c>
    </row>
    <row r="264" spans="1:14" x14ac:dyDescent="0.25">
      <c r="A264" t="s">
        <v>10191</v>
      </c>
      <c r="B264" t="s">
        <v>10192</v>
      </c>
      <c r="C264" s="1">
        <v>42268</v>
      </c>
      <c r="D264" t="s">
        <v>10193</v>
      </c>
      <c r="E264" t="s">
        <v>1420</v>
      </c>
      <c r="F264" t="s">
        <v>8328</v>
      </c>
      <c r="G264" t="s">
        <v>61</v>
      </c>
      <c r="H264" t="s">
        <v>43</v>
      </c>
      <c r="I264" t="s">
        <v>4400</v>
      </c>
      <c r="J264" t="s">
        <v>10194</v>
      </c>
      <c r="K264" t="s">
        <v>16</v>
      </c>
      <c r="L264" t="s">
        <v>17</v>
      </c>
      <c r="M264" t="s">
        <v>2321</v>
      </c>
      <c r="N264">
        <v>1</v>
      </c>
    </row>
    <row r="265" spans="1:14" x14ac:dyDescent="0.25">
      <c r="A265" t="s">
        <v>11801</v>
      </c>
      <c r="B265" t="s">
        <v>11802</v>
      </c>
      <c r="C265" s="1">
        <v>42381</v>
      </c>
      <c r="D265" t="s">
        <v>11803</v>
      </c>
      <c r="E265" t="s">
        <v>826</v>
      </c>
      <c r="F265" t="s">
        <v>827</v>
      </c>
      <c r="G265" t="s">
        <v>101</v>
      </c>
      <c r="H265" t="s">
        <v>93</v>
      </c>
      <c r="I265" t="s">
        <v>4400</v>
      </c>
      <c r="J265" t="s">
        <v>11804</v>
      </c>
      <c r="K265" t="s">
        <v>16</v>
      </c>
      <c r="L265" t="s">
        <v>17</v>
      </c>
      <c r="M265" t="s">
        <v>641</v>
      </c>
      <c r="N265">
        <v>1</v>
      </c>
    </row>
    <row r="266" spans="1:14" x14ac:dyDescent="0.25">
      <c r="A266" t="s">
        <v>10958</v>
      </c>
      <c r="B266" t="s">
        <v>10959</v>
      </c>
      <c r="C266" s="1">
        <v>42303</v>
      </c>
      <c r="D266" t="s">
        <v>10960</v>
      </c>
      <c r="E266" t="s">
        <v>628</v>
      </c>
      <c r="F266" t="s">
        <v>3501</v>
      </c>
      <c r="G266" t="s">
        <v>230</v>
      </c>
      <c r="H266" t="s">
        <v>231</v>
      </c>
      <c r="I266" t="s">
        <v>4400</v>
      </c>
      <c r="J266" t="s">
        <v>2462</v>
      </c>
      <c r="K266" t="s">
        <v>16</v>
      </c>
      <c r="L266" t="s">
        <v>17</v>
      </c>
      <c r="M266" t="s">
        <v>604</v>
      </c>
      <c r="N266">
        <v>1</v>
      </c>
    </row>
    <row r="267" spans="1:14" x14ac:dyDescent="0.25">
      <c r="A267" t="s">
        <v>13163</v>
      </c>
      <c r="B267" t="s">
        <v>13164</v>
      </c>
      <c r="C267" s="1">
        <v>42571</v>
      </c>
      <c r="D267" t="s">
        <v>13165</v>
      </c>
      <c r="E267" t="s">
        <v>357</v>
      </c>
      <c r="F267" t="s">
        <v>237</v>
      </c>
      <c r="G267" t="s">
        <v>101</v>
      </c>
      <c r="H267" t="s">
        <v>93</v>
      </c>
      <c r="I267" t="s">
        <v>4400</v>
      </c>
      <c r="J267" t="s">
        <v>2508</v>
      </c>
      <c r="K267" t="s">
        <v>16</v>
      </c>
      <c r="L267" t="s">
        <v>17</v>
      </c>
      <c r="M267" t="s">
        <v>12053</v>
      </c>
      <c r="N267">
        <v>1</v>
      </c>
    </row>
    <row r="268" spans="1:14" x14ac:dyDescent="0.25">
      <c r="A268" t="s">
        <v>8202</v>
      </c>
      <c r="B268" t="s">
        <v>8203</v>
      </c>
      <c r="C268" s="1">
        <v>41967</v>
      </c>
      <c r="D268" t="s">
        <v>8204</v>
      </c>
      <c r="E268" t="s">
        <v>849</v>
      </c>
      <c r="F268" t="s">
        <v>8055</v>
      </c>
      <c r="G268" t="s">
        <v>138</v>
      </c>
      <c r="H268" t="s">
        <v>130</v>
      </c>
      <c r="I268" t="s">
        <v>4400</v>
      </c>
      <c r="J268" t="s">
        <v>8205</v>
      </c>
      <c r="K268" t="s">
        <v>16</v>
      </c>
      <c r="L268" t="s">
        <v>21</v>
      </c>
      <c r="M268" t="s">
        <v>842</v>
      </c>
      <c r="N268">
        <v>1</v>
      </c>
    </row>
    <row r="269" spans="1:14" x14ac:dyDescent="0.25">
      <c r="A269" t="s">
        <v>10757</v>
      </c>
      <c r="B269" t="s">
        <v>10758</v>
      </c>
      <c r="C269" s="1">
        <v>42291</v>
      </c>
      <c r="D269" t="s">
        <v>10759</v>
      </c>
      <c r="E269" t="s">
        <v>601</v>
      </c>
      <c r="F269" t="s">
        <v>3380</v>
      </c>
      <c r="G269" t="s">
        <v>602</v>
      </c>
      <c r="H269" t="s">
        <v>24</v>
      </c>
      <c r="I269" t="s">
        <v>4400</v>
      </c>
      <c r="J269" t="s">
        <v>3000</v>
      </c>
      <c r="K269" t="s">
        <v>16</v>
      </c>
      <c r="L269" t="s">
        <v>17</v>
      </c>
      <c r="M269" t="s">
        <v>10760</v>
      </c>
      <c r="N269">
        <v>1</v>
      </c>
    </row>
    <row r="270" spans="1:14" x14ac:dyDescent="0.25">
      <c r="A270" t="s">
        <v>6295</v>
      </c>
      <c r="B270" t="s">
        <v>6296</v>
      </c>
      <c r="C270" s="1">
        <v>41603</v>
      </c>
      <c r="D270" t="s">
        <v>6297</v>
      </c>
      <c r="E270" t="s">
        <v>1423</v>
      </c>
      <c r="F270" t="s">
        <v>6298</v>
      </c>
      <c r="G270" t="s">
        <v>262</v>
      </c>
      <c r="H270" t="s">
        <v>24</v>
      </c>
      <c r="I270" t="s">
        <v>4400</v>
      </c>
      <c r="J270" t="s">
        <v>6299</v>
      </c>
      <c r="K270" t="s">
        <v>16</v>
      </c>
      <c r="L270" t="s">
        <v>17</v>
      </c>
      <c r="M270" t="s">
        <v>1660</v>
      </c>
      <c r="N270">
        <v>1</v>
      </c>
    </row>
    <row r="271" spans="1:14" x14ac:dyDescent="0.25">
      <c r="A271" t="s">
        <v>5551</v>
      </c>
      <c r="B271" t="s">
        <v>5552</v>
      </c>
      <c r="C271" s="1">
        <v>41460</v>
      </c>
      <c r="D271" t="s">
        <v>5553</v>
      </c>
      <c r="E271" t="s">
        <v>374</v>
      </c>
      <c r="F271" t="s">
        <v>237</v>
      </c>
      <c r="G271" t="s">
        <v>101</v>
      </c>
      <c r="H271" t="s">
        <v>93</v>
      </c>
      <c r="I271" t="s">
        <v>4400</v>
      </c>
      <c r="J271" t="s">
        <v>5554</v>
      </c>
      <c r="K271" t="s">
        <v>16</v>
      </c>
      <c r="L271" t="s">
        <v>17</v>
      </c>
      <c r="M271" t="s">
        <v>366</v>
      </c>
      <c r="N271">
        <v>1</v>
      </c>
    </row>
    <row r="272" spans="1:14" x14ac:dyDescent="0.25">
      <c r="A272" t="s">
        <v>4104</v>
      </c>
      <c r="B272" t="s">
        <v>8576</v>
      </c>
      <c r="C272" s="1">
        <v>42030</v>
      </c>
      <c r="D272" t="s">
        <v>8577</v>
      </c>
      <c r="E272" t="s">
        <v>1460</v>
      </c>
      <c r="F272" t="s">
        <v>8578</v>
      </c>
      <c r="G272" t="s">
        <v>372</v>
      </c>
      <c r="H272" t="s">
        <v>43</v>
      </c>
      <c r="I272" t="s">
        <v>4400</v>
      </c>
      <c r="J272" t="s">
        <v>2825</v>
      </c>
      <c r="K272" t="s">
        <v>16</v>
      </c>
      <c r="L272" t="s">
        <v>21</v>
      </c>
      <c r="M272" t="s">
        <v>46</v>
      </c>
      <c r="N272">
        <v>1</v>
      </c>
    </row>
    <row r="273" spans="1:14" x14ac:dyDescent="0.25">
      <c r="A273" t="s">
        <v>15656</v>
      </c>
      <c r="B273" t="s">
        <v>15657</v>
      </c>
      <c r="C273" s="1">
        <v>42748</v>
      </c>
      <c r="D273" t="s">
        <v>15658</v>
      </c>
      <c r="E273" t="s">
        <v>104</v>
      </c>
      <c r="F273" t="s">
        <v>5127</v>
      </c>
      <c r="G273" t="s">
        <v>101</v>
      </c>
      <c r="H273" t="s">
        <v>93</v>
      </c>
      <c r="I273" t="s">
        <v>4400</v>
      </c>
      <c r="J273" t="s">
        <v>3294</v>
      </c>
      <c r="K273" t="s">
        <v>16</v>
      </c>
      <c r="L273" t="s">
        <v>17</v>
      </c>
      <c r="M273" t="s">
        <v>15659</v>
      </c>
      <c r="N273">
        <v>1</v>
      </c>
    </row>
    <row r="274" spans="1:14" x14ac:dyDescent="0.25">
      <c r="A274" t="s">
        <v>13572</v>
      </c>
      <c r="B274" t="s">
        <v>13573</v>
      </c>
      <c r="C274" s="1">
        <v>42628</v>
      </c>
      <c r="D274" t="s">
        <v>13574</v>
      </c>
      <c r="E274" t="s">
        <v>111</v>
      </c>
      <c r="F274" t="s">
        <v>3687</v>
      </c>
      <c r="G274" t="s">
        <v>101</v>
      </c>
      <c r="H274" t="s">
        <v>93</v>
      </c>
      <c r="I274" t="s">
        <v>4400</v>
      </c>
      <c r="J274" t="s">
        <v>13575</v>
      </c>
      <c r="K274" t="s">
        <v>16</v>
      </c>
      <c r="L274" t="s">
        <v>17</v>
      </c>
      <c r="M274" t="s">
        <v>13576</v>
      </c>
      <c r="N274">
        <v>1</v>
      </c>
    </row>
    <row r="275" spans="1:14" x14ac:dyDescent="0.25">
      <c r="A275" t="s">
        <v>14161</v>
      </c>
      <c r="B275" t="s">
        <v>14162</v>
      </c>
      <c r="C275" s="1">
        <v>42653</v>
      </c>
      <c r="D275" t="s">
        <v>14163</v>
      </c>
      <c r="E275" t="s">
        <v>784</v>
      </c>
      <c r="F275" t="s">
        <v>9003</v>
      </c>
      <c r="G275" t="s">
        <v>61</v>
      </c>
      <c r="H275" t="s">
        <v>43</v>
      </c>
      <c r="I275" t="s">
        <v>4400</v>
      </c>
      <c r="J275" t="s">
        <v>3841</v>
      </c>
      <c r="K275" t="s">
        <v>16</v>
      </c>
      <c r="L275" t="s">
        <v>17</v>
      </c>
      <c r="M275" t="s">
        <v>2434</v>
      </c>
      <c r="N275">
        <v>1</v>
      </c>
    </row>
    <row r="276" spans="1:14" x14ac:dyDescent="0.25">
      <c r="A276" t="s">
        <v>6600</v>
      </c>
      <c r="B276" t="s">
        <v>6601</v>
      </c>
      <c r="C276" s="1">
        <v>41663</v>
      </c>
      <c r="D276" t="s">
        <v>6602</v>
      </c>
      <c r="E276" t="s">
        <v>992</v>
      </c>
      <c r="F276" t="s">
        <v>6603</v>
      </c>
      <c r="G276" t="s">
        <v>120</v>
      </c>
      <c r="H276" t="s">
        <v>121</v>
      </c>
      <c r="I276" t="s">
        <v>4400</v>
      </c>
      <c r="J276" t="s">
        <v>1795</v>
      </c>
      <c r="K276" t="s">
        <v>16</v>
      </c>
      <c r="L276" t="s">
        <v>17</v>
      </c>
      <c r="M276" t="s">
        <v>6604</v>
      </c>
      <c r="N276">
        <v>1</v>
      </c>
    </row>
    <row r="277" spans="1:14" x14ac:dyDescent="0.25">
      <c r="A277" t="s">
        <v>14046</v>
      </c>
      <c r="B277" t="s">
        <v>14047</v>
      </c>
      <c r="C277" s="1">
        <v>42647</v>
      </c>
      <c r="D277" t="s">
        <v>14048</v>
      </c>
      <c r="E277" t="s">
        <v>104</v>
      </c>
      <c r="F277" t="s">
        <v>5127</v>
      </c>
      <c r="G277" t="s">
        <v>101</v>
      </c>
      <c r="H277" t="s">
        <v>93</v>
      </c>
      <c r="I277" t="s">
        <v>4400</v>
      </c>
      <c r="J277" t="s">
        <v>3186</v>
      </c>
      <c r="K277" t="s">
        <v>16</v>
      </c>
      <c r="L277" t="s">
        <v>17</v>
      </c>
      <c r="M277" t="s">
        <v>14049</v>
      </c>
      <c r="N277">
        <v>1</v>
      </c>
    </row>
    <row r="278" spans="1:14" x14ac:dyDescent="0.25">
      <c r="A278" t="s">
        <v>12878</v>
      </c>
      <c r="B278" t="s">
        <v>12879</v>
      </c>
      <c r="C278" s="1">
        <v>42516</v>
      </c>
      <c r="D278" t="s">
        <v>12880</v>
      </c>
      <c r="E278" t="s">
        <v>519</v>
      </c>
      <c r="F278" t="s">
        <v>2538</v>
      </c>
      <c r="G278" t="s">
        <v>61</v>
      </c>
      <c r="H278" t="s">
        <v>43</v>
      </c>
      <c r="I278" t="s">
        <v>4400</v>
      </c>
      <c r="J278" t="s">
        <v>1956</v>
      </c>
      <c r="K278" t="s">
        <v>16</v>
      </c>
      <c r="L278" t="s">
        <v>17</v>
      </c>
      <c r="M278" t="s">
        <v>2353</v>
      </c>
      <c r="N278">
        <v>1</v>
      </c>
    </row>
    <row r="279" spans="1:14" x14ac:dyDescent="0.25">
      <c r="A279" t="s">
        <v>9059</v>
      </c>
      <c r="B279" t="s">
        <v>9060</v>
      </c>
      <c r="C279" s="1">
        <v>42107</v>
      </c>
      <c r="D279" t="s">
        <v>9061</v>
      </c>
      <c r="E279" t="s">
        <v>1086</v>
      </c>
      <c r="F279" t="s">
        <v>237</v>
      </c>
      <c r="G279" t="s">
        <v>101</v>
      </c>
      <c r="H279" t="s">
        <v>93</v>
      </c>
      <c r="I279" t="s">
        <v>4400</v>
      </c>
      <c r="J279" t="s">
        <v>9062</v>
      </c>
      <c r="K279" t="s">
        <v>16</v>
      </c>
      <c r="L279" t="s">
        <v>17</v>
      </c>
      <c r="M279" t="s">
        <v>842</v>
      </c>
      <c r="N279">
        <v>1</v>
      </c>
    </row>
    <row r="280" spans="1:14" x14ac:dyDescent="0.25">
      <c r="A280" t="s">
        <v>6262</v>
      </c>
      <c r="B280" t="s">
        <v>6263</v>
      </c>
      <c r="C280" s="1">
        <v>41598</v>
      </c>
      <c r="D280" t="s">
        <v>6264</v>
      </c>
      <c r="E280" t="s">
        <v>2168</v>
      </c>
      <c r="F280" t="s">
        <v>6265</v>
      </c>
      <c r="G280" t="s">
        <v>262</v>
      </c>
      <c r="H280" t="s">
        <v>24</v>
      </c>
      <c r="I280" t="s">
        <v>4400</v>
      </c>
      <c r="J280" t="s">
        <v>2705</v>
      </c>
      <c r="K280" t="s">
        <v>16</v>
      </c>
      <c r="L280" t="s">
        <v>17</v>
      </c>
      <c r="M280" t="s">
        <v>6266</v>
      </c>
      <c r="N280">
        <v>1</v>
      </c>
    </row>
    <row r="281" spans="1:14" x14ac:dyDescent="0.25">
      <c r="A281" t="s">
        <v>7457</v>
      </c>
      <c r="B281" t="s">
        <v>7458</v>
      </c>
      <c r="C281" s="1">
        <v>41894</v>
      </c>
      <c r="D281" t="s">
        <v>7459</v>
      </c>
      <c r="E281" t="s">
        <v>1415</v>
      </c>
      <c r="F281" t="s">
        <v>1150</v>
      </c>
      <c r="G281" t="s">
        <v>345</v>
      </c>
      <c r="H281" t="s">
        <v>168</v>
      </c>
      <c r="I281" t="s">
        <v>4400</v>
      </c>
      <c r="J281" t="s">
        <v>7460</v>
      </c>
      <c r="K281" t="s">
        <v>16</v>
      </c>
      <c r="L281" t="s">
        <v>17</v>
      </c>
      <c r="M281" t="s">
        <v>7461</v>
      </c>
      <c r="N281">
        <v>1</v>
      </c>
    </row>
    <row r="282" spans="1:14" x14ac:dyDescent="0.25">
      <c r="A282" t="s">
        <v>4450</v>
      </c>
      <c r="B282" t="s">
        <v>4451</v>
      </c>
      <c r="C282" s="1">
        <v>40841</v>
      </c>
      <c r="D282" t="s">
        <v>4452</v>
      </c>
      <c r="E282" t="s">
        <v>1539</v>
      </c>
      <c r="F282" t="s">
        <v>2908</v>
      </c>
      <c r="G282" t="s">
        <v>163</v>
      </c>
      <c r="H282" t="s">
        <v>148</v>
      </c>
      <c r="I282" t="s">
        <v>4400</v>
      </c>
      <c r="J282" t="s">
        <v>4203</v>
      </c>
      <c r="K282" t="s">
        <v>16</v>
      </c>
      <c r="L282" t="s">
        <v>17</v>
      </c>
      <c r="M282" t="s">
        <v>4453</v>
      </c>
      <c r="N282">
        <v>1</v>
      </c>
    </row>
    <row r="283" spans="1:14" x14ac:dyDescent="0.25">
      <c r="A283" t="s">
        <v>14294</v>
      </c>
      <c r="B283" t="s">
        <v>14295</v>
      </c>
      <c r="C283" s="1">
        <v>42660</v>
      </c>
      <c r="D283" t="s">
        <v>14296</v>
      </c>
      <c r="E283" t="s">
        <v>904</v>
      </c>
      <c r="F283" t="s">
        <v>3652</v>
      </c>
      <c r="G283" t="s">
        <v>895</v>
      </c>
      <c r="H283" t="s">
        <v>148</v>
      </c>
      <c r="I283" t="s">
        <v>4400</v>
      </c>
      <c r="J283" t="s">
        <v>14297</v>
      </c>
      <c r="K283" t="s">
        <v>16</v>
      </c>
      <c r="L283" t="s">
        <v>17</v>
      </c>
      <c r="M283" t="s">
        <v>301</v>
      </c>
      <c r="N283">
        <v>1</v>
      </c>
    </row>
    <row r="284" spans="1:14" x14ac:dyDescent="0.25">
      <c r="A284" t="s">
        <v>4082</v>
      </c>
      <c r="B284" t="s">
        <v>6639</v>
      </c>
      <c r="C284" s="1">
        <v>41667</v>
      </c>
      <c r="D284" t="s">
        <v>6640</v>
      </c>
      <c r="E284" t="s">
        <v>1141</v>
      </c>
      <c r="F284" t="s">
        <v>3733</v>
      </c>
      <c r="G284" t="s">
        <v>262</v>
      </c>
      <c r="H284" t="s">
        <v>24</v>
      </c>
      <c r="I284" t="s">
        <v>4400</v>
      </c>
      <c r="J284" t="s">
        <v>2735</v>
      </c>
      <c r="K284" t="s">
        <v>16</v>
      </c>
      <c r="L284" t="s">
        <v>17</v>
      </c>
      <c r="M284" t="s">
        <v>6641</v>
      </c>
      <c r="N284">
        <v>1</v>
      </c>
    </row>
    <row r="285" spans="1:14" x14ac:dyDescent="0.25">
      <c r="A285" t="s">
        <v>6455</v>
      </c>
      <c r="B285" t="s">
        <v>9825</v>
      </c>
      <c r="C285" s="1">
        <v>42251</v>
      </c>
      <c r="D285" t="s">
        <v>9826</v>
      </c>
      <c r="E285" t="s">
        <v>2146</v>
      </c>
      <c r="F285" t="s">
        <v>9827</v>
      </c>
      <c r="G285" t="s">
        <v>154</v>
      </c>
      <c r="H285" t="s">
        <v>148</v>
      </c>
      <c r="I285" t="s">
        <v>4400</v>
      </c>
      <c r="J285" t="s">
        <v>9828</v>
      </c>
      <c r="K285" t="s">
        <v>16</v>
      </c>
      <c r="L285" t="s">
        <v>17</v>
      </c>
      <c r="M285" t="s">
        <v>9829</v>
      </c>
      <c r="N285">
        <v>1</v>
      </c>
    </row>
    <row r="286" spans="1:14" x14ac:dyDescent="0.25">
      <c r="A286" t="s">
        <v>6455</v>
      </c>
      <c r="B286" t="s">
        <v>6456</v>
      </c>
      <c r="C286" s="1">
        <v>41642</v>
      </c>
      <c r="D286" t="s">
        <v>6457</v>
      </c>
      <c r="E286" t="s">
        <v>831</v>
      </c>
      <c r="F286" t="s">
        <v>2518</v>
      </c>
      <c r="G286" t="s">
        <v>23</v>
      </c>
      <c r="H286" t="s">
        <v>24</v>
      </c>
      <c r="I286" t="s">
        <v>4400</v>
      </c>
      <c r="J286" t="s">
        <v>6458</v>
      </c>
      <c r="K286" t="s">
        <v>16</v>
      </c>
      <c r="L286" t="s">
        <v>17</v>
      </c>
      <c r="M286" t="s">
        <v>63</v>
      </c>
      <c r="N286">
        <v>1</v>
      </c>
    </row>
    <row r="287" spans="1:14" x14ac:dyDescent="0.25">
      <c r="A287" t="s">
        <v>13431</v>
      </c>
      <c r="B287" t="s">
        <v>13432</v>
      </c>
      <c r="C287" s="1">
        <v>42620</v>
      </c>
      <c r="D287" t="s">
        <v>13433</v>
      </c>
      <c r="E287" t="s">
        <v>1423</v>
      </c>
      <c r="F287" t="s">
        <v>13434</v>
      </c>
      <c r="G287" t="s">
        <v>262</v>
      </c>
      <c r="H287" t="s">
        <v>24</v>
      </c>
      <c r="I287" t="s">
        <v>4400</v>
      </c>
      <c r="J287" t="s">
        <v>3140</v>
      </c>
      <c r="K287" t="s">
        <v>16</v>
      </c>
      <c r="L287" t="s">
        <v>17</v>
      </c>
      <c r="M287" t="s">
        <v>1691</v>
      </c>
      <c r="N287">
        <v>1</v>
      </c>
    </row>
    <row r="288" spans="1:14" x14ac:dyDescent="0.25">
      <c r="A288" t="s">
        <v>4533</v>
      </c>
      <c r="B288" t="s">
        <v>4534</v>
      </c>
      <c r="C288" s="1">
        <v>40841</v>
      </c>
      <c r="D288" t="s">
        <v>4535</v>
      </c>
      <c r="E288" t="s">
        <v>552</v>
      </c>
      <c r="F288" t="s">
        <v>3383</v>
      </c>
      <c r="G288" t="s">
        <v>551</v>
      </c>
      <c r="H288" t="s">
        <v>124</v>
      </c>
      <c r="I288" t="s">
        <v>4400</v>
      </c>
      <c r="J288" t="s">
        <v>4536</v>
      </c>
      <c r="K288" t="s">
        <v>16</v>
      </c>
      <c r="L288" t="s">
        <v>17</v>
      </c>
      <c r="M288" t="s">
        <v>4537</v>
      </c>
      <c r="N288">
        <v>1</v>
      </c>
    </row>
    <row r="289" spans="1:14" x14ac:dyDescent="0.25">
      <c r="A289" t="s">
        <v>9094</v>
      </c>
      <c r="B289" t="s">
        <v>9095</v>
      </c>
      <c r="C289" s="1">
        <v>42114</v>
      </c>
      <c r="D289" t="s">
        <v>9096</v>
      </c>
      <c r="E289" t="s">
        <v>482</v>
      </c>
      <c r="F289" t="s">
        <v>9097</v>
      </c>
      <c r="G289" t="s">
        <v>439</v>
      </c>
      <c r="H289" t="s">
        <v>231</v>
      </c>
      <c r="I289" t="s">
        <v>4400</v>
      </c>
      <c r="J289" t="s">
        <v>9098</v>
      </c>
      <c r="K289" t="s">
        <v>16</v>
      </c>
      <c r="L289" t="s">
        <v>17</v>
      </c>
      <c r="M289" t="s">
        <v>9099</v>
      </c>
      <c r="N289">
        <v>1</v>
      </c>
    </row>
    <row r="290" spans="1:14" x14ac:dyDescent="0.25">
      <c r="A290" t="s">
        <v>13866</v>
      </c>
      <c r="B290" t="s">
        <v>13867</v>
      </c>
      <c r="C290" s="1">
        <v>42640</v>
      </c>
      <c r="D290" t="s">
        <v>13868</v>
      </c>
      <c r="E290" t="s">
        <v>970</v>
      </c>
      <c r="F290" t="s">
        <v>10553</v>
      </c>
      <c r="G290" t="s">
        <v>195</v>
      </c>
      <c r="H290" t="s">
        <v>172</v>
      </c>
      <c r="I290" t="s">
        <v>4400</v>
      </c>
      <c r="J290" t="s">
        <v>13869</v>
      </c>
      <c r="K290" t="s">
        <v>16</v>
      </c>
      <c r="L290" t="s">
        <v>17</v>
      </c>
      <c r="M290" t="s">
        <v>13870</v>
      </c>
      <c r="N290">
        <v>1</v>
      </c>
    </row>
    <row r="291" spans="1:14" x14ac:dyDescent="0.25">
      <c r="A291" t="s">
        <v>15746</v>
      </c>
      <c r="B291" t="s">
        <v>15747</v>
      </c>
      <c r="C291" s="1">
        <v>42754</v>
      </c>
      <c r="D291" t="s">
        <v>15748</v>
      </c>
      <c r="E291" t="s">
        <v>104</v>
      </c>
      <c r="F291" t="s">
        <v>5127</v>
      </c>
      <c r="G291" t="s">
        <v>101</v>
      </c>
      <c r="H291" t="s">
        <v>93</v>
      </c>
      <c r="I291" t="s">
        <v>4400</v>
      </c>
      <c r="J291" t="s">
        <v>15749</v>
      </c>
      <c r="K291" t="s">
        <v>16</v>
      </c>
      <c r="L291" t="s">
        <v>17</v>
      </c>
      <c r="M291" t="s">
        <v>15750</v>
      </c>
      <c r="N291">
        <v>1</v>
      </c>
    </row>
    <row r="292" spans="1:14" x14ac:dyDescent="0.25">
      <c r="A292" t="s">
        <v>8198</v>
      </c>
      <c r="B292" t="s">
        <v>8199</v>
      </c>
      <c r="C292" s="1">
        <v>41962</v>
      </c>
      <c r="D292" t="s">
        <v>8200</v>
      </c>
      <c r="E292" t="s">
        <v>64</v>
      </c>
      <c r="F292" t="s">
        <v>788</v>
      </c>
      <c r="G292" t="s">
        <v>65</v>
      </c>
      <c r="H292" t="s">
        <v>66</v>
      </c>
      <c r="I292" t="s">
        <v>4400</v>
      </c>
      <c r="J292" t="s">
        <v>8201</v>
      </c>
      <c r="K292" t="s">
        <v>16</v>
      </c>
      <c r="L292" t="s">
        <v>17</v>
      </c>
      <c r="M292" t="s">
        <v>515</v>
      </c>
      <c r="N292">
        <v>1</v>
      </c>
    </row>
    <row r="293" spans="1:14" x14ac:dyDescent="0.25">
      <c r="A293" t="s">
        <v>8626</v>
      </c>
      <c r="B293" t="s">
        <v>8627</v>
      </c>
      <c r="C293" s="1">
        <v>42038</v>
      </c>
      <c r="D293" t="s">
        <v>8628</v>
      </c>
      <c r="E293" t="s">
        <v>1446</v>
      </c>
      <c r="F293" t="s">
        <v>3513</v>
      </c>
      <c r="G293" t="s">
        <v>372</v>
      </c>
      <c r="H293" t="s">
        <v>43</v>
      </c>
      <c r="I293" t="s">
        <v>4400</v>
      </c>
      <c r="J293" t="s">
        <v>2307</v>
      </c>
      <c r="K293" t="s">
        <v>16</v>
      </c>
      <c r="L293" t="s">
        <v>17</v>
      </c>
      <c r="M293" t="s">
        <v>8629</v>
      </c>
      <c r="N293">
        <v>1</v>
      </c>
    </row>
    <row r="294" spans="1:14" x14ac:dyDescent="0.25">
      <c r="A294" t="s">
        <v>15515</v>
      </c>
      <c r="B294" t="s">
        <v>15516</v>
      </c>
      <c r="C294" s="1">
        <v>42740</v>
      </c>
      <c r="D294" t="s">
        <v>15517</v>
      </c>
      <c r="E294" t="s">
        <v>2196</v>
      </c>
      <c r="F294" t="s">
        <v>13259</v>
      </c>
      <c r="G294" t="s">
        <v>376</v>
      </c>
      <c r="H294" t="s">
        <v>130</v>
      </c>
      <c r="I294" t="s">
        <v>4400</v>
      </c>
      <c r="J294" t="s">
        <v>2761</v>
      </c>
      <c r="K294" t="s">
        <v>16</v>
      </c>
      <c r="L294" t="s">
        <v>17</v>
      </c>
      <c r="M294" t="s">
        <v>15518</v>
      </c>
      <c r="N294">
        <v>1</v>
      </c>
    </row>
    <row r="295" spans="1:14" x14ac:dyDescent="0.25">
      <c r="A295" t="s">
        <v>14533</v>
      </c>
      <c r="B295" t="s">
        <v>14534</v>
      </c>
      <c r="C295" s="1">
        <v>42670</v>
      </c>
      <c r="D295" t="s">
        <v>14535</v>
      </c>
      <c r="E295" t="s">
        <v>1622</v>
      </c>
      <c r="F295" t="s">
        <v>3629</v>
      </c>
      <c r="G295" t="s">
        <v>23</v>
      </c>
      <c r="H295" t="s">
        <v>24</v>
      </c>
      <c r="I295" t="s">
        <v>4400</v>
      </c>
      <c r="J295" t="s">
        <v>1991</v>
      </c>
      <c r="K295" t="s">
        <v>16</v>
      </c>
      <c r="L295" t="s">
        <v>17</v>
      </c>
      <c r="M295" t="s">
        <v>14536</v>
      </c>
      <c r="N295">
        <v>1</v>
      </c>
    </row>
    <row r="296" spans="1:14" x14ac:dyDescent="0.25">
      <c r="A296" t="s">
        <v>10656</v>
      </c>
      <c r="B296" t="s">
        <v>10657</v>
      </c>
      <c r="C296" s="1">
        <v>42285</v>
      </c>
      <c r="D296" t="s">
        <v>10658</v>
      </c>
      <c r="E296" t="s">
        <v>593</v>
      </c>
      <c r="F296" t="s">
        <v>2485</v>
      </c>
      <c r="G296" t="s">
        <v>132</v>
      </c>
      <c r="H296" t="s">
        <v>130</v>
      </c>
      <c r="I296" t="s">
        <v>4400</v>
      </c>
      <c r="J296" t="s">
        <v>10659</v>
      </c>
      <c r="K296" t="s">
        <v>16</v>
      </c>
      <c r="L296" t="s">
        <v>17</v>
      </c>
      <c r="M296" t="s">
        <v>10660</v>
      </c>
      <c r="N296">
        <v>1</v>
      </c>
    </row>
    <row r="297" spans="1:14" x14ac:dyDescent="0.25">
      <c r="A297" t="s">
        <v>1599</v>
      </c>
      <c r="B297" t="s">
        <v>12073</v>
      </c>
      <c r="C297" s="1">
        <v>42402</v>
      </c>
      <c r="D297" t="s">
        <v>12074</v>
      </c>
      <c r="E297" t="s">
        <v>1101</v>
      </c>
      <c r="F297" t="s">
        <v>3777</v>
      </c>
      <c r="G297" t="s">
        <v>262</v>
      </c>
      <c r="H297" t="s">
        <v>24</v>
      </c>
      <c r="I297" t="s">
        <v>4400</v>
      </c>
      <c r="J297" t="s">
        <v>12075</v>
      </c>
      <c r="K297" t="s">
        <v>16</v>
      </c>
      <c r="L297" t="s">
        <v>17</v>
      </c>
      <c r="M297" t="s">
        <v>11029</v>
      </c>
      <c r="N297">
        <v>1</v>
      </c>
    </row>
    <row r="298" spans="1:14" x14ac:dyDescent="0.25">
      <c r="A298" t="s">
        <v>15218</v>
      </c>
      <c r="B298" t="s">
        <v>15219</v>
      </c>
      <c r="C298" s="1">
        <v>42705</v>
      </c>
      <c r="D298" t="s">
        <v>15220</v>
      </c>
      <c r="E298" t="s">
        <v>777</v>
      </c>
      <c r="F298" t="s">
        <v>3542</v>
      </c>
      <c r="G298" t="s">
        <v>57</v>
      </c>
      <c r="H298" t="s">
        <v>43</v>
      </c>
      <c r="I298" t="s">
        <v>4400</v>
      </c>
      <c r="J298" t="s">
        <v>3268</v>
      </c>
      <c r="K298" t="s">
        <v>16</v>
      </c>
      <c r="L298" t="s">
        <v>17</v>
      </c>
      <c r="M298" t="s">
        <v>15221</v>
      </c>
      <c r="N298">
        <v>1</v>
      </c>
    </row>
    <row r="299" spans="1:14" x14ac:dyDescent="0.25">
      <c r="A299" t="s">
        <v>9138</v>
      </c>
      <c r="B299" t="s">
        <v>9139</v>
      </c>
      <c r="C299" s="1">
        <v>42123</v>
      </c>
      <c r="D299" t="s">
        <v>9140</v>
      </c>
      <c r="E299" t="s">
        <v>256</v>
      </c>
      <c r="F299" t="s">
        <v>196</v>
      </c>
      <c r="G299" t="s">
        <v>197</v>
      </c>
      <c r="H299" t="s">
        <v>172</v>
      </c>
      <c r="I299" t="s">
        <v>4400</v>
      </c>
      <c r="J299" t="s">
        <v>3854</v>
      </c>
      <c r="K299" t="s">
        <v>16</v>
      </c>
      <c r="L299" t="s">
        <v>17</v>
      </c>
      <c r="M299" t="s">
        <v>9141</v>
      </c>
      <c r="N299">
        <v>1</v>
      </c>
    </row>
    <row r="300" spans="1:14" x14ac:dyDescent="0.25">
      <c r="A300" t="s">
        <v>3701</v>
      </c>
      <c r="B300" t="s">
        <v>15326</v>
      </c>
      <c r="C300" s="1">
        <v>42718</v>
      </c>
      <c r="D300" t="s">
        <v>15327</v>
      </c>
      <c r="E300" t="s">
        <v>1267</v>
      </c>
      <c r="F300" t="s">
        <v>6608</v>
      </c>
      <c r="G300" t="s">
        <v>372</v>
      </c>
      <c r="H300" t="s">
        <v>43</v>
      </c>
      <c r="I300" t="s">
        <v>4400</v>
      </c>
      <c r="J300" t="s">
        <v>15328</v>
      </c>
      <c r="K300" t="s">
        <v>16</v>
      </c>
      <c r="L300" t="s">
        <v>17</v>
      </c>
      <c r="M300" t="s">
        <v>15329</v>
      </c>
      <c r="N300">
        <v>1</v>
      </c>
    </row>
    <row r="301" spans="1:14" x14ac:dyDescent="0.25">
      <c r="A301" t="s">
        <v>10224</v>
      </c>
      <c r="B301" t="s">
        <v>10225</v>
      </c>
      <c r="C301" s="1">
        <v>42269</v>
      </c>
      <c r="D301" t="s">
        <v>10226</v>
      </c>
      <c r="E301" t="s">
        <v>1425</v>
      </c>
      <c r="F301" t="s">
        <v>5983</v>
      </c>
      <c r="G301" t="s">
        <v>262</v>
      </c>
      <c r="H301" t="s">
        <v>24</v>
      </c>
      <c r="I301" t="s">
        <v>4400</v>
      </c>
      <c r="J301" t="s">
        <v>10227</v>
      </c>
      <c r="K301" t="s">
        <v>16</v>
      </c>
      <c r="L301" t="s">
        <v>17</v>
      </c>
      <c r="M301" t="s">
        <v>1304</v>
      </c>
      <c r="N301">
        <v>1</v>
      </c>
    </row>
    <row r="302" spans="1:14" x14ac:dyDescent="0.25">
      <c r="A302" t="s">
        <v>4476</v>
      </c>
      <c r="B302" t="s">
        <v>4477</v>
      </c>
      <c r="C302" s="1">
        <v>40841</v>
      </c>
      <c r="D302" t="s">
        <v>4478</v>
      </c>
      <c r="E302" t="s">
        <v>1196</v>
      </c>
      <c r="F302" t="s">
        <v>1042</v>
      </c>
      <c r="G302" t="s">
        <v>123</v>
      </c>
      <c r="H302" t="s">
        <v>124</v>
      </c>
      <c r="I302" t="s">
        <v>4400</v>
      </c>
      <c r="J302" t="s">
        <v>4212</v>
      </c>
      <c r="K302" t="s">
        <v>16</v>
      </c>
      <c r="L302" t="s">
        <v>17</v>
      </c>
      <c r="M302" t="s">
        <v>4479</v>
      </c>
      <c r="N302">
        <v>1</v>
      </c>
    </row>
    <row r="303" spans="1:14" x14ac:dyDescent="0.25">
      <c r="A303" t="s">
        <v>5817</v>
      </c>
      <c r="B303" t="s">
        <v>5818</v>
      </c>
      <c r="C303" s="1">
        <v>41540</v>
      </c>
      <c r="D303" t="s">
        <v>5819</v>
      </c>
      <c r="E303" t="s">
        <v>684</v>
      </c>
      <c r="F303" t="s">
        <v>3543</v>
      </c>
      <c r="G303" t="s">
        <v>242</v>
      </c>
      <c r="H303" t="s">
        <v>231</v>
      </c>
      <c r="I303" t="s">
        <v>4400</v>
      </c>
      <c r="J303" t="s">
        <v>2667</v>
      </c>
      <c r="K303" t="s">
        <v>16</v>
      </c>
      <c r="L303" t="s">
        <v>21</v>
      </c>
      <c r="M303" t="s">
        <v>5820</v>
      </c>
      <c r="N303">
        <v>1</v>
      </c>
    </row>
    <row r="304" spans="1:14" x14ac:dyDescent="0.25">
      <c r="A304" t="s">
        <v>15651</v>
      </c>
      <c r="B304" t="s">
        <v>15652</v>
      </c>
      <c r="C304" s="1">
        <v>42748</v>
      </c>
      <c r="D304" t="s">
        <v>15653</v>
      </c>
      <c r="E304" t="s">
        <v>1280</v>
      </c>
      <c r="F304" t="s">
        <v>1012</v>
      </c>
      <c r="G304" t="s">
        <v>156</v>
      </c>
      <c r="H304" t="s">
        <v>148</v>
      </c>
      <c r="I304" t="s">
        <v>4400</v>
      </c>
      <c r="J304" t="s">
        <v>15654</v>
      </c>
      <c r="K304" t="s">
        <v>16</v>
      </c>
      <c r="L304" t="s">
        <v>17</v>
      </c>
      <c r="M304" t="s">
        <v>15655</v>
      </c>
      <c r="N304">
        <v>1</v>
      </c>
    </row>
    <row r="305" spans="1:14" x14ac:dyDescent="0.25">
      <c r="A305" t="s">
        <v>16464</v>
      </c>
      <c r="B305" t="s">
        <v>16465</v>
      </c>
      <c r="C305" s="1">
        <v>42795</v>
      </c>
      <c r="D305" t="s">
        <v>16466</v>
      </c>
      <c r="E305" t="s">
        <v>1807</v>
      </c>
      <c r="F305" t="s">
        <v>3513</v>
      </c>
      <c r="G305" t="s">
        <v>372</v>
      </c>
      <c r="H305" t="s">
        <v>43</v>
      </c>
      <c r="I305" t="s">
        <v>4400</v>
      </c>
      <c r="J305" t="s">
        <v>2138</v>
      </c>
      <c r="K305" t="s">
        <v>16</v>
      </c>
      <c r="L305" t="s">
        <v>17</v>
      </c>
      <c r="M305" t="s">
        <v>16467</v>
      </c>
      <c r="N305">
        <v>1</v>
      </c>
    </row>
    <row r="306" spans="1:14" x14ac:dyDescent="0.25">
      <c r="A306" t="s">
        <v>8085</v>
      </c>
      <c r="B306" t="s">
        <v>8086</v>
      </c>
      <c r="C306" s="1">
        <v>41950</v>
      </c>
      <c r="D306" t="s">
        <v>8087</v>
      </c>
      <c r="E306" t="s">
        <v>539</v>
      </c>
      <c r="F306" t="s">
        <v>8088</v>
      </c>
      <c r="G306" t="s">
        <v>540</v>
      </c>
      <c r="H306" t="s">
        <v>124</v>
      </c>
      <c r="I306" t="s">
        <v>4400</v>
      </c>
      <c r="J306" t="s">
        <v>2811</v>
      </c>
      <c r="K306" t="s">
        <v>16</v>
      </c>
      <c r="L306" t="s">
        <v>21</v>
      </c>
      <c r="M306" t="s">
        <v>8089</v>
      </c>
      <c r="N306">
        <v>1</v>
      </c>
    </row>
    <row r="307" spans="1:14" x14ac:dyDescent="0.25">
      <c r="A307" t="s">
        <v>5883</v>
      </c>
      <c r="B307" t="s">
        <v>5884</v>
      </c>
      <c r="C307" s="1">
        <v>41554</v>
      </c>
      <c r="D307" t="s">
        <v>5885</v>
      </c>
      <c r="E307" t="s">
        <v>2333</v>
      </c>
      <c r="F307" t="s">
        <v>5886</v>
      </c>
      <c r="G307" t="s">
        <v>230</v>
      </c>
      <c r="H307" t="s">
        <v>231</v>
      </c>
      <c r="I307" t="s">
        <v>4400</v>
      </c>
      <c r="J307" t="s">
        <v>5887</v>
      </c>
      <c r="K307" t="s">
        <v>16</v>
      </c>
      <c r="L307" t="s">
        <v>17</v>
      </c>
      <c r="M307" t="s">
        <v>5888</v>
      </c>
      <c r="N307">
        <v>1</v>
      </c>
    </row>
    <row r="308" spans="1:14" x14ac:dyDescent="0.25">
      <c r="A308" t="s">
        <v>10269</v>
      </c>
      <c r="B308" t="s">
        <v>10270</v>
      </c>
      <c r="C308" s="1">
        <v>42270</v>
      </c>
      <c r="D308" t="s">
        <v>10271</v>
      </c>
      <c r="E308" t="s">
        <v>868</v>
      </c>
      <c r="F308" t="s">
        <v>10127</v>
      </c>
      <c r="G308" t="s">
        <v>156</v>
      </c>
      <c r="H308" t="s">
        <v>148</v>
      </c>
      <c r="I308" t="s">
        <v>4400</v>
      </c>
      <c r="J308" t="s">
        <v>10272</v>
      </c>
      <c r="K308" t="s">
        <v>16</v>
      </c>
      <c r="L308" t="s">
        <v>17</v>
      </c>
      <c r="M308" t="s">
        <v>10273</v>
      </c>
      <c r="N308">
        <v>1</v>
      </c>
    </row>
    <row r="309" spans="1:14" x14ac:dyDescent="0.25">
      <c r="A309" t="s">
        <v>3544</v>
      </c>
      <c r="B309" t="s">
        <v>14628</v>
      </c>
      <c r="C309" s="1">
        <v>42676</v>
      </c>
      <c r="D309" t="s">
        <v>14629</v>
      </c>
      <c r="E309" t="s">
        <v>650</v>
      </c>
      <c r="F309" t="s">
        <v>2518</v>
      </c>
      <c r="G309" t="s">
        <v>23</v>
      </c>
      <c r="H309" t="s">
        <v>24</v>
      </c>
      <c r="I309" t="s">
        <v>4400</v>
      </c>
      <c r="J309" t="s">
        <v>2561</v>
      </c>
      <c r="K309" t="s">
        <v>16</v>
      </c>
      <c r="L309" t="s">
        <v>17</v>
      </c>
      <c r="M309" t="s">
        <v>46</v>
      </c>
      <c r="N309">
        <v>1</v>
      </c>
    </row>
    <row r="310" spans="1:14" x14ac:dyDescent="0.25">
      <c r="A310" t="s">
        <v>11066</v>
      </c>
      <c r="B310" t="s">
        <v>11067</v>
      </c>
      <c r="C310" s="1">
        <v>42306</v>
      </c>
      <c r="D310" t="s">
        <v>11068</v>
      </c>
      <c r="E310" t="s">
        <v>494</v>
      </c>
      <c r="F310" t="s">
        <v>11069</v>
      </c>
      <c r="G310" t="s">
        <v>197</v>
      </c>
      <c r="H310" t="s">
        <v>172</v>
      </c>
      <c r="I310" t="s">
        <v>4400</v>
      </c>
      <c r="J310" t="s">
        <v>11070</v>
      </c>
      <c r="K310" t="s">
        <v>16</v>
      </c>
      <c r="L310" t="s">
        <v>17</v>
      </c>
      <c r="M310" t="s">
        <v>811</v>
      </c>
      <c r="N310">
        <v>1</v>
      </c>
    </row>
    <row r="311" spans="1:14" x14ac:dyDescent="0.25">
      <c r="A311" t="s">
        <v>11877</v>
      </c>
      <c r="B311" t="s">
        <v>11878</v>
      </c>
      <c r="C311" s="1">
        <v>42387</v>
      </c>
      <c r="D311" t="s">
        <v>11879</v>
      </c>
      <c r="E311" t="s">
        <v>1468</v>
      </c>
      <c r="F311" t="s">
        <v>996</v>
      </c>
      <c r="G311" t="s">
        <v>230</v>
      </c>
      <c r="H311" t="s">
        <v>231</v>
      </c>
      <c r="I311" t="s">
        <v>4400</v>
      </c>
      <c r="J311" t="s">
        <v>11880</v>
      </c>
      <c r="K311" t="s">
        <v>16</v>
      </c>
      <c r="L311" t="s">
        <v>17</v>
      </c>
      <c r="M311" t="s">
        <v>1378</v>
      </c>
      <c r="N311">
        <v>1</v>
      </c>
    </row>
    <row r="312" spans="1:14" x14ac:dyDescent="0.25">
      <c r="A312" t="s">
        <v>16058</v>
      </c>
      <c r="B312" t="s">
        <v>16059</v>
      </c>
      <c r="C312" s="1">
        <v>42768</v>
      </c>
      <c r="D312" t="s">
        <v>16060</v>
      </c>
      <c r="E312" t="s">
        <v>190</v>
      </c>
      <c r="F312" t="s">
        <v>11946</v>
      </c>
      <c r="G312" t="s">
        <v>188</v>
      </c>
      <c r="H312" t="s">
        <v>172</v>
      </c>
      <c r="I312" t="s">
        <v>4400</v>
      </c>
      <c r="J312" t="s">
        <v>16061</v>
      </c>
      <c r="K312" t="s">
        <v>16</v>
      </c>
      <c r="L312" t="s">
        <v>17</v>
      </c>
      <c r="M312" t="s">
        <v>110</v>
      </c>
      <c r="N312">
        <v>1</v>
      </c>
    </row>
    <row r="313" spans="1:14" x14ac:dyDescent="0.25">
      <c r="A313" t="s">
        <v>12464</v>
      </c>
      <c r="B313" t="s">
        <v>12465</v>
      </c>
      <c r="C313" s="1">
        <v>42447</v>
      </c>
      <c r="D313" t="s">
        <v>12466</v>
      </c>
      <c r="E313" t="s">
        <v>104</v>
      </c>
      <c r="F313" t="s">
        <v>5127</v>
      </c>
      <c r="G313" t="s">
        <v>101</v>
      </c>
      <c r="H313" t="s">
        <v>93</v>
      </c>
      <c r="I313" t="s">
        <v>4400</v>
      </c>
      <c r="J313" t="s">
        <v>12467</v>
      </c>
      <c r="K313" t="s">
        <v>16</v>
      </c>
      <c r="L313" t="s">
        <v>17</v>
      </c>
      <c r="M313" t="s">
        <v>2345</v>
      </c>
      <c r="N313">
        <v>1</v>
      </c>
    </row>
    <row r="314" spans="1:14" x14ac:dyDescent="0.25">
      <c r="A314" t="s">
        <v>8398</v>
      </c>
      <c r="B314" t="s">
        <v>8399</v>
      </c>
      <c r="C314" s="1">
        <v>42009</v>
      </c>
      <c r="D314" t="s">
        <v>8400</v>
      </c>
      <c r="E314" t="s">
        <v>2277</v>
      </c>
      <c r="F314" t="s">
        <v>5185</v>
      </c>
      <c r="G314" t="s">
        <v>57</v>
      </c>
      <c r="H314" t="s">
        <v>43</v>
      </c>
      <c r="I314" t="s">
        <v>4400</v>
      </c>
      <c r="J314" t="s">
        <v>2807</v>
      </c>
      <c r="K314" t="s">
        <v>16</v>
      </c>
      <c r="L314" t="s">
        <v>21</v>
      </c>
      <c r="M314" t="s">
        <v>46</v>
      </c>
      <c r="N314">
        <v>1</v>
      </c>
    </row>
    <row r="315" spans="1:14" x14ac:dyDescent="0.25">
      <c r="A315" t="s">
        <v>8206</v>
      </c>
      <c r="B315" t="s">
        <v>8207</v>
      </c>
      <c r="C315" s="1">
        <v>41968</v>
      </c>
      <c r="D315" t="s">
        <v>8208</v>
      </c>
      <c r="E315" t="s">
        <v>476</v>
      </c>
      <c r="F315" t="s">
        <v>3391</v>
      </c>
      <c r="G315" t="s">
        <v>372</v>
      </c>
      <c r="H315" t="s">
        <v>43</v>
      </c>
      <c r="I315" t="s">
        <v>4400</v>
      </c>
      <c r="J315" t="s">
        <v>2819</v>
      </c>
      <c r="K315" t="s">
        <v>16</v>
      </c>
      <c r="L315" t="s">
        <v>21</v>
      </c>
      <c r="M315" t="s">
        <v>8209</v>
      </c>
      <c r="N315">
        <v>1</v>
      </c>
    </row>
    <row r="316" spans="1:14" x14ac:dyDescent="0.25">
      <c r="A316" t="s">
        <v>12989</v>
      </c>
      <c r="B316" t="s">
        <v>12990</v>
      </c>
      <c r="C316" s="1">
        <v>42534</v>
      </c>
      <c r="D316" t="s">
        <v>12991</v>
      </c>
      <c r="E316" t="s">
        <v>703</v>
      </c>
      <c r="F316" t="s">
        <v>1012</v>
      </c>
      <c r="G316" t="s">
        <v>156</v>
      </c>
      <c r="H316" t="s">
        <v>148</v>
      </c>
      <c r="I316" t="s">
        <v>4400</v>
      </c>
      <c r="J316" t="s">
        <v>3098</v>
      </c>
      <c r="K316" t="s">
        <v>16</v>
      </c>
      <c r="L316" t="s">
        <v>17</v>
      </c>
      <c r="M316" t="s">
        <v>12992</v>
      </c>
      <c r="N316">
        <v>1</v>
      </c>
    </row>
    <row r="317" spans="1:14" x14ac:dyDescent="0.25">
      <c r="A317" t="s">
        <v>4888</v>
      </c>
      <c r="B317" t="s">
        <v>4889</v>
      </c>
      <c r="C317" s="1">
        <v>41045</v>
      </c>
      <c r="D317" t="s">
        <v>4890</v>
      </c>
      <c r="E317" t="s">
        <v>1022</v>
      </c>
      <c r="F317" t="s">
        <v>1042</v>
      </c>
      <c r="G317" t="s">
        <v>123</v>
      </c>
      <c r="H317" t="s">
        <v>124</v>
      </c>
      <c r="I317" t="s">
        <v>4400</v>
      </c>
      <c r="J317" t="s">
        <v>4891</v>
      </c>
      <c r="K317" t="s">
        <v>16</v>
      </c>
      <c r="L317" t="s">
        <v>21</v>
      </c>
      <c r="M317" t="s">
        <v>4892</v>
      </c>
      <c r="N317">
        <v>1</v>
      </c>
    </row>
    <row r="318" spans="1:14" x14ac:dyDescent="0.25">
      <c r="A318" t="s">
        <v>13247</v>
      </c>
      <c r="B318" t="s">
        <v>13248</v>
      </c>
      <c r="C318" s="1">
        <v>42614</v>
      </c>
      <c r="D318" t="s">
        <v>13249</v>
      </c>
      <c r="E318" t="s">
        <v>754</v>
      </c>
      <c r="F318" t="s">
        <v>10427</v>
      </c>
      <c r="G318" t="s">
        <v>255</v>
      </c>
      <c r="H318" t="s">
        <v>66</v>
      </c>
      <c r="I318" t="s">
        <v>4400</v>
      </c>
      <c r="J318" t="s">
        <v>13250</v>
      </c>
      <c r="K318" t="s">
        <v>16</v>
      </c>
      <c r="L318" t="s">
        <v>17</v>
      </c>
      <c r="M318" t="s">
        <v>69</v>
      </c>
      <c r="N318">
        <v>1</v>
      </c>
    </row>
    <row r="319" spans="1:14" x14ac:dyDescent="0.25">
      <c r="A319" t="s">
        <v>6488</v>
      </c>
      <c r="B319" t="s">
        <v>6489</v>
      </c>
      <c r="C319" s="1">
        <v>41647</v>
      </c>
      <c r="D319" t="s">
        <v>6490</v>
      </c>
      <c r="E319" t="s">
        <v>6491</v>
      </c>
      <c r="F319" t="s">
        <v>6492</v>
      </c>
      <c r="G319" t="s">
        <v>23</v>
      </c>
      <c r="H319" t="s">
        <v>24</v>
      </c>
      <c r="I319" t="s">
        <v>4400</v>
      </c>
      <c r="J319" t="s">
        <v>6493</v>
      </c>
      <c r="K319" t="s">
        <v>16</v>
      </c>
      <c r="L319" t="s">
        <v>17</v>
      </c>
      <c r="M319" t="s">
        <v>1365</v>
      </c>
      <c r="N319">
        <v>1</v>
      </c>
    </row>
    <row r="320" spans="1:14" x14ac:dyDescent="0.25">
      <c r="A320" t="s">
        <v>11546</v>
      </c>
      <c r="B320" t="s">
        <v>11547</v>
      </c>
      <c r="C320" s="1">
        <v>42347</v>
      </c>
      <c r="D320" t="s">
        <v>11548</v>
      </c>
      <c r="E320" t="s">
        <v>1101</v>
      </c>
      <c r="F320" t="s">
        <v>3777</v>
      </c>
      <c r="G320" t="s">
        <v>262</v>
      </c>
      <c r="H320" t="s">
        <v>24</v>
      </c>
      <c r="I320" t="s">
        <v>4400</v>
      </c>
      <c r="J320" t="s">
        <v>11549</v>
      </c>
      <c r="K320" t="s">
        <v>16</v>
      </c>
      <c r="L320" t="s">
        <v>17</v>
      </c>
      <c r="M320" t="s">
        <v>11550</v>
      </c>
      <c r="N320">
        <v>1</v>
      </c>
    </row>
    <row r="321" spans="1:14" x14ac:dyDescent="0.25">
      <c r="A321" t="s">
        <v>12392</v>
      </c>
      <c r="B321" t="s">
        <v>12393</v>
      </c>
      <c r="C321" s="1">
        <v>42436</v>
      </c>
      <c r="D321" t="s">
        <v>12394</v>
      </c>
      <c r="E321" t="s">
        <v>558</v>
      </c>
      <c r="F321" t="s">
        <v>2571</v>
      </c>
      <c r="G321" t="s">
        <v>147</v>
      </c>
      <c r="H321" t="s">
        <v>148</v>
      </c>
      <c r="I321" t="s">
        <v>4400</v>
      </c>
      <c r="J321" t="s">
        <v>12395</v>
      </c>
      <c r="K321" t="s">
        <v>16</v>
      </c>
      <c r="L321" t="s">
        <v>21</v>
      </c>
      <c r="M321" t="s">
        <v>718</v>
      </c>
      <c r="N321">
        <v>1</v>
      </c>
    </row>
    <row r="322" spans="1:14" x14ac:dyDescent="0.25">
      <c r="A322" t="s">
        <v>12538</v>
      </c>
      <c r="B322" t="s">
        <v>12539</v>
      </c>
      <c r="C322" s="1">
        <v>42461</v>
      </c>
      <c r="D322" t="s">
        <v>12540</v>
      </c>
      <c r="E322" t="s">
        <v>849</v>
      </c>
      <c r="F322" t="s">
        <v>8055</v>
      </c>
      <c r="G322" t="s">
        <v>138</v>
      </c>
      <c r="H322" t="s">
        <v>130</v>
      </c>
      <c r="I322" t="s">
        <v>4400</v>
      </c>
      <c r="J322" t="s">
        <v>12541</v>
      </c>
      <c r="K322" t="s">
        <v>16</v>
      </c>
      <c r="L322" t="s">
        <v>21</v>
      </c>
      <c r="M322" t="s">
        <v>3918</v>
      </c>
      <c r="N322">
        <v>1</v>
      </c>
    </row>
    <row r="323" spans="1:14" x14ac:dyDescent="0.25">
      <c r="A323" t="s">
        <v>11442</v>
      </c>
      <c r="B323" t="s">
        <v>11443</v>
      </c>
      <c r="C323" s="1">
        <v>42333</v>
      </c>
      <c r="D323" t="s">
        <v>11444</v>
      </c>
      <c r="E323" t="s">
        <v>35</v>
      </c>
      <c r="F323" t="s">
        <v>2518</v>
      </c>
      <c r="G323" t="s">
        <v>23</v>
      </c>
      <c r="H323" t="s">
        <v>24</v>
      </c>
      <c r="I323" t="s">
        <v>4400</v>
      </c>
      <c r="J323" t="s">
        <v>3026</v>
      </c>
      <c r="K323" t="s">
        <v>16</v>
      </c>
      <c r="L323" t="s">
        <v>17</v>
      </c>
      <c r="M323" t="s">
        <v>678</v>
      </c>
      <c r="N323">
        <v>1</v>
      </c>
    </row>
    <row r="324" spans="1:14" x14ac:dyDescent="0.25">
      <c r="A324" t="s">
        <v>16094</v>
      </c>
      <c r="B324" t="s">
        <v>16095</v>
      </c>
      <c r="C324" s="1">
        <v>42769</v>
      </c>
      <c r="D324" t="s">
        <v>16096</v>
      </c>
      <c r="E324" t="s">
        <v>699</v>
      </c>
      <c r="F324" t="s">
        <v>1074</v>
      </c>
      <c r="G324" t="s">
        <v>557</v>
      </c>
      <c r="H324" t="s">
        <v>124</v>
      </c>
      <c r="I324" t="s">
        <v>4400</v>
      </c>
      <c r="J324" t="s">
        <v>3319</v>
      </c>
      <c r="K324" t="s">
        <v>16</v>
      </c>
      <c r="L324" t="s">
        <v>17</v>
      </c>
      <c r="M324" t="s">
        <v>16097</v>
      </c>
      <c r="N324">
        <v>1</v>
      </c>
    </row>
    <row r="325" spans="1:14" x14ac:dyDescent="0.25">
      <c r="A325" t="s">
        <v>7303</v>
      </c>
      <c r="B325" t="s">
        <v>7304</v>
      </c>
      <c r="C325" s="1">
        <v>41851</v>
      </c>
      <c r="D325" t="s">
        <v>7305</v>
      </c>
      <c r="E325" t="s">
        <v>752</v>
      </c>
      <c r="F325" t="s">
        <v>1160</v>
      </c>
      <c r="G325" t="s">
        <v>646</v>
      </c>
      <c r="H325" t="s">
        <v>442</v>
      </c>
      <c r="I325" t="s">
        <v>4400</v>
      </c>
      <c r="J325" t="s">
        <v>2766</v>
      </c>
      <c r="K325" t="s">
        <v>16</v>
      </c>
      <c r="L325" t="s">
        <v>17</v>
      </c>
      <c r="M325" t="s">
        <v>7306</v>
      </c>
      <c r="N325">
        <v>1</v>
      </c>
    </row>
    <row r="326" spans="1:14" x14ac:dyDescent="0.25">
      <c r="A326" t="s">
        <v>13644</v>
      </c>
      <c r="B326" t="s">
        <v>13645</v>
      </c>
      <c r="C326" s="1">
        <v>42629</v>
      </c>
      <c r="D326" t="s">
        <v>13646</v>
      </c>
      <c r="E326" t="s">
        <v>1208</v>
      </c>
      <c r="F326" t="s">
        <v>7509</v>
      </c>
      <c r="G326" t="s">
        <v>332</v>
      </c>
      <c r="H326" t="s">
        <v>15</v>
      </c>
      <c r="I326" t="s">
        <v>4400</v>
      </c>
      <c r="J326" t="s">
        <v>13647</v>
      </c>
      <c r="K326" t="s">
        <v>16</v>
      </c>
      <c r="L326" t="s">
        <v>21</v>
      </c>
      <c r="M326" t="s">
        <v>13648</v>
      </c>
      <c r="N326">
        <v>1</v>
      </c>
    </row>
    <row r="327" spans="1:14" x14ac:dyDescent="0.25">
      <c r="A327" t="s">
        <v>7870</v>
      </c>
      <c r="B327" t="s">
        <v>7871</v>
      </c>
      <c r="C327" s="1">
        <v>41926</v>
      </c>
      <c r="D327" t="s">
        <v>7872</v>
      </c>
      <c r="E327" t="s">
        <v>2257</v>
      </c>
      <c r="F327" t="s">
        <v>3598</v>
      </c>
      <c r="G327" t="s">
        <v>721</v>
      </c>
      <c r="H327" t="s">
        <v>24</v>
      </c>
      <c r="I327" t="s">
        <v>4400</v>
      </c>
      <c r="J327" t="s">
        <v>7873</v>
      </c>
      <c r="K327" t="s">
        <v>16</v>
      </c>
      <c r="L327" t="s">
        <v>17</v>
      </c>
      <c r="M327" t="s">
        <v>7874</v>
      </c>
      <c r="N327">
        <v>1</v>
      </c>
    </row>
    <row r="328" spans="1:14" x14ac:dyDescent="0.25">
      <c r="A328" t="s">
        <v>12040</v>
      </c>
      <c r="B328" t="s">
        <v>12041</v>
      </c>
      <c r="C328" s="1">
        <v>42401</v>
      </c>
      <c r="D328" t="s">
        <v>12042</v>
      </c>
      <c r="E328" t="s">
        <v>378</v>
      </c>
      <c r="F328" t="s">
        <v>1237</v>
      </c>
      <c r="G328" t="s">
        <v>99</v>
      </c>
      <c r="H328" t="s">
        <v>93</v>
      </c>
      <c r="I328" t="s">
        <v>4400</v>
      </c>
      <c r="J328" t="s">
        <v>12043</v>
      </c>
      <c r="K328" t="s">
        <v>16</v>
      </c>
      <c r="L328" t="s">
        <v>17</v>
      </c>
      <c r="M328" t="s">
        <v>12044</v>
      </c>
      <c r="N328">
        <v>1</v>
      </c>
    </row>
    <row r="329" spans="1:14" x14ac:dyDescent="0.25">
      <c r="A329" t="s">
        <v>4182</v>
      </c>
      <c r="B329" t="s">
        <v>15201</v>
      </c>
      <c r="C329" s="1">
        <v>42704</v>
      </c>
      <c r="D329" t="s">
        <v>15202</v>
      </c>
      <c r="E329" t="s">
        <v>814</v>
      </c>
      <c r="F329" t="s">
        <v>2518</v>
      </c>
      <c r="G329" t="s">
        <v>23</v>
      </c>
      <c r="H329" t="s">
        <v>24</v>
      </c>
      <c r="I329" t="s">
        <v>4400</v>
      </c>
      <c r="J329" t="s">
        <v>15203</v>
      </c>
      <c r="K329" t="s">
        <v>16</v>
      </c>
      <c r="L329" t="s">
        <v>17</v>
      </c>
      <c r="M329" t="s">
        <v>15204</v>
      </c>
      <c r="N329">
        <v>1</v>
      </c>
    </row>
    <row r="330" spans="1:14" x14ac:dyDescent="0.25">
      <c r="A330" t="s">
        <v>13782</v>
      </c>
      <c r="B330" t="s">
        <v>13783</v>
      </c>
      <c r="C330" s="1">
        <v>42636</v>
      </c>
      <c r="D330" t="s">
        <v>13784</v>
      </c>
      <c r="E330" t="s">
        <v>703</v>
      </c>
      <c r="F330" t="s">
        <v>1012</v>
      </c>
      <c r="G330" t="s">
        <v>156</v>
      </c>
      <c r="H330" t="s">
        <v>148</v>
      </c>
      <c r="I330" t="s">
        <v>4400</v>
      </c>
      <c r="J330" t="s">
        <v>3166</v>
      </c>
      <c r="K330" t="s">
        <v>16</v>
      </c>
      <c r="L330" t="s">
        <v>17</v>
      </c>
      <c r="M330" t="s">
        <v>13785</v>
      </c>
      <c r="N330">
        <v>1</v>
      </c>
    </row>
    <row r="331" spans="1:14" x14ac:dyDescent="0.25">
      <c r="A331" t="s">
        <v>15229</v>
      </c>
      <c r="B331" t="s">
        <v>15230</v>
      </c>
      <c r="C331" s="1">
        <v>42706</v>
      </c>
      <c r="D331" t="s">
        <v>15231</v>
      </c>
      <c r="E331" t="s">
        <v>2273</v>
      </c>
      <c r="F331" t="s">
        <v>2615</v>
      </c>
      <c r="G331" t="s">
        <v>132</v>
      </c>
      <c r="H331" t="s">
        <v>130</v>
      </c>
      <c r="I331" t="s">
        <v>4400</v>
      </c>
      <c r="J331" t="s">
        <v>3262</v>
      </c>
      <c r="K331" t="s">
        <v>16</v>
      </c>
      <c r="L331" t="s">
        <v>17</v>
      </c>
      <c r="M331" t="s">
        <v>15232</v>
      </c>
      <c r="N331">
        <v>1</v>
      </c>
    </row>
    <row r="332" spans="1:14" x14ac:dyDescent="0.25">
      <c r="A332" t="s">
        <v>4765</v>
      </c>
      <c r="B332" t="s">
        <v>4766</v>
      </c>
      <c r="C332" s="1">
        <v>40942</v>
      </c>
      <c r="D332" t="s">
        <v>4767</v>
      </c>
      <c r="E332" t="s">
        <v>985</v>
      </c>
      <c r="F332" t="s">
        <v>1042</v>
      </c>
      <c r="G332" t="s">
        <v>123</v>
      </c>
      <c r="H332" t="s">
        <v>124</v>
      </c>
      <c r="I332" t="s">
        <v>4400</v>
      </c>
      <c r="J332" t="s">
        <v>4768</v>
      </c>
      <c r="K332" t="s">
        <v>16</v>
      </c>
      <c r="L332" t="s">
        <v>17</v>
      </c>
      <c r="M332" t="s">
        <v>1325</v>
      </c>
      <c r="N332">
        <v>1</v>
      </c>
    </row>
    <row r="333" spans="1:14" x14ac:dyDescent="0.25">
      <c r="A333" t="s">
        <v>8008</v>
      </c>
      <c r="B333" t="s">
        <v>8009</v>
      </c>
      <c r="C333" s="1">
        <v>41941</v>
      </c>
      <c r="D333" t="s">
        <v>8010</v>
      </c>
      <c r="E333" t="s">
        <v>555</v>
      </c>
      <c r="F333" t="s">
        <v>3245</v>
      </c>
      <c r="G333" t="s">
        <v>123</v>
      </c>
      <c r="H333" t="s">
        <v>124</v>
      </c>
      <c r="I333" t="s">
        <v>4400</v>
      </c>
      <c r="J333" t="s">
        <v>8011</v>
      </c>
      <c r="K333" t="s">
        <v>16</v>
      </c>
      <c r="L333" t="s">
        <v>17</v>
      </c>
      <c r="M333" t="s">
        <v>1325</v>
      </c>
      <c r="N333">
        <v>1</v>
      </c>
    </row>
    <row r="334" spans="1:14" x14ac:dyDescent="0.25">
      <c r="A334" t="s">
        <v>5011</v>
      </c>
      <c r="B334" t="s">
        <v>5012</v>
      </c>
      <c r="C334" s="1">
        <v>41220</v>
      </c>
      <c r="D334" t="s">
        <v>5013</v>
      </c>
      <c r="E334" t="s">
        <v>513</v>
      </c>
      <c r="F334" t="s">
        <v>4986</v>
      </c>
      <c r="G334" t="s">
        <v>101</v>
      </c>
      <c r="H334" t="s">
        <v>93</v>
      </c>
      <c r="I334" t="s">
        <v>4400</v>
      </c>
      <c r="J334" t="s">
        <v>4096</v>
      </c>
      <c r="K334" t="s">
        <v>16</v>
      </c>
      <c r="L334" t="s">
        <v>17</v>
      </c>
      <c r="M334" t="s">
        <v>5014</v>
      </c>
      <c r="N334">
        <v>1</v>
      </c>
    </row>
    <row r="335" spans="1:14" x14ac:dyDescent="0.25">
      <c r="A335" t="s">
        <v>5683</v>
      </c>
      <c r="B335" t="s">
        <v>5684</v>
      </c>
      <c r="C335" s="1">
        <v>41522</v>
      </c>
      <c r="D335" t="s">
        <v>5685</v>
      </c>
      <c r="E335" t="s">
        <v>1057</v>
      </c>
      <c r="F335" t="s">
        <v>5686</v>
      </c>
      <c r="G335" t="s">
        <v>14</v>
      </c>
      <c r="H335" t="s">
        <v>15</v>
      </c>
      <c r="I335" t="s">
        <v>4400</v>
      </c>
      <c r="J335" t="s">
        <v>5687</v>
      </c>
      <c r="K335" t="s">
        <v>16</v>
      </c>
      <c r="L335" t="s">
        <v>17</v>
      </c>
      <c r="M335" t="s">
        <v>5688</v>
      </c>
      <c r="N335">
        <v>1</v>
      </c>
    </row>
    <row r="336" spans="1:14" x14ac:dyDescent="0.25">
      <c r="A336" t="s">
        <v>13322</v>
      </c>
      <c r="B336" t="s">
        <v>13323</v>
      </c>
      <c r="C336" s="1">
        <v>42614</v>
      </c>
      <c r="D336" t="s">
        <v>13324</v>
      </c>
      <c r="E336" t="s">
        <v>868</v>
      </c>
      <c r="F336" t="s">
        <v>13325</v>
      </c>
      <c r="G336" t="s">
        <v>156</v>
      </c>
      <c r="H336" t="s">
        <v>148</v>
      </c>
      <c r="I336" t="s">
        <v>4400</v>
      </c>
      <c r="J336" t="s">
        <v>3132</v>
      </c>
      <c r="K336" t="s">
        <v>16</v>
      </c>
      <c r="L336" t="s">
        <v>17</v>
      </c>
      <c r="M336" t="s">
        <v>6348</v>
      </c>
      <c r="N336">
        <v>1</v>
      </c>
    </row>
    <row r="337" spans="1:14" x14ac:dyDescent="0.25">
      <c r="A337" t="s">
        <v>11445</v>
      </c>
      <c r="B337" t="s">
        <v>11446</v>
      </c>
      <c r="C337" s="1">
        <v>42333</v>
      </c>
      <c r="D337" t="s">
        <v>11447</v>
      </c>
      <c r="E337" t="s">
        <v>1238</v>
      </c>
      <c r="F337" t="s">
        <v>9854</v>
      </c>
      <c r="G337" t="s">
        <v>372</v>
      </c>
      <c r="H337" t="s">
        <v>43</v>
      </c>
      <c r="I337" t="s">
        <v>4400</v>
      </c>
      <c r="J337" t="s">
        <v>3031</v>
      </c>
      <c r="K337" t="s">
        <v>16</v>
      </c>
      <c r="L337" t="s">
        <v>17</v>
      </c>
      <c r="M337" t="s">
        <v>11448</v>
      </c>
      <c r="N337">
        <v>1</v>
      </c>
    </row>
    <row r="338" spans="1:14" x14ac:dyDescent="0.25">
      <c r="A338" t="s">
        <v>16151</v>
      </c>
      <c r="B338" t="s">
        <v>16152</v>
      </c>
      <c r="C338" s="1">
        <v>42774</v>
      </c>
      <c r="D338" t="s">
        <v>16153</v>
      </c>
      <c r="E338" t="s">
        <v>296</v>
      </c>
      <c r="F338" t="s">
        <v>2518</v>
      </c>
      <c r="G338" t="s">
        <v>23</v>
      </c>
      <c r="H338" t="s">
        <v>24</v>
      </c>
      <c r="I338" t="s">
        <v>4400</v>
      </c>
      <c r="J338" t="s">
        <v>3312</v>
      </c>
      <c r="K338" t="s">
        <v>16</v>
      </c>
      <c r="L338" t="s">
        <v>17</v>
      </c>
      <c r="M338" t="s">
        <v>1557</v>
      </c>
      <c r="N338">
        <v>1</v>
      </c>
    </row>
    <row r="339" spans="1:14" x14ac:dyDescent="0.25">
      <c r="A339" t="s">
        <v>6130</v>
      </c>
      <c r="B339" t="s">
        <v>6131</v>
      </c>
      <c r="C339" s="1">
        <v>41583</v>
      </c>
      <c r="D339" t="s">
        <v>6132</v>
      </c>
      <c r="E339" t="s">
        <v>704</v>
      </c>
      <c r="F339" t="s">
        <v>2518</v>
      </c>
      <c r="G339" t="s">
        <v>23</v>
      </c>
      <c r="H339" t="s">
        <v>24</v>
      </c>
      <c r="I339" t="s">
        <v>4400</v>
      </c>
      <c r="J339" t="s">
        <v>6133</v>
      </c>
      <c r="K339" t="s">
        <v>16</v>
      </c>
      <c r="L339" t="s">
        <v>17</v>
      </c>
      <c r="M339" t="s">
        <v>1574</v>
      </c>
      <c r="N339">
        <v>1</v>
      </c>
    </row>
    <row r="340" spans="1:14" x14ac:dyDescent="0.25">
      <c r="A340" t="s">
        <v>10550</v>
      </c>
      <c r="B340" t="s">
        <v>10551</v>
      </c>
      <c r="C340" s="1">
        <v>42282</v>
      </c>
      <c r="D340" t="s">
        <v>10552</v>
      </c>
      <c r="E340" t="s">
        <v>970</v>
      </c>
      <c r="F340" t="s">
        <v>10553</v>
      </c>
      <c r="G340" t="s">
        <v>195</v>
      </c>
      <c r="H340" t="s">
        <v>172</v>
      </c>
      <c r="I340" t="s">
        <v>4400</v>
      </c>
      <c r="J340" t="s">
        <v>76</v>
      </c>
      <c r="K340" t="s">
        <v>16</v>
      </c>
      <c r="L340" t="s">
        <v>17</v>
      </c>
      <c r="M340" t="s">
        <v>46</v>
      </c>
      <c r="N340">
        <v>1</v>
      </c>
    </row>
    <row r="341" spans="1:14" x14ac:dyDescent="0.25">
      <c r="A341" t="s">
        <v>14796</v>
      </c>
      <c r="B341" t="s">
        <v>14797</v>
      </c>
      <c r="C341" s="1">
        <v>42685</v>
      </c>
      <c r="D341" t="s">
        <v>14798</v>
      </c>
      <c r="E341" t="s">
        <v>157</v>
      </c>
      <c r="F341" t="s">
        <v>3478</v>
      </c>
      <c r="G341" t="s">
        <v>158</v>
      </c>
      <c r="H341" t="s">
        <v>148</v>
      </c>
      <c r="I341" t="s">
        <v>4400</v>
      </c>
      <c r="J341" t="s">
        <v>14799</v>
      </c>
      <c r="K341" t="s">
        <v>16</v>
      </c>
      <c r="L341" t="s">
        <v>17</v>
      </c>
      <c r="M341" t="s">
        <v>14800</v>
      </c>
      <c r="N341">
        <v>1</v>
      </c>
    </row>
    <row r="342" spans="1:14" x14ac:dyDescent="0.25">
      <c r="A342" t="s">
        <v>4816</v>
      </c>
      <c r="B342" t="s">
        <v>4817</v>
      </c>
      <c r="C342" s="1">
        <v>40973</v>
      </c>
      <c r="D342" t="s">
        <v>4818</v>
      </c>
      <c r="E342" t="s">
        <v>1257</v>
      </c>
      <c r="F342" t="s">
        <v>4819</v>
      </c>
      <c r="G342" t="s">
        <v>387</v>
      </c>
      <c r="H342" t="s">
        <v>148</v>
      </c>
      <c r="I342" t="s">
        <v>4400</v>
      </c>
      <c r="J342" t="s">
        <v>4820</v>
      </c>
      <c r="K342" t="s">
        <v>16</v>
      </c>
      <c r="L342" t="s">
        <v>21</v>
      </c>
      <c r="M342" t="s">
        <v>4821</v>
      </c>
      <c r="N342">
        <v>1</v>
      </c>
    </row>
    <row r="343" spans="1:14" x14ac:dyDescent="0.25">
      <c r="A343" t="s">
        <v>12000</v>
      </c>
      <c r="B343" t="s">
        <v>12001</v>
      </c>
      <c r="C343" s="1">
        <v>42398</v>
      </c>
      <c r="D343" t="s">
        <v>12002</v>
      </c>
      <c r="E343" t="s">
        <v>32</v>
      </c>
      <c r="F343" t="s">
        <v>2518</v>
      </c>
      <c r="G343" t="s">
        <v>23</v>
      </c>
      <c r="H343" t="s">
        <v>24</v>
      </c>
      <c r="I343" t="s">
        <v>4400</v>
      </c>
      <c r="J343" t="s">
        <v>12003</v>
      </c>
      <c r="K343" t="s">
        <v>16</v>
      </c>
      <c r="L343" t="s">
        <v>17</v>
      </c>
      <c r="M343" t="s">
        <v>2037</v>
      </c>
      <c r="N343">
        <v>1</v>
      </c>
    </row>
    <row r="344" spans="1:14" x14ac:dyDescent="0.25">
      <c r="A344" t="s">
        <v>6117</v>
      </c>
      <c r="B344" t="s">
        <v>6118</v>
      </c>
      <c r="C344" s="1">
        <v>41583</v>
      </c>
      <c r="D344" t="s">
        <v>6119</v>
      </c>
      <c r="E344" t="s">
        <v>769</v>
      </c>
      <c r="F344" t="s">
        <v>3524</v>
      </c>
      <c r="G344" t="s">
        <v>372</v>
      </c>
      <c r="H344" t="s">
        <v>43</v>
      </c>
      <c r="I344" t="s">
        <v>4400</v>
      </c>
      <c r="J344" t="s">
        <v>2689</v>
      </c>
      <c r="K344" t="s">
        <v>16</v>
      </c>
      <c r="L344" t="s">
        <v>21</v>
      </c>
      <c r="M344" t="s">
        <v>2347</v>
      </c>
      <c r="N344">
        <v>1</v>
      </c>
    </row>
    <row r="345" spans="1:14" x14ac:dyDescent="0.25">
      <c r="A345" t="s">
        <v>4165</v>
      </c>
      <c r="B345" t="s">
        <v>10907</v>
      </c>
      <c r="C345" s="1">
        <v>42299</v>
      </c>
      <c r="D345" t="s">
        <v>10908</v>
      </c>
      <c r="E345" t="s">
        <v>799</v>
      </c>
      <c r="F345" t="s">
        <v>3193</v>
      </c>
      <c r="G345" t="s">
        <v>160</v>
      </c>
      <c r="H345" t="s">
        <v>148</v>
      </c>
      <c r="I345" t="s">
        <v>4400</v>
      </c>
      <c r="J345" t="s">
        <v>10909</v>
      </c>
      <c r="K345" t="s">
        <v>16</v>
      </c>
      <c r="L345" t="s">
        <v>17</v>
      </c>
      <c r="M345" t="s">
        <v>1347</v>
      </c>
      <c r="N345">
        <v>1</v>
      </c>
    </row>
    <row r="346" spans="1:14" x14ac:dyDescent="0.25">
      <c r="A346" t="s">
        <v>13154</v>
      </c>
      <c r="B346" t="s">
        <v>13155</v>
      </c>
      <c r="C346" s="1">
        <v>42570</v>
      </c>
      <c r="D346" t="s">
        <v>13156</v>
      </c>
      <c r="E346" t="s">
        <v>108</v>
      </c>
      <c r="F346" t="s">
        <v>7494</v>
      </c>
      <c r="G346" t="s">
        <v>101</v>
      </c>
      <c r="H346" t="s">
        <v>93</v>
      </c>
      <c r="I346" t="s">
        <v>4400</v>
      </c>
      <c r="J346" t="s">
        <v>13157</v>
      </c>
      <c r="K346" t="s">
        <v>16</v>
      </c>
      <c r="L346" t="s">
        <v>17</v>
      </c>
      <c r="M346" t="s">
        <v>13158</v>
      </c>
      <c r="N346">
        <v>1</v>
      </c>
    </row>
    <row r="347" spans="1:14" x14ac:dyDescent="0.25">
      <c r="A347" t="s">
        <v>14723</v>
      </c>
      <c r="B347" t="s">
        <v>14724</v>
      </c>
      <c r="C347" s="1">
        <v>42683</v>
      </c>
      <c r="D347" t="s">
        <v>14725</v>
      </c>
      <c r="E347" t="s">
        <v>1103</v>
      </c>
      <c r="F347" t="s">
        <v>14726</v>
      </c>
      <c r="G347" t="s">
        <v>262</v>
      </c>
      <c r="H347" t="s">
        <v>24</v>
      </c>
      <c r="I347" t="s">
        <v>4400</v>
      </c>
      <c r="J347" t="s">
        <v>49</v>
      </c>
      <c r="K347" t="s">
        <v>16</v>
      </c>
      <c r="L347" t="s">
        <v>17</v>
      </c>
      <c r="M347" t="s">
        <v>14727</v>
      </c>
      <c r="N347">
        <v>1</v>
      </c>
    </row>
    <row r="348" spans="1:14" x14ac:dyDescent="0.25">
      <c r="A348" t="s">
        <v>14825</v>
      </c>
      <c r="B348" t="s">
        <v>14826</v>
      </c>
      <c r="C348" s="1">
        <v>42688</v>
      </c>
      <c r="D348" t="s">
        <v>14827</v>
      </c>
      <c r="E348" t="s">
        <v>888</v>
      </c>
      <c r="F348" t="s">
        <v>14828</v>
      </c>
      <c r="G348" t="s">
        <v>262</v>
      </c>
      <c r="H348" t="s">
        <v>24</v>
      </c>
      <c r="I348" t="s">
        <v>4400</v>
      </c>
      <c r="J348" t="s">
        <v>14829</v>
      </c>
      <c r="K348" t="s">
        <v>16</v>
      </c>
      <c r="L348" t="s">
        <v>17</v>
      </c>
      <c r="M348" t="s">
        <v>1308</v>
      </c>
      <c r="N348">
        <v>1</v>
      </c>
    </row>
    <row r="349" spans="1:14" x14ac:dyDescent="0.25">
      <c r="A349" t="s">
        <v>6563</v>
      </c>
      <c r="B349" t="s">
        <v>6564</v>
      </c>
      <c r="C349" s="1">
        <v>41656</v>
      </c>
      <c r="D349" t="s">
        <v>6565</v>
      </c>
      <c r="E349" t="s">
        <v>1433</v>
      </c>
      <c r="F349" t="s">
        <v>6137</v>
      </c>
      <c r="G349" t="s">
        <v>721</v>
      </c>
      <c r="H349" t="s">
        <v>24</v>
      </c>
      <c r="I349" t="s">
        <v>4400</v>
      </c>
      <c r="J349" t="s">
        <v>2729</v>
      </c>
      <c r="K349" t="s">
        <v>16</v>
      </c>
      <c r="L349" t="s">
        <v>17</v>
      </c>
      <c r="M349" t="s">
        <v>6566</v>
      </c>
      <c r="N349">
        <v>1</v>
      </c>
    </row>
    <row r="350" spans="1:14" x14ac:dyDescent="0.25">
      <c r="A350" t="s">
        <v>8317</v>
      </c>
      <c r="B350" t="s">
        <v>8318</v>
      </c>
      <c r="C350" s="1">
        <v>41991</v>
      </c>
      <c r="D350" t="s">
        <v>8319</v>
      </c>
      <c r="E350" t="s">
        <v>2153</v>
      </c>
      <c r="F350" t="s">
        <v>8320</v>
      </c>
      <c r="G350" t="s">
        <v>23</v>
      </c>
      <c r="H350" t="s">
        <v>24</v>
      </c>
      <c r="I350" t="s">
        <v>4400</v>
      </c>
      <c r="J350" t="s">
        <v>8321</v>
      </c>
      <c r="K350" t="s">
        <v>16</v>
      </c>
      <c r="L350" t="s">
        <v>17</v>
      </c>
      <c r="M350" t="s">
        <v>348</v>
      </c>
      <c r="N350">
        <v>1</v>
      </c>
    </row>
    <row r="351" spans="1:14" x14ac:dyDescent="0.25">
      <c r="A351" t="s">
        <v>4603</v>
      </c>
      <c r="B351" t="s">
        <v>4604</v>
      </c>
      <c r="C351" s="1">
        <v>40841</v>
      </c>
      <c r="D351" t="s">
        <v>4605</v>
      </c>
      <c r="E351" t="s">
        <v>1022</v>
      </c>
      <c r="F351" t="s">
        <v>1042</v>
      </c>
      <c r="G351" t="s">
        <v>123</v>
      </c>
      <c r="H351" t="s">
        <v>124</v>
      </c>
      <c r="I351" t="s">
        <v>4400</v>
      </c>
      <c r="J351" t="s">
        <v>4606</v>
      </c>
      <c r="K351" t="s">
        <v>16</v>
      </c>
      <c r="L351" t="s">
        <v>17</v>
      </c>
      <c r="M351" t="s">
        <v>29</v>
      </c>
      <c r="N351">
        <v>1</v>
      </c>
    </row>
    <row r="352" spans="1:14" x14ac:dyDescent="0.25">
      <c r="A352" t="s">
        <v>11720</v>
      </c>
      <c r="B352" t="s">
        <v>11721</v>
      </c>
      <c r="C352" s="1">
        <v>42376</v>
      </c>
      <c r="D352" t="s">
        <v>11722</v>
      </c>
      <c r="E352" t="s">
        <v>877</v>
      </c>
      <c r="F352" t="s">
        <v>11723</v>
      </c>
      <c r="G352" t="s">
        <v>42</v>
      </c>
      <c r="H352" t="s">
        <v>43</v>
      </c>
      <c r="I352" t="s">
        <v>4400</v>
      </c>
      <c r="J352" t="s">
        <v>11724</v>
      </c>
      <c r="K352" t="s">
        <v>16</v>
      </c>
      <c r="L352" t="s">
        <v>17</v>
      </c>
      <c r="M352" t="s">
        <v>11725</v>
      </c>
      <c r="N352">
        <v>1</v>
      </c>
    </row>
    <row r="353" spans="1:14" x14ac:dyDescent="0.25">
      <c r="A353" t="s">
        <v>8002</v>
      </c>
      <c r="B353" t="s">
        <v>8003</v>
      </c>
      <c r="C353" s="1">
        <v>41941</v>
      </c>
      <c r="D353" t="s">
        <v>8004</v>
      </c>
      <c r="E353" t="s">
        <v>950</v>
      </c>
      <c r="F353" t="s">
        <v>8005</v>
      </c>
      <c r="G353" t="s">
        <v>176</v>
      </c>
      <c r="H353" t="s">
        <v>172</v>
      </c>
      <c r="I353" t="s">
        <v>4400</v>
      </c>
      <c r="J353" t="s">
        <v>8006</v>
      </c>
      <c r="K353" t="s">
        <v>16</v>
      </c>
      <c r="L353" t="s">
        <v>21</v>
      </c>
      <c r="M353" t="s">
        <v>8007</v>
      </c>
      <c r="N353">
        <v>1</v>
      </c>
    </row>
    <row r="354" spans="1:14" x14ac:dyDescent="0.25">
      <c r="A354" t="s">
        <v>8103</v>
      </c>
      <c r="B354" t="s">
        <v>8104</v>
      </c>
      <c r="C354" s="1">
        <v>41953</v>
      </c>
      <c r="D354" t="s">
        <v>8105</v>
      </c>
      <c r="E354" t="s">
        <v>685</v>
      </c>
      <c r="F354" t="s">
        <v>237</v>
      </c>
      <c r="G354" t="s">
        <v>101</v>
      </c>
      <c r="H354" t="s">
        <v>93</v>
      </c>
      <c r="I354" t="s">
        <v>4400</v>
      </c>
      <c r="J354" t="s">
        <v>8106</v>
      </c>
      <c r="K354" t="s">
        <v>16</v>
      </c>
      <c r="L354" t="s">
        <v>17</v>
      </c>
      <c r="M354" t="s">
        <v>5801</v>
      </c>
      <c r="N354">
        <v>1</v>
      </c>
    </row>
    <row r="355" spans="1:14" x14ac:dyDescent="0.25">
      <c r="A355" t="s">
        <v>8179</v>
      </c>
      <c r="B355" t="s">
        <v>8180</v>
      </c>
      <c r="C355" s="1">
        <v>41962</v>
      </c>
      <c r="D355" t="s">
        <v>8181</v>
      </c>
      <c r="E355" t="s">
        <v>1383</v>
      </c>
      <c r="F355" t="s">
        <v>8182</v>
      </c>
      <c r="G355" t="s">
        <v>481</v>
      </c>
      <c r="H355" t="s">
        <v>410</v>
      </c>
      <c r="I355" t="s">
        <v>4400</v>
      </c>
      <c r="J355" t="s">
        <v>2838</v>
      </c>
      <c r="K355" t="s">
        <v>16</v>
      </c>
      <c r="L355" t="s">
        <v>21</v>
      </c>
      <c r="M355" t="s">
        <v>8183</v>
      </c>
      <c r="N355">
        <v>1</v>
      </c>
    </row>
    <row r="356" spans="1:14" x14ac:dyDescent="0.25">
      <c r="A356" t="s">
        <v>4259</v>
      </c>
      <c r="B356" t="s">
        <v>5535</v>
      </c>
      <c r="C356" s="1">
        <v>41449</v>
      </c>
      <c r="D356" t="s">
        <v>5536</v>
      </c>
      <c r="E356" t="s">
        <v>1659</v>
      </c>
      <c r="F356" t="s">
        <v>3453</v>
      </c>
      <c r="G356" t="s">
        <v>620</v>
      </c>
      <c r="H356" t="s">
        <v>66</v>
      </c>
      <c r="I356" t="s">
        <v>4400</v>
      </c>
      <c r="J356" t="s">
        <v>2068</v>
      </c>
      <c r="K356" t="s">
        <v>16</v>
      </c>
      <c r="L356" t="s">
        <v>17</v>
      </c>
      <c r="M356" t="s">
        <v>2434</v>
      </c>
      <c r="N356">
        <v>1</v>
      </c>
    </row>
    <row r="357" spans="1:14" x14ac:dyDescent="0.25">
      <c r="A357" t="s">
        <v>13231</v>
      </c>
      <c r="B357" t="s">
        <v>13232</v>
      </c>
      <c r="C357" s="1">
        <v>42612</v>
      </c>
      <c r="D357" t="s">
        <v>13233</v>
      </c>
      <c r="E357" t="s">
        <v>736</v>
      </c>
      <c r="F357" t="s">
        <v>8287</v>
      </c>
      <c r="G357" t="s">
        <v>61</v>
      </c>
      <c r="H357" t="s">
        <v>43</v>
      </c>
      <c r="I357" t="s">
        <v>4400</v>
      </c>
      <c r="J357" t="s">
        <v>4072</v>
      </c>
      <c r="K357" t="s">
        <v>16</v>
      </c>
      <c r="L357" t="s">
        <v>17</v>
      </c>
      <c r="M357" t="s">
        <v>1378</v>
      </c>
      <c r="N357">
        <v>1</v>
      </c>
    </row>
    <row r="358" spans="1:14" x14ac:dyDescent="0.25">
      <c r="A358" t="s">
        <v>13747</v>
      </c>
      <c r="B358" t="s">
        <v>13748</v>
      </c>
      <c r="C358" s="1">
        <v>42635</v>
      </c>
      <c r="D358" t="s">
        <v>13749</v>
      </c>
      <c r="E358" t="s">
        <v>315</v>
      </c>
      <c r="F358" t="s">
        <v>13750</v>
      </c>
      <c r="G358" t="s">
        <v>101</v>
      </c>
      <c r="H358" t="s">
        <v>93</v>
      </c>
      <c r="I358" t="s">
        <v>4400</v>
      </c>
      <c r="J358" t="s">
        <v>3167</v>
      </c>
      <c r="K358" t="s">
        <v>16</v>
      </c>
      <c r="L358" t="s">
        <v>17</v>
      </c>
      <c r="M358" t="s">
        <v>4249</v>
      </c>
      <c r="N358">
        <v>1</v>
      </c>
    </row>
    <row r="359" spans="1:14" x14ac:dyDescent="0.25">
      <c r="A359" t="s">
        <v>6326</v>
      </c>
      <c r="B359" t="s">
        <v>6327</v>
      </c>
      <c r="C359" s="1">
        <v>41605</v>
      </c>
      <c r="D359" t="s">
        <v>6328</v>
      </c>
      <c r="E359" t="s">
        <v>899</v>
      </c>
      <c r="F359" t="s">
        <v>6329</v>
      </c>
      <c r="G359" t="s">
        <v>545</v>
      </c>
      <c r="H359" t="s">
        <v>130</v>
      </c>
      <c r="I359" t="s">
        <v>4400</v>
      </c>
      <c r="J359" t="s">
        <v>3618</v>
      </c>
      <c r="K359" t="s">
        <v>16</v>
      </c>
      <c r="L359" t="s">
        <v>17</v>
      </c>
      <c r="M359" t="s">
        <v>6330</v>
      </c>
      <c r="N359">
        <v>1</v>
      </c>
    </row>
    <row r="360" spans="1:14" x14ac:dyDescent="0.25">
      <c r="A360" t="s">
        <v>11907</v>
      </c>
      <c r="B360" t="s">
        <v>11908</v>
      </c>
      <c r="C360" s="1">
        <v>42390</v>
      </c>
      <c r="D360" t="s">
        <v>11909</v>
      </c>
      <c r="E360" t="s">
        <v>299</v>
      </c>
      <c r="F360" t="s">
        <v>237</v>
      </c>
      <c r="G360" t="s">
        <v>101</v>
      </c>
      <c r="H360" t="s">
        <v>93</v>
      </c>
      <c r="I360" t="s">
        <v>4400</v>
      </c>
      <c r="J360" t="s">
        <v>11910</v>
      </c>
      <c r="K360" t="s">
        <v>16</v>
      </c>
      <c r="L360" t="s">
        <v>17</v>
      </c>
      <c r="M360" t="s">
        <v>1378</v>
      </c>
      <c r="N360">
        <v>1</v>
      </c>
    </row>
    <row r="361" spans="1:14" x14ac:dyDescent="0.25">
      <c r="A361" t="s">
        <v>10649</v>
      </c>
      <c r="B361" t="s">
        <v>10650</v>
      </c>
      <c r="C361" s="1">
        <v>42285</v>
      </c>
      <c r="D361" t="s">
        <v>10651</v>
      </c>
      <c r="E361" t="s">
        <v>1172</v>
      </c>
      <c r="F361" t="s">
        <v>4961</v>
      </c>
      <c r="G361" t="s">
        <v>101</v>
      </c>
      <c r="H361" t="s">
        <v>93</v>
      </c>
      <c r="I361" t="s">
        <v>4400</v>
      </c>
      <c r="J361" t="s">
        <v>1929</v>
      </c>
      <c r="K361" t="s">
        <v>16</v>
      </c>
      <c r="L361" t="s">
        <v>17</v>
      </c>
      <c r="M361" t="s">
        <v>6613</v>
      </c>
      <c r="N361">
        <v>1</v>
      </c>
    </row>
    <row r="362" spans="1:14" x14ac:dyDescent="0.25">
      <c r="A362" t="s">
        <v>9725</v>
      </c>
      <c r="B362" t="s">
        <v>9726</v>
      </c>
      <c r="C362" s="1">
        <v>42248</v>
      </c>
      <c r="D362" t="s">
        <v>9727</v>
      </c>
      <c r="E362" t="s">
        <v>1013</v>
      </c>
      <c r="F362" t="s">
        <v>6107</v>
      </c>
      <c r="G362" t="s">
        <v>230</v>
      </c>
      <c r="H362" t="s">
        <v>231</v>
      </c>
      <c r="I362" t="s">
        <v>4400</v>
      </c>
      <c r="J362" t="s">
        <v>2926</v>
      </c>
      <c r="K362" t="s">
        <v>16</v>
      </c>
      <c r="L362" t="s">
        <v>17</v>
      </c>
      <c r="M362" t="s">
        <v>6613</v>
      </c>
      <c r="N362">
        <v>1</v>
      </c>
    </row>
    <row r="363" spans="1:14" x14ac:dyDescent="0.25">
      <c r="A363" t="s">
        <v>5470</v>
      </c>
      <c r="B363" t="s">
        <v>5471</v>
      </c>
      <c r="C363" s="1">
        <v>41430</v>
      </c>
      <c r="D363" t="s">
        <v>5472</v>
      </c>
      <c r="E363" t="s">
        <v>1051</v>
      </c>
      <c r="F363" t="s">
        <v>237</v>
      </c>
      <c r="G363" t="s">
        <v>101</v>
      </c>
      <c r="H363" t="s">
        <v>93</v>
      </c>
      <c r="I363" t="s">
        <v>4400</v>
      </c>
      <c r="J363" t="s">
        <v>4192</v>
      </c>
      <c r="K363" t="s">
        <v>16</v>
      </c>
      <c r="L363" t="s">
        <v>17</v>
      </c>
      <c r="M363" t="s">
        <v>4396</v>
      </c>
      <c r="N363">
        <v>1</v>
      </c>
    </row>
    <row r="364" spans="1:14" x14ac:dyDescent="0.25">
      <c r="A364" t="s">
        <v>10708</v>
      </c>
      <c r="B364" t="s">
        <v>10709</v>
      </c>
      <c r="C364" s="1">
        <v>42290</v>
      </c>
      <c r="D364" t="s">
        <v>10710</v>
      </c>
      <c r="E364" t="s">
        <v>2063</v>
      </c>
      <c r="F364" t="s">
        <v>10711</v>
      </c>
      <c r="G364" t="s">
        <v>531</v>
      </c>
      <c r="H364" t="s">
        <v>532</v>
      </c>
      <c r="I364" t="s">
        <v>4400</v>
      </c>
      <c r="J364" t="s">
        <v>10712</v>
      </c>
      <c r="K364" t="s">
        <v>16</v>
      </c>
      <c r="L364" t="s">
        <v>17</v>
      </c>
      <c r="M364" t="s">
        <v>10713</v>
      </c>
      <c r="N364">
        <v>1</v>
      </c>
    </row>
    <row r="365" spans="1:14" x14ac:dyDescent="0.25">
      <c r="A365" t="s">
        <v>16715</v>
      </c>
      <c r="B365" t="s">
        <v>16716</v>
      </c>
      <c r="C365" s="1">
        <v>42821</v>
      </c>
      <c r="D365" t="s">
        <v>16717</v>
      </c>
      <c r="E365" t="s">
        <v>558</v>
      </c>
      <c r="F365" t="s">
        <v>2571</v>
      </c>
      <c r="G365" t="s">
        <v>147</v>
      </c>
      <c r="H365" t="s">
        <v>148</v>
      </c>
      <c r="I365" t="s">
        <v>4400</v>
      </c>
      <c r="J365" t="s">
        <v>16718</v>
      </c>
      <c r="K365" t="s">
        <v>16</v>
      </c>
      <c r="L365" t="s">
        <v>17</v>
      </c>
      <c r="M365" t="s">
        <v>16719</v>
      </c>
      <c r="N365">
        <v>1</v>
      </c>
    </row>
    <row r="366" spans="1:14" x14ac:dyDescent="0.25">
      <c r="A366" t="s">
        <v>11130</v>
      </c>
      <c r="B366" t="s">
        <v>11131</v>
      </c>
      <c r="C366" s="1">
        <v>42313</v>
      </c>
      <c r="D366" t="s">
        <v>11132</v>
      </c>
      <c r="E366" t="s">
        <v>2204</v>
      </c>
      <c r="F366" t="s">
        <v>11133</v>
      </c>
      <c r="G366" t="s">
        <v>646</v>
      </c>
      <c r="H366" t="s">
        <v>442</v>
      </c>
      <c r="I366" t="s">
        <v>4400</v>
      </c>
      <c r="J366" t="s">
        <v>11134</v>
      </c>
      <c r="K366" t="s">
        <v>16</v>
      </c>
      <c r="L366" t="s">
        <v>17</v>
      </c>
      <c r="M366" t="s">
        <v>10713</v>
      </c>
      <c r="N366">
        <v>1</v>
      </c>
    </row>
    <row r="367" spans="1:14" x14ac:dyDescent="0.25">
      <c r="A367" t="s">
        <v>5870</v>
      </c>
      <c r="B367" t="s">
        <v>5871</v>
      </c>
      <c r="C367" s="1">
        <v>41550</v>
      </c>
      <c r="D367" t="s">
        <v>5872</v>
      </c>
      <c r="E367" t="s">
        <v>1531</v>
      </c>
      <c r="F367" t="s">
        <v>3597</v>
      </c>
      <c r="G367" t="s">
        <v>372</v>
      </c>
      <c r="H367" t="s">
        <v>43</v>
      </c>
      <c r="I367" t="s">
        <v>4400</v>
      </c>
      <c r="J367" t="s">
        <v>5873</v>
      </c>
      <c r="K367" t="s">
        <v>16</v>
      </c>
      <c r="L367" t="s">
        <v>21</v>
      </c>
      <c r="M367" t="s">
        <v>5874</v>
      </c>
      <c r="N367">
        <v>1</v>
      </c>
    </row>
    <row r="368" spans="1:14" x14ac:dyDescent="0.25">
      <c r="A368" t="s">
        <v>11145</v>
      </c>
      <c r="B368" t="s">
        <v>11146</v>
      </c>
      <c r="C368" s="1">
        <v>42313</v>
      </c>
      <c r="D368" t="s">
        <v>11147</v>
      </c>
      <c r="E368" t="s">
        <v>2266</v>
      </c>
      <c r="F368" t="s">
        <v>2800</v>
      </c>
      <c r="G368" t="s">
        <v>262</v>
      </c>
      <c r="H368" t="s">
        <v>24</v>
      </c>
      <c r="I368" t="s">
        <v>4400</v>
      </c>
      <c r="J368" t="s">
        <v>3017</v>
      </c>
      <c r="K368" t="s">
        <v>16</v>
      </c>
      <c r="L368" t="s">
        <v>17</v>
      </c>
      <c r="M368" t="s">
        <v>11148</v>
      </c>
      <c r="N368">
        <v>1</v>
      </c>
    </row>
    <row r="369" spans="1:14" x14ac:dyDescent="0.25">
      <c r="A369" t="s">
        <v>7654</v>
      </c>
      <c r="B369" t="s">
        <v>7655</v>
      </c>
      <c r="C369" s="1">
        <v>41912</v>
      </c>
      <c r="D369" t="s">
        <v>7656</v>
      </c>
      <c r="E369" t="s">
        <v>807</v>
      </c>
      <c r="F369" t="s">
        <v>2541</v>
      </c>
      <c r="G369" t="s">
        <v>319</v>
      </c>
      <c r="H369" t="s">
        <v>231</v>
      </c>
      <c r="I369" t="s">
        <v>4400</v>
      </c>
      <c r="J369" t="s">
        <v>7657</v>
      </c>
      <c r="K369" t="s">
        <v>16</v>
      </c>
      <c r="L369" t="s">
        <v>17</v>
      </c>
      <c r="M369" t="s">
        <v>211</v>
      </c>
      <c r="N369">
        <v>1</v>
      </c>
    </row>
    <row r="370" spans="1:14" x14ac:dyDescent="0.25">
      <c r="A370" t="s">
        <v>6171</v>
      </c>
      <c r="B370" t="s">
        <v>6172</v>
      </c>
      <c r="C370" s="1">
        <v>41585</v>
      </c>
      <c r="D370" t="s">
        <v>6173</v>
      </c>
      <c r="E370" t="s">
        <v>471</v>
      </c>
      <c r="F370" t="s">
        <v>5037</v>
      </c>
      <c r="G370" t="s">
        <v>195</v>
      </c>
      <c r="H370" t="s">
        <v>172</v>
      </c>
      <c r="I370" t="s">
        <v>4400</v>
      </c>
      <c r="J370" t="s">
        <v>2054</v>
      </c>
      <c r="K370" t="s">
        <v>16</v>
      </c>
      <c r="L370" t="s">
        <v>17</v>
      </c>
      <c r="M370" t="s">
        <v>2630</v>
      </c>
      <c r="N370">
        <v>1</v>
      </c>
    </row>
    <row r="371" spans="1:14" x14ac:dyDescent="0.25">
      <c r="A371" t="s">
        <v>12322</v>
      </c>
      <c r="B371" t="s">
        <v>12323</v>
      </c>
      <c r="C371" s="1">
        <v>42425</v>
      </c>
      <c r="D371" t="s">
        <v>12324</v>
      </c>
      <c r="E371" t="s">
        <v>873</v>
      </c>
      <c r="F371" t="s">
        <v>2479</v>
      </c>
      <c r="G371" t="s">
        <v>88</v>
      </c>
      <c r="H371" t="s">
        <v>82</v>
      </c>
      <c r="I371" t="s">
        <v>4400</v>
      </c>
      <c r="J371" t="s">
        <v>560</v>
      </c>
      <c r="K371" t="s">
        <v>16</v>
      </c>
      <c r="L371" t="s">
        <v>17</v>
      </c>
      <c r="M371" t="s">
        <v>7176</v>
      </c>
      <c r="N371">
        <v>1</v>
      </c>
    </row>
    <row r="372" spans="1:14" x14ac:dyDescent="0.25">
      <c r="A372" t="s">
        <v>11888</v>
      </c>
      <c r="B372" t="s">
        <v>11889</v>
      </c>
      <c r="C372" s="1">
        <v>42388</v>
      </c>
      <c r="D372" t="s">
        <v>11890</v>
      </c>
      <c r="E372" t="s">
        <v>887</v>
      </c>
      <c r="F372" t="s">
        <v>11891</v>
      </c>
      <c r="G372" t="s">
        <v>143</v>
      </c>
      <c r="H372" t="s">
        <v>144</v>
      </c>
      <c r="I372" t="s">
        <v>4400</v>
      </c>
      <c r="J372" t="s">
        <v>11892</v>
      </c>
      <c r="K372" t="s">
        <v>16</v>
      </c>
      <c r="L372" t="s">
        <v>17</v>
      </c>
      <c r="M372" t="s">
        <v>11893</v>
      </c>
      <c r="N372">
        <v>1</v>
      </c>
    </row>
    <row r="373" spans="1:14" x14ac:dyDescent="0.25">
      <c r="A373" t="s">
        <v>12647</v>
      </c>
      <c r="B373" t="s">
        <v>12648</v>
      </c>
      <c r="C373" s="1">
        <v>42480</v>
      </c>
      <c r="D373" t="s">
        <v>12649</v>
      </c>
      <c r="E373" t="s">
        <v>899</v>
      </c>
      <c r="F373" t="s">
        <v>6329</v>
      </c>
      <c r="G373" t="s">
        <v>545</v>
      </c>
      <c r="H373" t="s">
        <v>130</v>
      </c>
      <c r="I373" t="s">
        <v>4400</v>
      </c>
      <c r="J373" t="s">
        <v>12650</v>
      </c>
      <c r="K373" t="s">
        <v>16</v>
      </c>
      <c r="L373" t="s">
        <v>17</v>
      </c>
      <c r="M373" t="s">
        <v>413</v>
      </c>
      <c r="N373">
        <v>1</v>
      </c>
    </row>
    <row r="374" spans="1:14" x14ac:dyDescent="0.25">
      <c r="A374" t="s">
        <v>5730</v>
      </c>
      <c r="B374" t="s">
        <v>5731</v>
      </c>
      <c r="C374" s="1">
        <v>41528</v>
      </c>
      <c r="D374" t="s">
        <v>5732</v>
      </c>
      <c r="E374" t="s">
        <v>726</v>
      </c>
      <c r="F374" t="s">
        <v>237</v>
      </c>
      <c r="G374" t="s">
        <v>101</v>
      </c>
      <c r="H374" t="s">
        <v>93</v>
      </c>
      <c r="I374" t="s">
        <v>4400</v>
      </c>
      <c r="J374" t="s">
        <v>5733</v>
      </c>
      <c r="K374" t="s">
        <v>16</v>
      </c>
      <c r="L374" t="s">
        <v>17</v>
      </c>
      <c r="M374" t="s">
        <v>227</v>
      </c>
      <c r="N374">
        <v>1</v>
      </c>
    </row>
    <row r="375" spans="1:14" x14ac:dyDescent="0.25">
      <c r="A375" t="s">
        <v>3440</v>
      </c>
      <c r="B375" t="s">
        <v>14463</v>
      </c>
      <c r="C375" s="1">
        <v>42668</v>
      </c>
      <c r="D375" t="s">
        <v>14464</v>
      </c>
      <c r="E375" t="s">
        <v>97</v>
      </c>
      <c r="F375" t="s">
        <v>3393</v>
      </c>
      <c r="G375" t="s">
        <v>92</v>
      </c>
      <c r="H375" t="s">
        <v>93</v>
      </c>
      <c r="I375" t="s">
        <v>4400</v>
      </c>
      <c r="J375" t="s">
        <v>14465</v>
      </c>
      <c r="K375" t="s">
        <v>16</v>
      </c>
      <c r="L375" t="s">
        <v>17</v>
      </c>
      <c r="M375" t="s">
        <v>14466</v>
      </c>
      <c r="N375">
        <v>1</v>
      </c>
    </row>
    <row r="376" spans="1:14" x14ac:dyDescent="0.25">
      <c r="A376" t="s">
        <v>5365</v>
      </c>
      <c r="B376" t="s">
        <v>5366</v>
      </c>
      <c r="C376" s="1">
        <v>41411</v>
      </c>
      <c r="D376" t="s">
        <v>5367</v>
      </c>
      <c r="E376" t="s">
        <v>104</v>
      </c>
      <c r="F376" t="s">
        <v>5127</v>
      </c>
      <c r="G376" t="s">
        <v>101</v>
      </c>
      <c r="H376" t="s">
        <v>93</v>
      </c>
      <c r="I376" t="s">
        <v>4400</v>
      </c>
      <c r="J376" t="s">
        <v>5368</v>
      </c>
      <c r="K376" t="s">
        <v>16</v>
      </c>
      <c r="L376" t="s">
        <v>21</v>
      </c>
      <c r="M376" t="s">
        <v>2405</v>
      </c>
      <c r="N376">
        <v>1</v>
      </c>
    </row>
    <row r="377" spans="1:14" x14ac:dyDescent="0.25">
      <c r="A377" t="s">
        <v>7714</v>
      </c>
      <c r="B377" t="s">
        <v>7715</v>
      </c>
      <c r="C377" s="1">
        <v>41914</v>
      </c>
      <c r="D377" t="s">
        <v>7716</v>
      </c>
      <c r="E377" t="s">
        <v>598</v>
      </c>
      <c r="F377" t="s">
        <v>7717</v>
      </c>
      <c r="G377" t="s">
        <v>197</v>
      </c>
      <c r="H377" t="s">
        <v>172</v>
      </c>
      <c r="I377" t="s">
        <v>4400</v>
      </c>
      <c r="J377" t="s">
        <v>2785</v>
      </c>
      <c r="K377" t="s">
        <v>16</v>
      </c>
      <c r="L377" t="s">
        <v>17</v>
      </c>
      <c r="M377" t="s">
        <v>2405</v>
      </c>
      <c r="N377">
        <v>1</v>
      </c>
    </row>
    <row r="378" spans="1:14" x14ac:dyDescent="0.25">
      <c r="A378" t="s">
        <v>10858</v>
      </c>
      <c r="B378" t="s">
        <v>10859</v>
      </c>
      <c r="C378" s="1">
        <v>42297</v>
      </c>
      <c r="D378" t="s">
        <v>10860</v>
      </c>
      <c r="E378" t="s">
        <v>1123</v>
      </c>
      <c r="F378" t="s">
        <v>2768</v>
      </c>
      <c r="G378" t="s">
        <v>101</v>
      </c>
      <c r="H378" t="s">
        <v>93</v>
      </c>
      <c r="I378" t="s">
        <v>4400</v>
      </c>
      <c r="J378" t="s">
        <v>10861</v>
      </c>
      <c r="K378" t="s">
        <v>16</v>
      </c>
      <c r="L378" t="s">
        <v>17</v>
      </c>
      <c r="M378" t="s">
        <v>10862</v>
      </c>
      <c r="N378">
        <v>1</v>
      </c>
    </row>
    <row r="379" spans="1:14" x14ac:dyDescent="0.25">
      <c r="A379" t="s">
        <v>7511</v>
      </c>
      <c r="B379" t="s">
        <v>7512</v>
      </c>
      <c r="C379" s="1">
        <v>41900</v>
      </c>
      <c r="D379" t="s">
        <v>7513</v>
      </c>
      <c r="E379" t="s">
        <v>553</v>
      </c>
      <c r="F379" t="s">
        <v>5514</v>
      </c>
      <c r="G379" t="s">
        <v>372</v>
      </c>
      <c r="H379" t="s">
        <v>43</v>
      </c>
      <c r="I379" t="s">
        <v>4400</v>
      </c>
      <c r="J379" t="s">
        <v>7514</v>
      </c>
      <c r="K379" t="s">
        <v>16</v>
      </c>
      <c r="L379" t="s">
        <v>21</v>
      </c>
      <c r="M379" t="s">
        <v>7515</v>
      </c>
      <c r="N379">
        <v>1</v>
      </c>
    </row>
    <row r="380" spans="1:14" x14ac:dyDescent="0.25">
      <c r="A380" t="s">
        <v>9080</v>
      </c>
      <c r="B380" t="s">
        <v>9081</v>
      </c>
      <c r="C380" s="1">
        <v>42109</v>
      </c>
      <c r="D380" t="s">
        <v>9082</v>
      </c>
      <c r="E380" t="s">
        <v>674</v>
      </c>
      <c r="F380" t="s">
        <v>9083</v>
      </c>
      <c r="G380" t="s">
        <v>197</v>
      </c>
      <c r="H380" t="s">
        <v>172</v>
      </c>
      <c r="I380" t="s">
        <v>4400</v>
      </c>
      <c r="J380" t="s">
        <v>9084</v>
      </c>
      <c r="K380" t="s">
        <v>16</v>
      </c>
      <c r="L380" t="s">
        <v>17</v>
      </c>
      <c r="M380" t="s">
        <v>1135</v>
      </c>
      <c r="N380">
        <v>1</v>
      </c>
    </row>
    <row r="381" spans="1:14" x14ac:dyDescent="0.25">
      <c r="A381" t="s">
        <v>11521</v>
      </c>
      <c r="B381" t="s">
        <v>11522</v>
      </c>
      <c r="C381" s="1">
        <v>42341</v>
      </c>
      <c r="D381" t="s">
        <v>11523</v>
      </c>
      <c r="E381" t="s">
        <v>773</v>
      </c>
      <c r="F381" t="s">
        <v>3729</v>
      </c>
      <c r="G381" t="s">
        <v>119</v>
      </c>
      <c r="H381" t="s">
        <v>117</v>
      </c>
      <c r="I381" t="s">
        <v>4400</v>
      </c>
      <c r="J381" t="s">
        <v>3041</v>
      </c>
      <c r="K381" t="s">
        <v>16</v>
      </c>
      <c r="L381" t="s">
        <v>17</v>
      </c>
      <c r="M381" t="s">
        <v>7176</v>
      </c>
      <c r="N381">
        <v>1</v>
      </c>
    </row>
    <row r="382" spans="1:14" x14ac:dyDescent="0.25">
      <c r="A382" t="s">
        <v>7236</v>
      </c>
      <c r="B382" t="s">
        <v>7237</v>
      </c>
      <c r="C382" s="1">
        <v>41827</v>
      </c>
      <c r="D382" t="s">
        <v>7238</v>
      </c>
      <c r="E382" t="s">
        <v>590</v>
      </c>
      <c r="F382" t="s">
        <v>7239</v>
      </c>
      <c r="G382" t="s">
        <v>123</v>
      </c>
      <c r="H382" t="s">
        <v>124</v>
      </c>
      <c r="I382" t="s">
        <v>4400</v>
      </c>
      <c r="J382" t="s">
        <v>1845</v>
      </c>
      <c r="K382" t="s">
        <v>16</v>
      </c>
      <c r="L382" t="s">
        <v>17</v>
      </c>
      <c r="M382" t="s">
        <v>7240</v>
      </c>
      <c r="N382">
        <v>1</v>
      </c>
    </row>
    <row r="383" spans="1:14" x14ac:dyDescent="0.25">
      <c r="A383" t="s">
        <v>8021</v>
      </c>
      <c r="B383" t="s">
        <v>8022</v>
      </c>
      <c r="C383" s="1">
        <v>41943</v>
      </c>
      <c r="D383" t="s">
        <v>8023</v>
      </c>
      <c r="E383" t="s">
        <v>990</v>
      </c>
      <c r="F383" t="s">
        <v>2566</v>
      </c>
      <c r="G383" t="s">
        <v>61</v>
      </c>
      <c r="H383" t="s">
        <v>43</v>
      </c>
      <c r="I383" t="s">
        <v>4400</v>
      </c>
      <c r="J383" t="s">
        <v>8024</v>
      </c>
      <c r="K383" t="s">
        <v>16</v>
      </c>
      <c r="L383" t="s">
        <v>17</v>
      </c>
      <c r="M383" t="s">
        <v>8025</v>
      </c>
      <c r="N383">
        <v>1</v>
      </c>
    </row>
    <row r="384" spans="1:14" x14ac:dyDescent="0.25">
      <c r="A384" t="s">
        <v>16025</v>
      </c>
      <c r="B384" t="s">
        <v>16026</v>
      </c>
      <c r="C384" s="1">
        <v>42767</v>
      </c>
      <c r="D384" t="s">
        <v>16027</v>
      </c>
      <c r="E384" t="s">
        <v>584</v>
      </c>
      <c r="F384" t="s">
        <v>1192</v>
      </c>
      <c r="G384" t="s">
        <v>101</v>
      </c>
      <c r="H384" t="s">
        <v>93</v>
      </c>
      <c r="I384" t="s">
        <v>4400</v>
      </c>
      <c r="J384" t="s">
        <v>16028</v>
      </c>
      <c r="K384" t="s">
        <v>16</v>
      </c>
      <c r="L384" t="s">
        <v>17</v>
      </c>
      <c r="M384" t="s">
        <v>46</v>
      </c>
      <c r="N384">
        <v>1</v>
      </c>
    </row>
    <row r="385" spans="1:14" x14ac:dyDescent="0.25">
      <c r="A385" t="s">
        <v>6335</v>
      </c>
      <c r="B385" t="s">
        <v>6336</v>
      </c>
      <c r="C385" s="1">
        <v>41610</v>
      </c>
      <c r="D385" t="s">
        <v>6337</v>
      </c>
      <c r="E385" t="s">
        <v>1546</v>
      </c>
      <c r="F385" t="s">
        <v>3574</v>
      </c>
      <c r="G385" t="s">
        <v>61</v>
      </c>
      <c r="H385" t="s">
        <v>43</v>
      </c>
      <c r="I385" t="s">
        <v>4400</v>
      </c>
      <c r="J385" t="s">
        <v>3793</v>
      </c>
      <c r="K385" t="s">
        <v>16</v>
      </c>
      <c r="L385" t="s">
        <v>17</v>
      </c>
      <c r="M385" t="s">
        <v>6338</v>
      </c>
      <c r="N385">
        <v>1</v>
      </c>
    </row>
    <row r="386" spans="1:14" x14ac:dyDescent="0.25">
      <c r="A386" t="s">
        <v>14507</v>
      </c>
      <c r="B386" t="s">
        <v>14508</v>
      </c>
      <c r="C386" s="1">
        <v>42669</v>
      </c>
      <c r="D386" t="s">
        <v>14509</v>
      </c>
      <c r="E386" t="s">
        <v>103</v>
      </c>
      <c r="F386" t="s">
        <v>237</v>
      </c>
      <c r="G386" t="s">
        <v>101</v>
      </c>
      <c r="H386" t="s">
        <v>93</v>
      </c>
      <c r="I386" t="s">
        <v>4400</v>
      </c>
      <c r="J386" t="s">
        <v>14510</v>
      </c>
      <c r="K386" t="s">
        <v>16</v>
      </c>
      <c r="L386" t="s">
        <v>17</v>
      </c>
      <c r="M386" t="s">
        <v>14511</v>
      </c>
      <c r="N386">
        <v>1</v>
      </c>
    </row>
    <row r="387" spans="1:14" x14ac:dyDescent="0.25">
      <c r="A387" t="s">
        <v>12798</v>
      </c>
      <c r="B387" t="s">
        <v>12799</v>
      </c>
      <c r="C387" s="1">
        <v>42501</v>
      </c>
      <c r="D387" t="s">
        <v>12800</v>
      </c>
      <c r="E387" t="s">
        <v>1218</v>
      </c>
      <c r="F387" t="s">
        <v>3078</v>
      </c>
      <c r="G387" t="s">
        <v>55</v>
      </c>
      <c r="H387" t="s">
        <v>43</v>
      </c>
      <c r="I387" t="s">
        <v>4400</v>
      </c>
      <c r="J387" t="s">
        <v>12801</v>
      </c>
      <c r="K387" t="s">
        <v>16</v>
      </c>
      <c r="L387" t="s">
        <v>17</v>
      </c>
      <c r="M387" t="s">
        <v>4019</v>
      </c>
      <c r="N387">
        <v>1</v>
      </c>
    </row>
    <row r="388" spans="1:14" x14ac:dyDescent="0.25">
      <c r="A388" t="s">
        <v>9611</v>
      </c>
      <c r="B388" t="s">
        <v>9612</v>
      </c>
      <c r="C388" s="1">
        <v>42215</v>
      </c>
      <c r="D388" t="s">
        <v>9613</v>
      </c>
      <c r="E388" t="s">
        <v>1327</v>
      </c>
      <c r="F388" t="s">
        <v>9614</v>
      </c>
      <c r="G388" t="s">
        <v>23</v>
      </c>
      <c r="H388" t="s">
        <v>24</v>
      </c>
      <c r="I388" t="s">
        <v>4400</v>
      </c>
      <c r="J388" t="s">
        <v>1887</v>
      </c>
      <c r="K388" t="s">
        <v>16</v>
      </c>
      <c r="L388" t="s">
        <v>17</v>
      </c>
      <c r="M388" t="s">
        <v>9615</v>
      </c>
      <c r="N388">
        <v>1</v>
      </c>
    </row>
    <row r="389" spans="1:14" x14ac:dyDescent="0.25">
      <c r="A389" t="s">
        <v>5892</v>
      </c>
      <c r="B389" t="s">
        <v>5893</v>
      </c>
      <c r="C389" s="1">
        <v>41556</v>
      </c>
      <c r="D389" t="s">
        <v>5894</v>
      </c>
      <c r="E389" t="s">
        <v>769</v>
      </c>
      <c r="F389" t="s">
        <v>3524</v>
      </c>
      <c r="G389" t="s">
        <v>372</v>
      </c>
      <c r="H389" t="s">
        <v>43</v>
      </c>
      <c r="I389" t="s">
        <v>4400</v>
      </c>
      <c r="J389" t="s">
        <v>5895</v>
      </c>
      <c r="K389" t="s">
        <v>16</v>
      </c>
      <c r="L389" t="s">
        <v>17</v>
      </c>
      <c r="M389" t="s">
        <v>5896</v>
      </c>
      <c r="N389">
        <v>1</v>
      </c>
    </row>
    <row r="390" spans="1:14" x14ac:dyDescent="0.25">
      <c r="A390" t="s">
        <v>15109</v>
      </c>
      <c r="B390" t="s">
        <v>15110</v>
      </c>
      <c r="C390" s="1">
        <v>42701</v>
      </c>
      <c r="D390" t="s">
        <v>15111</v>
      </c>
      <c r="E390" t="s">
        <v>106</v>
      </c>
      <c r="F390" t="s">
        <v>237</v>
      </c>
      <c r="G390" t="s">
        <v>101</v>
      </c>
      <c r="H390" t="s">
        <v>93</v>
      </c>
      <c r="I390" t="s">
        <v>4400</v>
      </c>
      <c r="J390" t="s">
        <v>2589</v>
      </c>
      <c r="K390" t="s">
        <v>16</v>
      </c>
      <c r="L390" t="s">
        <v>17</v>
      </c>
      <c r="M390" t="s">
        <v>366</v>
      </c>
      <c r="N390">
        <v>1</v>
      </c>
    </row>
    <row r="391" spans="1:14" x14ac:dyDescent="0.25">
      <c r="A391" t="s">
        <v>10939</v>
      </c>
      <c r="B391" t="s">
        <v>10940</v>
      </c>
      <c r="C391" s="1">
        <v>42300</v>
      </c>
      <c r="D391" t="s">
        <v>10941</v>
      </c>
      <c r="E391" t="s">
        <v>2417</v>
      </c>
      <c r="F391" t="s">
        <v>1091</v>
      </c>
      <c r="G391" t="s">
        <v>289</v>
      </c>
      <c r="H391" t="s">
        <v>15</v>
      </c>
      <c r="I391" t="s">
        <v>4400</v>
      </c>
      <c r="J391" t="s">
        <v>3007</v>
      </c>
      <c r="K391" t="s">
        <v>16</v>
      </c>
      <c r="L391" t="s">
        <v>17</v>
      </c>
      <c r="M391" t="s">
        <v>10942</v>
      </c>
      <c r="N391">
        <v>1</v>
      </c>
    </row>
    <row r="392" spans="1:14" x14ac:dyDescent="0.25">
      <c r="A392" t="s">
        <v>6635</v>
      </c>
      <c r="B392" t="s">
        <v>6636</v>
      </c>
      <c r="C392" s="1">
        <v>41667</v>
      </c>
      <c r="D392" t="s">
        <v>6637</v>
      </c>
      <c r="E392" t="s">
        <v>1141</v>
      </c>
      <c r="F392" t="s">
        <v>3733</v>
      </c>
      <c r="G392" t="s">
        <v>262</v>
      </c>
      <c r="H392" t="s">
        <v>24</v>
      </c>
      <c r="I392" t="s">
        <v>4400</v>
      </c>
      <c r="J392" t="s">
        <v>642</v>
      </c>
      <c r="K392" t="s">
        <v>16</v>
      </c>
      <c r="L392" t="s">
        <v>17</v>
      </c>
      <c r="M392" t="s">
        <v>6638</v>
      </c>
      <c r="N392">
        <v>1</v>
      </c>
    </row>
    <row r="393" spans="1:14" x14ac:dyDescent="0.25">
      <c r="A393" t="s">
        <v>14834</v>
      </c>
      <c r="B393" t="s">
        <v>14835</v>
      </c>
      <c r="C393" s="1">
        <v>42688</v>
      </c>
      <c r="D393" t="s">
        <v>14836</v>
      </c>
      <c r="E393" t="s">
        <v>177</v>
      </c>
      <c r="F393" t="s">
        <v>14837</v>
      </c>
      <c r="G393" t="s">
        <v>171</v>
      </c>
      <c r="H393" t="s">
        <v>172</v>
      </c>
      <c r="I393" t="s">
        <v>4400</v>
      </c>
      <c r="J393" t="s">
        <v>3425</v>
      </c>
      <c r="K393" t="s">
        <v>16</v>
      </c>
      <c r="L393" t="s">
        <v>17</v>
      </c>
      <c r="M393" t="s">
        <v>3374</v>
      </c>
      <c r="N393">
        <v>1</v>
      </c>
    </row>
    <row r="394" spans="1:14" x14ac:dyDescent="0.25">
      <c r="A394" t="s">
        <v>15345</v>
      </c>
      <c r="B394" t="s">
        <v>15346</v>
      </c>
      <c r="C394" s="1">
        <v>42719</v>
      </c>
      <c r="D394" t="s">
        <v>15347</v>
      </c>
      <c r="E394" t="s">
        <v>455</v>
      </c>
      <c r="F394" t="s">
        <v>1116</v>
      </c>
      <c r="G394" t="s">
        <v>456</v>
      </c>
      <c r="H394" t="s">
        <v>115</v>
      </c>
      <c r="I394" t="s">
        <v>4400</v>
      </c>
      <c r="J394" t="s">
        <v>15348</v>
      </c>
      <c r="K394" t="s">
        <v>16</v>
      </c>
      <c r="L394" t="s">
        <v>17</v>
      </c>
      <c r="M394" t="s">
        <v>1603</v>
      </c>
      <c r="N394">
        <v>1</v>
      </c>
    </row>
    <row r="395" spans="1:14" x14ac:dyDescent="0.25">
      <c r="A395" t="s">
        <v>8871</v>
      </c>
      <c r="B395" t="s">
        <v>8872</v>
      </c>
      <c r="C395" s="1">
        <v>42074</v>
      </c>
      <c r="D395" t="s">
        <v>8873</v>
      </c>
      <c r="E395" t="s">
        <v>1101</v>
      </c>
      <c r="F395" t="s">
        <v>3777</v>
      </c>
      <c r="G395" t="s">
        <v>262</v>
      </c>
      <c r="H395" t="s">
        <v>24</v>
      </c>
      <c r="I395" t="s">
        <v>4400</v>
      </c>
      <c r="J395" t="s">
        <v>8874</v>
      </c>
      <c r="K395" t="s">
        <v>16</v>
      </c>
      <c r="L395" t="s">
        <v>17</v>
      </c>
      <c r="M395" t="s">
        <v>2225</v>
      </c>
      <c r="N395">
        <v>1</v>
      </c>
    </row>
    <row r="396" spans="1:14" x14ac:dyDescent="0.25">
      <c r="A396" t="s">
        <v>4143</v>
      </c>
      <c r="B396" t="s">
        <v>6714</v>
      </c>
      <c r="C396" s="1">
        <v>41680</v>
      </c>
      <c r="D396" t="s">
        <v>6715</v>
      </c>
      <c r="E396" t="s">
        <v>1482</v>
      </c>
      <c r="F396" t="s">
        <v>6067</v>
      </c>
      <c r="G396" t="s">
        <v>262</v>
      </c>
      <c r="H396" t="s">
        <v>24</v>
      </c>
      <c r="I396" t="s">
        <v>4400</v>
      </c>
      <c r="J396" t="s">
        <v>2616</v>
      </c>
      <c r="K396" t="s">
        <v>16</v>
      </c>
      <c r="L396" t="s">
        <v>17</v>
      </c>
      <c r="M396" t="s">
        <v>5444</v>
      </c>
      <c r="N396">
        <v>1</v>
      </c>
    </row>
    <row r="397" spans="1:14" x14ac:dyDescent="0.25">
      <c r="A397" t="s">
        <v>14055</v>
      </c>
      <c r="B397" t="s">
        <v>14056</v>
      </c>
      <c r="C397" s="1">
        <v>42647</v>
      </c>
      <c r="D397" t="s">
        <v>14057</v>
      </c>
      <c r="E397" t="s">
        <v>1528</v>
      </c>
      <c r="F397" t="s">
        <v>7821</v>
      </c>
      <c r="G397" t="s">
        <v>101</v>
      </c>
      <c r="H397" t="s">
        <v>93</v>
      </c>
      <c r="I397" t="s">
        <v>4400</v>
      </c>
      <c r="J397" t="s">
        <v>14058</v>
      </c>
      <c r="K397" t="s">
        <v>16</v>
      </c>
      <c r="L397" t="s">
        <v>17</v>
      </c>
      <c r="M397" t="s">
        <v>14059</v>
      </c>
      <c r="N397">
        <v>1</v>
      </c>
    </row>
    <row r="398" spans="1:14" x14ac:dyDescent="0.25">
      <c r="A398" t="s">
        <v>12425</v>
      </c>
      <c r="B398" t="s">
        <v>12426</v>
      </c>
      <c r="C398" s="1">
        <v>42443</v>
      </c>
      <c r="D398" t="s">
        <v>12427</v>
      </c>
      <c r="E398" t="s">
        <v>1285</v>
      </c>
      <c r="F398" t="s">
        <v>3755</v>
      </c>
      <c r="G398" t="s">
        <v>372</v>
      </c>
      <c r="H398" t="s">
        <v>43</v>
      </c>
      <c r="I398" t="s">
        <v>4400</v>
      </c>
      <c r="J398" t="s">
        <v>1921</v>
      </c>
      <c r="K398" t="s">
        <v>16</v>
      </c>
      <c r="L398" t="s">
        <v>17</v>
      </c>
      <c r="M398" t="s">
        <v>46</v>
      </c>
      <c r="N398">
        <v>1</v>
      </c>
    </row>
    <row r="399" spans="1:14" x14ac:dyDescent="0.25">
      <c r="A399" t="s">
        <v>15821</v>
      </c>
      <c r="B399" t="s">
        <v>15822</v>
      </c>
      <c r="C399" s="1">
        <v>42758</v>
      </c>
      <c r="D399" t="s">
        <v>15823</v>
      </c>
      <c r="E399" t="s">
        <v>872</v>
      </c>
      <c r="F399" t="s">
        <v>237</v>
      </c>
      <c r="G399" t="s">
        <v>101</v>
      </c>
      <c r="H399" t="s">
        <v>93</v>
      </c>
      <c r="I399" t="s">
        <v>4400</v>
      </c>
      <c r="J399" t="s">
        <v>15824</v>
      </c>
      <c r="K399" t="s">
        <v>16</v>
      </c>
      <c r="L399" t="s">
        <v>17</v>
      </c>
      <c r="M399" t="s">
        <v>15825</v>
      </c>
      <c r="N399">
        <v>1</v>
      </c>
    </row>
    <row r="400" spans="1:14" x14ac:dyDescent="0.25">
      <c r="A400" t="s">
        <v>10834</v>
      </c>
      <c r="B400" t="s">
        <v>10835</v>
      </c>
      <c r="C400" s="1">
        <v>42296</v>
      </c>
      <c r="D400" t="s">
        <v>10836</v>
      </c>
      <c r="E400" t="s">
        <v>815</v>
      </c>
      <c r="F400" t="s">
        <v>10837</v>
      </c>
      <c r="G400" t="s">
        <v>197</v>
      </c>
      <c r="H400" t="s">
        <v>172</v>
      </c>
      <c r="I400" t="s">
        <v>4400</v>
      </c>
      <c r="J400" t="s">
        <v>10838</v>
      </c>
      <c r="K400" t="s">
        <v>16</v>
      </c>
      <c r="L400" t="s">
        <v>17</v>
      </c>
      <c r="M400" t="s">
        <v>10839</v>
      </c>
      <c r="N400">
        <v>1</v>
      </c>
    </row>
    <row r="401" spans="1:14" x14ac:dyDescent="0.25">
      <c r="A401" t="s">
        <v>8718</v>
      </c>
      <c r="B401" t="s">
        <v>2267</v>
      </c>
      <c r="C401" s="1">
        <v>42053</v>
      </c>
      <c r="D401" t="s">
        <v>8719</v>
      </c>
      <c r="E401" t="s">
        <v>544</v>
      </c>
      <c r="F401" t="s">
        <v>3566</v>
      </c>
      <c r="G401" t="s">
        <v>540</v>
      </c>
      <c r="H401" t="s">
        <v>124</v>
      </c>
      <c r="I401" t="s">
        <v>4400</v>
      </c>
      <c r="J401" t="s">
        <v>8720</v>
      </c>
      <c r="K401" t="s">
        <v>16</v>
      </c>
      <c r="L401" t="s">
        <v>17</v>
      </c>
      <c r="M401" t="s">
        <v>8721</v>
      </c>
      <c r="N401">
        <v>1</v>
      </c>
    </row>
    <row r="402" spans="1:14" x14ac:dyDescent="0.25">
      <c r="A402" t="s">
        <v>5264</v>
      </c>
      <c r="B402" t="s">
        <v>5265</v>
      </c>
      <c r="C402" s="1">
        <v>41368</v>
      </c>
      <c r="D402" t="s">
        <v>5266</v>
      </c>
      <c r="E402" t="s">
        <v>739</v>
      </c>
      <c r="F402" t="s">
        <v>5267</v>
      </c>
      <c r="G402" t="s">
        <v>65</v>
      </c>
      <c r="H402" t="s">
        <v>66</v>
      </c>
      <c r="I402" t="s">
        <v>4400</v>
      </c>
      <c r="J402" t="s">
        <v>5268</v>
      </c>
      <c r="K402" t="s">
        <v>16</v>
      </c>
      <c r="L402" t="s">
        <v>17</v>
      </c>
      <c r="M402" t="s">
        <v>2318</v>
      </c>
      <c r="N402">
        <v>1</v>
      </c>
    </row>
    <row r="403" spans="1:14" x14ac:dyDescent="0.25">
      <c r="A403" t="s">
        <v>1687</v>
      </c>
      <c r="B403" t="s">
        <v>14705</v>
      </c>
      <c r="C403" s="1">
        <v>42682</v>
      </c>
      <c r="D403" t="s">
        <v>14706</v>
      </c>
      <c r="E403" t="s">
        <v>706</v>
      </c>
      <c r="F403" t="s">
        <v>2610</v>
      </c>
      <c r="G403" t="s">
        <v>99</v>
      </c>
      <c r="H403" t="s">
        <v>93</v>
      </c>
      <c r="I403" t="s">
        <v>4400</v>
      </c>
      <c r="J403" t="s">
        <v>14707</v>
      </c>
      <c r="K403" t="s">
        <v>16</v>
      </c>
      <c r="L403" t="s">
        <v>17</v>
      </c>
      <c r="M403" t="s">
        <v>2944</v>
      </c>
      <c r="N403">
        <v>1</v>
      </c>
    </row>
    <row r="404" spans="1:14" x14ac:dyDescent="0.25">
      <c r="A404" t="s">
        <v>10260</v>
      </c>
      <c r="B404" t="s">
        <v>10261</v>
      </c>
      <c r="C404" s="1">
        <v>42270</v>
      </c>
      <c r="D404" t="s">
        <v>10262</v>
      </c>
      <c r="E404" t="s">
        <v>173</v>
      </c>
      <c r="F404" t="s">
        <v>10263</v>
      </c>
      <c r="G404" t="s">
        <v>171</v>
      </c>
      <c r="H404" t="s">
        <v>172</v>
      </c>
      <c r="I404" t="s">
        <v>4400</v>
      </c>
      <c r="J404" t="s">
        <v>3838</v>
      </c>
      <c r="K404" t="s">
        <v>16</v>
      </c>
      <c r="L404" t="s">
        <v>17</v>
      </c>
      <c r="M404" t="s">
        <v>10264</v>
      </c>
      <c r="N404">
        <v>1</v>
      </c>
    </row>
    <row r="405" spans="1:14" x14ac:dyDescent="0.25">
      <c r="A405" t="s">
        <v>5130</v>
      </c>
      <c r="B405" t="s">
        <v>5131</v>
      </c>
      <c r="C405" s="1">
        <v>41236</v>
      </c>
      <c r="D405" t="s">
        <v>5132</v>
      </c>
      <c r="E405" t="s">
        <v>907</v>
      </c>
      <c r="F405" t="s">
        <v>5133</v>
      </c>
      <c r="G405" t="s">
        <v>230</v>
      </c>
      <c r="H405" t="s">
        <v>231</v>
      </c>
      <c r="I405" t="s">
        <v>4400</v>
      </c>
      <c r="J405" t="s">
        <v>1777</v>
      </c>
      <c r="K405" t="s">
        <v>16</v>
      </c>
      <c r="L405" t="s">
        <v>17</v>
      </c>
      <c r="M405" t="s">
        <v>272</v>
      </c>
      <c r="N405">
        <v>1</v>
      </c>
    </row>
    <row r="406" spans="1:14" x14ac:dyDescent="0.25">
      <c r="A406" t="s">
        <v>13421</v>
      </c>
      <c r="B406" t="s">
        <v>13422</v>
      </c>
      <c r="C406" s="1">
        <v>42620</v>
      </c>
      <c r="D406" t="s">
        <v>13423</v>
      </c>
      <c r="E406" t="s">
        <v>987</v>
      </c>
      <c r="F406" t="s">
        <v>13424</v>
      </c>
      <c r="G406" t="s">
        <v>564</v>
      </c>
      <c r="H406" t="s">
        <v>15</v>
      </c>
      <c r="I406" t="s">
        <v>4400</v>
      </c>
      <c r="J406" t="s">
        <v>13425</v>
      </c>
      <c r="K406" t="s">
        <v>16</v>
      </c>
      <c r="L406" t="s">
        <v>17</v>
      </c>
      <c r="M406" t="s">
        <v>13426</v>
      </c>
      <c r="N406">
        <v>1</v>
      </c>
    </row>
    <row r="407" spans="1:14" x14ac:dyDescent="0.25">
      <c r="A407" t="s">
        <v>15042</v>
      </c>
      <c r="B407" t="s">
        <v>15043</v>
      </c>
      <c r="C407" s="1">
        <v>42698</v>
      </c>
      <c r="D407" t="s">
        <v>15044</v>
      </c>
      <c r="E407" t="s">
        <v>887</v>
      </c>
      <c r="F407" t="s">
        <v>15045</v>
      </c>
      <c r="G407" t="s">
        <v>143</v>
      </c>
      <c r="H407" t="s">
        <v>144</v>
      </c>
      <c r="I407" t="s">
        <v>4400</v>
      </c>
      <c r="J407" t="s">
        <v>15046</v>
      </c>
      <c r="K407" t="s">
        <v>16</v>
      </c>
      <c r="L407" t="s">
        <v>17</v>
      </c>
      <c r="M407" t="s">
        <v>202</v>
      </c>
      <c r="N407">
        <v>1</v>
      </c>
    </row>
    <row r="408" spans="1:14" x14ac:dyDescent="0.25">
      <c r="A408" t="s">
        <v>6968</v>
      </c>
      <c r="B408" t="s">
        <v>6969</v>
      </c>
      <c r="C408" s="1">
        <v>41730</v>
      </c>
      <c r="D408" t="s">
        <v>6970</v>
      </c>
      <c r="E408" t="s">
        <v>432</v>
      </c>
      <c r="F408" t="s">
        <v>996</v>
      </c>
      <c r="G408" t="s">
        <v>230</v>
      </c>
      <c r="H408" t="s">
        <v>231</v>
      </c>
      <c r="I408" t="s">
        <v>4400</v>
      </c>
      <c r="J408" t="s">
        <v>2747</v>
      </c>
      <c r="K408" t="s">
        <v>16</v>
      </c>
      <c r="L408" t="s">
        <v>17</v>
      </c>
      <c r="M408" t="s">
        <v>6971</v>
      </c>
      <c r="N408">
        <v>1</v>
      </c>
    </row>
    <row r="409" spans="1:14" x14ac:dyDescent="0.25">
      <c r="A409" t="s">
        <v>4564</v>
      </c>
      <c r="B409" t="s">
        <v>4565</v>
      </c>
      <c r="C409" s="1">
        <v>40841</v>
      </c>
      <c r="D409" t="s">
        <v>4566</v>
      </c>
      <c r="E409" t="s">
        <v>391</v>
      </c>
      <c r="F409" t="s">
        <v>1042</v>
      </c>
      <c r="G409" t="s">
        <v>123</v>
      </c>
      <c r="H409" t="s">
        <v>124</v>
      </c>
      <c r="I409" t="s">
        <v>4400</v>
      </c>
      <c r="J409" t="s">
        <v>2503</v>
      </c>
      <c r="K409" t="s">
        <v>16</v>
      </c>
      <c r="L409" t="s">
        <v>17</v>
      </c>
      <c r="M409" t="s">
        <v>4567</v>
      </c>
      <c r="N409">
        <v>1</v>
      </c>
    </row>
    <row r="410" spans="1:14" x14ac:dyDescent="0.25">
      <c r="A410" t="s">
        <v>6484</v>
      </c>
      <c r="B410" t="s">
        <v>6485</v>
      </c>
      <c r="C410" s="1">
        <v>41646</v>
      </c>
      <c r="D410" t="s">
        <v>6486</v>
      </c>
      <c r="E410" t="s">
        <v>2074</v>
      </c>
      <c r="F410" t="s">
        <v>4610</v>
      </c>
      <c r="G410" t="s">
        <v>123</v>
      </c>
      <c r="H410" t="s">
        <v>124</v>
      </c>
      <c r="I410" t="s">
        <v>4400</v>
      </c>
      <c r="J410" t="s">
        <v>6487</v>
      </c>
      <c r="K410" t="s">
        <v>16</v>
      </c>
      <c r="L410" t="s">
        <v>17</v>
      </c>
      <c r="M410" t="s">
        <v>2473</v>
      </c>
      <c r="N410">
        <v>1</v>
      </c>
    </row>
    <row r="411" spans="1:14" x14ac:dyDescent="0.25">
      <c r="A411" t="s">
        <v>8600</v>
      </c>
      <c r="B411" t="s">
        <v>8601</v>
      </c>
      <c r="C411" s="1">
        <v>42032</v>
      </c>
      <c r="D411" t="s">
        <v>8602</v>
      </c>
      <c r="E411" t="s">
        <v>1003</v>
      </c>
      <c r="F411" t="s">
        <v>1004</v>
      </c>
      <c r="G411" t="s">
        <v>14</v>
      </c>
      <c r="H411" t="s">
        <v>15</v>
      </c>
      <c r="I411" t="s">
        <v>4400</v>
      </c>
      <c r="J411" t="s">
        <v>8603</v>
      </c>
      <c r="K411" t="s">
        <v>16</v>
      </c>
      <c r="L411" t="s">
        <v>17</v>
      </c>
      <c r="M411" t="s">
        <v>607</v>
      </c>
      <c r="N411">
        <v>1</v>
      </c>
    </row>
    <row r="412" spans="1:14" x14ac:dyDescent="0.25">
      <c r="A412" t="s">
        <v>4144</v>
      </c>
      <c r="B412" t="s">
        <v>11504</v>
      </c>
      <c r="C412" s="1">
        <v>42340</v>
      </c>
      <c r="D412" t="s">
        <v>11505</v>
      </c>
      <c r="E412" t="s">
        <v>752</v>
      </c>
      <c r="F412" t="s">
        <v>1160</v>
      </c>
      <c r="G412" t="s">
        <v>646</v>
      </c>
      <c r="H412" t="s">
        <v>442</v>
      </c>
      <c r="I412" t="s">
        <v>4400</v>
      </c>
      <c r="J412" t="s">
        <v>11506</v>
      </c>
      <c r="K412" t="s">
        <v>16</v>
      </c>
      <c r="L412" t="s">
        <v>17</v>
      </c>
      <c r="M412" t="s">
        <v>1403</v>
      </c>
      <c r="N412">
        <v>1</v>
      </c>
    </row>
    <row r="413" spans="1:14" x14ac:dyDescent="0.25">
      <c r="A413" t="s">
        <v>13809</v>
      </c>
      <c r="B413" t="s">
        <v>13810</v>
      </c>
      <c r="C413" s="1">
        <v>42639</v>
      </c>
      <c r="D413" t="s">
        <v>13811</v>
      </c>
      <c r="E413" t="s">
        <v>679</v>
      </c>
      <c r="F413" t="s">
        <v>6115</v>
      </c>
      <c r="G413" t="s">
        <v>372</v>
      </c>
      <c r="H413" t="s">
        <v>43</v>
      </c>
      <c r="I413" t="s">
        <v>4400</v>
      </c>
      <c r="J413" t="s">
        <v>13812</v>
      </c>
      <c r="K413" t="s">
        <v>16</v>
      </c>
      <c r="L413" t="s">
        <v>17</v>
      </c>
      <c r="M413" t="s">
        <v>13813</v>
      </c>
      <c r="N413">
        <v>1</v>
      </c>
    </row>
    <row r="414" spans="1:14" x14ac:dyDescent="0.25">
      <c r="A414" t="s">
        <v>7223</v>
      </c>
      <c r="B414" t="s">
        <v>7224</v>
      </c>
      <c r="C414" s="1">
        <v>41822</v>
      </c>
      <c r="D414" t="s">
        <v>7225</v>
      </c>
      <c r="E414" t="s">
        <v>468</v>
      </c>
      <c r="F414" t="s">
        <v>237</v>
      </c>
      <c r="G414" t="s">
        <v>101</v>
      </c>
      <c r="H414" t="s">
        <v>93</v>
      </c>
      <c r="I414" t="s">
        <v>4400</v>
      </c>
      <c r="J414" t="s">
        <v>7226</v>
      </c>
      <c r="K414" t="s">
        <v>16</v>
      </c>
      <c r="L414" t="s">
        <v>17</v>
      </c>
      <c r="M414" t="s">
        <v>3557</v>
      </c>
      <c r="N414">
        <v>1</v>
      </c>
    </row>
    <row r="415" spans="1:14" x14ac:dyDescent="0.25">
      <c r="A415" t="s">
        <v>6374</v>
      </c>
      <c r="B415" t="s">
        <v>6375</v>
      </c>
      <c r="C415" s="1">
        <v>41617</v>
      </c>
      <c r="D415" t="s">
        <v>6376</v>
      </c>
      <c r="E415" t="s">
        <v>1286</v>
      </c>
      <c r="F415" t="s">
        <v>3513</v>
      </c>
      <c r="G415" t="s">
        <v>372</v>
      </c>
      <c r="H415" t="s">
        <v>43</v>
      </c>
      <c r="I415" t="s">
        <v>4400</v>
      </c>
      <c r="J415" t="s">
        <v>2626</v>
      </c>
      <c r="K415" t="s">
        <v>16</v>
      </c>
      <c r="L415" t="s">
        <v>21</v>
      </c>
      <c r="M415" t="s">
        <v>46</v>
      </c>
      <c r="N415">
        <v>1</v>
      </c>
    </row>
    <row r="416" spans="1:14" x14ac:dyDescent="0.25">
      <c r="A416" t="s">
        <v>5182</v>
      </c>
      <c r="B416" t="s">
        <v>5183</v>
      </c>
      <c r="C416" s="1">
        <v>41299</v>
      </c>
      <c r="D416" t="s">
        <v>5184</v>
      </c>
      <c r="E416" t="s">
        <v>2277</v>
      </c>
      <c r="F416" t="s">
        <v>5185</v>
      </c>
      <c r="G416" t="s">
        <v>57</v>
      </c>
      <c r="H416" t="s">
        <v>43</v>
      </c>
      <c r="I416" t="s">
        <v>4400</v>
      </c>
      <c r="J416" t="s">
        <v>5186</v>
      </c>
      <c r="K416" t="s">
        <v>16</v>
      </c>
      <c r="L416" t="s">
        <v>21</v>
      </c>
      <c r="M416" t="s">
        <v>4860</v>
      </c>
      <c r="N416">
        <v>1</v>
      </c>
    </row>
    <row r="417" spans="1:14" x14ac:dyDescent="0.25">
      <c r="A417" t="s">
        <v>5302</v>
      </c>
      <c r="B417" t="s">
        <v>5303</v>
      </c>
      <c r="C417" s="1">
        <v>41352</v>
      </c>
      <c r="D417" t="s">
        <v>5304</v>
      </c>
      <c r="E417" t="s">
        <v>1213</v>
      </c>
      <c r="F417" t="s">
        <v>5305</v>
      </c>
      <c r="G417" t="s">
        <v>57</v>
      </c>
      <c r="H417" t="s">
        <v>43</v>
      </c>
      <c r="I417" t="s">
        <v>4400</v>
      </c>
      <c r="J417" t="s">
        <v>2628</v>
      </c>
      <c r="K417" t="s">
        <v>16</v>
      </c>
      <c r="L417" t="s">
        <v>17</v>
      </c>
      <c r="M417" t="s">
        <v>5108</v>
      </c>
      <c r="N417">
        <v>1</v>
      </c>
    </row>
    <row r="418" spans="1:14" x14ac:dyDescent="0.25">
      <c r="A418" t="s">
        <v>10033</v>
      </c>
      <c r="B418" t="s">
        <v>10034</v>
      </c>
      <c r="C418" s="1">
        <v>42261</v>
      </c>
      <c r="D418" t="s">
        <v>10035</v>
      </c>
      <c r="E418" t="s">
        <v>703</v>
      </c>
      <c r="F418" t="s">
        <v>1012</v>
      </c>
      <c r="G418" t="s">
        <v>156</v>
      </c>
      <c r="H418" t="s">
        <v>148</v>
      </c>
      <c r="I418" t="s">
        <v>4400</v>
      </c>
      <c r="J418" t="s">
        <v>10036</v>
      </c>
      <c r="K418" t="s">
        <v>16</v>
      </c>
      <c r="L418" t="s">
        <v>17</v>
      </c>
      <c r="M418" t="s">
        <v>10037</v>
      </c>
      <c r="N418">
        <v>1</v>
      </c>
    </row>
    <row r="419" spans="1:14" x14ac:dyDescent="0.25">
      <c r="A419" t="s">
        <v>16266</v>
      </c>
      <c r="B419" t="s">
        <v>16267</v>
      </c>
      <c r="C419" s="1">
        <v>42781</v>
      </c>
      <c r="D419" t="s">
        <v>16268</v>
      </c>
      <c r="E419" t="s">
        <v>446</v>
      </c>
      <c r="F419" t="s">
        <v>6649</v>
      </c>
      <c r="G419" t="s">
        <v>65</v>
      </c>
      <c r="H419" t="s">
        <v>66</v>
      </c>
      <c r="I419" t="s">
        <v>4400</v>
      </c>
      <c r="J419" t="s">
        <v>16269</v>
      </c>
      <c r="K419" t="s">
        <v>16</v>
      </c>
      <c r="L419" t="s">
        <v>17</v>
      </c>
      <c r="M419" t="s">
        <v>110</v>
      </c>
      <c r="N419">
        <v>1</v>
      </c>
    </row>
    <row r="420" spans="1:14" x14ac:dyDescent="0.25">
      <c r="A420" t="s">
        <v>4480</v>
      </c>
      <c r="B420" t="s">
        <v>4481</v>
      </c>
      <c r="C420" s="1">
        <v>40841</v>
      </c>
      <c r="D420" t="s">
        <v>4482</v>
      </c>
      <c r="E420" t="s">
        <v>406</v>
      </c>
      <c r="F420" t="s">
        <v>4483</v>
      </c>
      <c r="G420" t="s">
        <v>123</v>
      </c>
      <c r="H420" t="s">
        <v>124</v>
      </c>
      <c r="I420" t="s">
        <v>4400</v>
      </c>
      <c r="J420" t="s">
        <v>4484</v>
      </c>
      <c r="K420" t="s">
        <v>16</v>
      </c>
      <c r="L420" t="s">
        <v>17</v>
      </c>
      <c r="M420" t="s">
        <v>4485</v>
      </c>
      <c r="N420">
        <v>1</v>
      </c>
    </row>
    <row r="421" spans="1:14" x14ac:dyDescent="0.25">
      <c r="A421" t="s">
        <v>10950</v>
      </c>
      <c r="B421" t="s">
        <v>10951</v>
      </c>
      <c r="C421" s="1">
        <v>42303</v>
      </c>
      <c r="D421" t="s">
        <v>10952</v>
      </c>
      <c r="E421" t="s">
        <v>1067</v>
      </c>
      <c r="F421" t="s">
        <v>6050</v>
      </c>
      <c r="G421" t="s">
        <v>23</v>
      </c>
      <c r="H421" t="s">
        <v>24</v>
      </c>
      <c r="I421" t="s">
        <v>4400</v>
      </c>
      <c r="J421" t="s">
        <v>1894</v>
      </c>
      <c r="K421" t="s">
        <v>16</v>
      </c>
      <c r="L421" t="s">
        <v>17</v>
      </c>
      <c r="M421" t="s">
        <v>10953</v>
      </c>
      <c r="N421">
        <v>1</v>
      </c>
    </row>
    <row r="422" spans="1:14" x14ac:dyDescent="0.25">
      <c r="A422" t="s">
        <v>11205</v>
      </c>
      <c r="B422" t="s">
        <v>11206</v>
      </c>
      <c r="C422" s="1">
        <v>42318</v>
      </c>
      <c r="D422" t="s">
        <v>11207</v>
      </c>
      <c r="E422" t="s">
        <v>261</v>
      </c>
      <c r="F422" t="s">
        <v>5121</v>
      </c>
      <c r="G422" t="s">
        <v>262</v>
      </c>
      <c r="H422" t="s">
        <v>24</v>
      </c>
      <c r="I422" t="s">
        <v>4400</v>
      </c>
      <c r="J422" t="s">
        <v>11208</v>
      </c>
      <c r="K422" t="s">
        <v>16</v>
      </c>
      <c r="L422" t="s">
        <v>17</v>
      </c>
      <c r="M422" t="s">
        <v>11209</v>
      </c>
      <c r="N422">
        <v>1</v>
      </c>
    </row>
    <row r="423" spans="1:14" x14ac:dyDescent="0.25">
      <c r="A423" t="s">
        <v>9243</v>
      </c>
      <c r="B423" t="s">
        <v>9244</v>
      </c>
      <c r="C423" s="1">
        <v>42138</v>
      </c>
      <c r="D423" t="s">
        <v>9245</v>
      </c>
      <c r="E423" t="s">
        <v>105</v>
      </c>
      <c r="F423" t="s">
        <v>237</v>
      </c>
      <c r="G423" t="s">
        <v>101</v>
      </c>
      <c r="H423" t="s">
        <v>93</v>
      </c>
      <c r="I423" t="s">
        <v>4400</v>
      </c>
      <c r="J423" t="s">
        <v>2607</v>
      </c>
      <c r="K423" t="s">
        <v>16</v>
      </c>
      <c r="L423" t="s">
        <v>17</v>
      </c>
      <c r="M423" t="s">
        <v>431</v>
      </c>
      <c r="N423">
        <v>1</v>
      </c>
    </row>
    <row r="424" spans="1:14" x14ac:dyDescent="0.25">
      <c r="A424" t="s">
        <v>12794</v>
      </c>
      <c r="B424" t="s">
        <v>12795</v>
      </c>
      <c r="C424" s="1">
        <v>42501</v>
      </c>
      <c r="D424" t="s">
        <v>12796</v>
      </c>
      <c r="E424" t="s">
        <v>849</v>
      </c>
      <c r="F424" t="s">
        <v>8055</v>
      </c>
      <c r="G424" t="s">
        <v>138</v>
      </c>
      <c r="H424" t="s">
        <v>130</v>
      </c>
      <c r="I424" t="s">
        <v>4400</v>
      </c>
      <c r="J424" t="s">
        <v>12797</v>
      </c>
      <c r="K424" t="s">
        <v>16</v>
      </c>
      <c r="L424" t="s">
        <v>17</v>
      </c>
      <c r="M424" t="s">
        <v>659</v>
      </c>
      <c r="N424">
        <v>1</v>
      </c>
    </row>
    <row r="425" spans="1:14" x14ac:dyDescent="0.25">
      <c r="A425" t="s">
        <v>6831</v>
      </c>
      <c r="B425" t="s">
        <v>6832</v>
      </c>
      <c r="C425" s="1">
        <v>41703</v>
      </c>
      <c r="D425" t="s">
        <v>6833</v>
      </c>
      <c r="E425" t="s">
        <v>1101</v>
      </c>
      <c r="F425" t="s">
        <v>3777</v>
      </c>
      <c r="G425" t="s">
        <v>262</v>
      </c>
      <c r="H425" t="s">
        <v>24</v>
      </c>
      <c r="I425" t="s">
        <v>4400</v>
      </c>
      <c r="J425" t="s">
        <v>6834</v>
      </c>
      <c r="K425" t="s">
        <v>16</v>
      </c>
      <c r="L425" t="s">
        <v>17</v>
      </c>
      <c r="M425" t="s">
        <v>6790</v>
      </c>
      <c r="N425">
        <v>1</v>
      </c>
    </row>
    <row r="426" spans="1:14" x14ac:dyDescent="0.25">
      <c r="A426" t="s">
        <v>12743</v>
      </c>
      <c r="B426" t="s">
        <v>12744</v>
      </c>
      <c r="C426" s="1">
        <v>42492</v>
      </c>
      <c r="D426" t="s">
        <v>12745</v>
      </c>
      <c r="E426" t="s">
        <v>490</v>
      </c>
      <c r="F426" t="s">
        <v>996</v>
      </c>
      <c r="G426" t="s">
        <v>230</v>
      </c>
      <c r="H426" t="s">
        <v>231</v>
      </c>
      <c r="I426" t="s">
        <v>4400</v>
      </c>
      <c r="J426" t="s">
        <v>12746</v>
      </c>
      <c r="K426" t="s">
        <v>16</v>
      </c>
      <c r="L426" t="s">
        <v>17</v>
      </c>
      <c r="M426" t="s">
        <v>4249</v>
      </c>
      <c r="N426">
        <v>1</v>
      </c>
    </row>
    <row r="427" spans="1:14" x14ac:dyDescent="0.25">
      <c r="A427" t="s">
        <v>7986</v>
      </c>
      <c r="B427" t="s">
        <v>7987</v>
      </c>
      <c r="C427" s="1">
        <v>41940</v>
      </c>
      <c r="D427" t="s">
        <v>7988</v>
      </c>
      <c r="E427" t="s">
        <v>728</v>
      </c>
      <c r="F427" t="s">
        <v>1012</v>
      </c>
      <c r="G427" t="s">
        <v>156</v>
      </c>
      <c r="H427" t="s">
        <v>148</v>
      </c>
      <c r="I427" t="s">
        <v>4400</v>
      </c>
      <c r="J427" t="s">
        <v>7989</v>
      </c>
      <c r="K427" t="s">
        <v>16</v>
      </c>
      <c r="L427" t="s">
        <v>17</v>
      </c>
      <c r="M427" t="s">
        <v>7990</v>
      </c>
      <c r="N427">
        <v>1</v>
      </c>
    </row>
    <row r="428" spans="1:14" x14ac:dyDescent="0.25">
      <c r="A428" t="s">
        <v>10793</v>
      </c>
      <c r="B428" t="s">
        <v>10794</v>
      </c>
      <c r="C428" s="1">
        <v>42292</v>
      </c>
      <c r="D428" t="s">
        <v>10795</v>
      </c>
      <c r="E428" t="s">
        <v>291</v>
      </c>
      <c r="F428" t="s">
        <v>10528</v>
      </c>
      <c r="G428" t="s">
        <v>171</v>
      </c>
      <c r="H428" t="s">
        <v>172</v>
      </c>
      <c r="I428" t="s">
        <v>4400</v>
      </c>
      <c r="J428" t="s">
        <v>2952</v>
      </c>
      <c r="K428" t="s">
        <v>16</v>
      </c>
      <c r="L428" t="s">
        <v>17</v>
      </c>
      <c r="M428" t="s">
        <v>4395</v>
      </c>
      <c r="N428">
        <v>1</v>
      </c>
    </row>
    <row r="429" spans="1:14" x14ac:dyDescent="0.25">
      <c r="A429" t="s">
        <v>9301</v>
      </c>
      <c r="B429" t="s">
        <v>9302</v>
      </c>
      <c r="C429" s="1">
        <v>42144</v>
      </c>
      <c r="D429" t="s">
        <v>9303</v>
      </c>
      <c r="E429" t="s">
        <v>1529</v>
      </c>
      <c r="F429" t="s">
        <v>9304</v>
      </c>
      <c r="G429" t="s">
        <v>551</v>
      </c>
      <c r="H429" t="s">
        <v>124</v>
      </c>
      <c r="I429" t="s">
        <v>4400</v>
      </c>
      <c r="J429" t="s">
        <v>217</v>
      </c>
      <c r="K429" t="s">
        <v>16</v>
      </c>
      <c r="L429" t="s">
        <v>17</v>
      </c>
      <c r="M429" t="s">
        <v>9305</v>
      </c>
      <c r="N429">
        <v>1</v>
      </c>
    </row>
    <row r="430" spans="1:14" x14ac:dyDescent="0.25">
      <c r="A430" t="s">
        <v>15473</v>
      </c>
      <c r="B430" t="s">
        <v>15474</v>
      </c>
      <c r="C430" s="1">
        <v>42739</v>
      </c>
      <c r="D430" t="s">
        <v>15475</v>
      </c>
      <c r="E430" t="s">
        <v>684</v>
      </c>
      <c r="F430" t="s">
        <v>3543</v>
      </c>
      <c r="G430" t="s">
        <v>242</v>
      </c>
      <c r="H430" t="s">
        <v>231</v>
      </c>
      <c r="I430" t="s">
        <v>4400</v>
      </c>
      <c r="J430" t="s">
        <v>15476</v>
      </c>
      <c r="K430" t="s">
        <v>16</v>
      </c>
      <c r="L430" t="s">
        <v>17</v>
      </c>
      <c r="M430" t="s">
        <v>110</v>
      </c>
      <c r="N430">
        <v>1</v>
      </c>
    </row>
    <row r="431" spans="1:14" x14ac:dyDescent="0.25">
      <c r="A431" t="s">
        <v>8277</v>
      </c>
      <c r="B431" t="s">
        <v>8278</v>
      </c>
      <c r="C431" s="1">
        <v>41978</v>
      </c>
      <c r="D431" t="s">
        <v>8279</v>
      </c>
      <c r="E431" t="s">
        <v>449</v>
      </c>
      <c r="F431" t="s">
        <v>2566</v>
      </c>
      <c r="G431" t="s">
        <v>61</v>
      </c>
      <c r="H431" t="s">
        <v>43</v>
      </c>
      <c r="I431" t="s">
        <v>4400</v>
      </c>
      <c r="J431" t="s">
        <v>8280</v>
      </c>
      <c r="K431" t="s">
        <v>16</v>
      </c>
      <c r="L431" t="s">
        <v>17</v>
      </c>
      <c r="M431" t="s">
        <v>8281</v>
      </c>
      <c r="N431">
        <v>1</v>
      </c>
    </row>
    <row r="432" spans="1:14" x14ac:dyDescent="0.25">
      <c r="A432" t="s">
        <v>7106</v>
      </c>
      <c r="B432" t="s">
        <v>7107</v>
      </c>
      <c r="C432" s="1">
        <v>41771</v>
      </c>
      <c r="D432" t="s">
        <v>7108</v>
      </c>
      <c r="E432" t="s">
        <v>478</v>
      </c>
      <c r="F432" t="s">
        <v>237</v>
      </c>
      <c r="G432" t="s">
        <v>101</v>
      </c>
      <c r="H432" t="s">
        <v>93</v>
      </c>
      <c r="I432" t="s">
        <v>4400</v>
      </c>
      <c r="J432" t="s">
        <v>7109</v>
      </c>
      <c r="K432" t="s">
        <v>16</v>
      </c>
      <c r="L432" t="s">
        <v>17</v>
      </c>
      <c r="M432" t="s">
        <v>1378</v>
      </c>
      <c r="N432">
        <v>1</v>
      </c>
    </row>
    <row r="433" spans="1:14" x14ac:dyDescent="0.25">
      <c r="A433" t="s">
        <v>14125</v>
      </c>
      <c r="B433" t="s">
        <v>14126</v>
      </c>
      <c r="C433" s="1">
        <v>42649</v>
      </c>
      <c r="D433" t="s">
        <v>14127</v>
      </c>
      <c r="E433" t="s">
        <v>2112</v>
      </c>
      <c r="F433" t="s">
        <v>6045</v>
      </c>
      <c r="G433" t="s">
        <v>721</v>
      </c>
      <c r="H433" t="s">
        <v>24</v>
      </c>
      <c r="I433" t="s">
        <v>4400</v>
      </c>
      <c r="J433" t="s">
        <v>14128</v>
      </c>
      <c r="K433" t="s">
        <v>16</v>
      </c>
      <c r="L433" t="s">
        <v>17</v>
      </c>
      <c r="M433" t="s">
        <v>14129</v>
      </c>
      <c r="N433">
        <v>1</v>
      </c>
    </row>
    <row r="434" spans="1:14" x14ac:dyDescent="0.25">
      <c r="A434" t="s">
        <v>13178</v>
      </c>
      <c r="B434" t="s">
        <v>13179</v>
      </c>
      <c r="C434" s="1">
        <v>42578</v>
      </c>
      <c r="D434" t="s">
        <v>13180</v>
      </c>
      <c r="E434" t="s">
        <v>648</v>
      </c>
      <c r="F434" t="s">
        <v>3476</v>
      </c>
      <c r="G434" t="s">
        <v>649</v>
      </c>
      <c r="H434" t="s">
        <v>172</v>
      </c>
      <c r="I434" t="s">
        <v>4400</v>
      </c>
      <c r="J434" t="s">
        <v>3108</v>
      </c>
      <c r="K434" t="s">
        <v>16</v>
      </c>
      <c r="L434" t="s">
        <v>17</v>
      </c>
      <c r="M434" t="s">
        <v>13181</v>
      </c>
      <c r="N434">
        <v>1</v>
      </c>
    </row>
    <row r="435" spans="1:14" x14ac:dyDescent="0.25">
      <c r="A435" t="s">
        <v>7600</v>
      </c>
      <c r="B435" t="s">
        <v>7601</v>
      </c>
      <c r="C435" s="1">
        <v>41908</v>
      </c>
      <c r="D435" t="s">
        <v>7602</v>
      </c>
      <c r="E435" t="s">
        <v>1310</v>
      </c>
      <c r="F435" t="s">
        <v>3357</v>
      </c>
      <c r="G435" t="s">
        <v>262</v>
      </c>
      <c r="H435" t="s">
        <v>24</v>
      </c>
      <c r="I435" t="s">
        <v>4400</v>
      </c>
      <c r="J435" t="s">
        <v>2782</v>
      </c>
      <c r="K435" t="s">
        <v>16</v>
      </c>
      <c r="L435" t="s">
        <v>17</v>
      </c>
      <c r="M435" t="s">
        <v>1576</v>
      </c>
      <c r="N435">
        <v>1</v>
      </c>
    </row>
    <row r="436" spans="1:14" x14ac:dyDescent="0.25">
      <c r="A436" t="s">
        <v>5609</v>
      </c>
      <c r="B436" t="s">
        <v>5610</v>
      </c>
      <c r="C436" s="1">
        <v>41485</v>
      </c>
      <c r="D436" t="s">
        <v>5611</v>
      </c>
      <c r="E436" t="s">
        <v>382</v>
      </c>
      <c r="F436" t="s">
        <v>2518</v>
      </c>
      <c r="G436" t="s">
        <v>23</v>
      </c>
      <c r="H436" t="s">
        <v>24</v>
      </c>
      <c r="I436" t="s">
        <v>4400</v>
      </c>
      <c r="J436" t="s">
        <v>5612</v>
      </c>
      <c r="K436" t="s">
        <v>16</v>
      </c>
      <c r="L436" t="s">
        <v>17</v>
      </c>
      <c r="M436" t="s">
        <v>184</v>
      </c>
      <c r="N436">
        <v>1</v>
      </c>
    </row>
    <row r="437" spans="1:14" x14ac:dyDescent="0.25">
      <c r="A437" t="s">
        <v>15069</v>
      </c>
      <c r="B437" t="s">
        <v>15070</v>
      </c>
      <c r="C437" s="1">
        <v>42699</v>
      </c>
      <c r="D437" t="s">
        <v>15071</v>
      </c>
      <c r="E437" t="s">
        <v>736</v>
      </c>
      <c r="F437" t="s">
        <v>8287</v>
      </c>
      <c r="G437" t="s">
        <v>61</v>
      </c>
      <c r="H437" t="s">
        <v>43</v>
      </c>
      <c r="I437" t="s">
        <v>4400</v>
      </c>
      <c r="J437" t="s">
        <v>15072</v>
      </c>
      <c r="K437" t="s">
        <v>16</v>
      </c>
      <c r="L437" t="s">
        <v>17</v>
      </c>
      <c r="M437" t="s">
        <v>15073</v>
      </c>
      <c r="N437">
        <v>1</v>
      </c>
    </row>
    <row r="438" spans="1:14" x14ac:dyDescent="0.25">
      <c r="A438" t="s">
        <v>7241</v>
      </c>
      <c r="B438" t="s">
        <v>7242</v>
      </c>
      <c r="C438" s="1">
        <v>41829</v>
      </c>
      <c r="D438" t="s">
        <v>7243</v>
      </c>
      <c r="E438" t="s">
        <v>1252</v>
      </c>
      <c r="F438" t="s">
        <v>2531</v>
      </c>
      <c r="G438" t="s">
        <v>23</v>
      </c>
      <c r="H438" t="s">
        <v>24</v>
      </c>
      <c r="I438" t="s">
        <v>4400</v>
      </c>
      <c r="J438" t="s">
        <v>7244</v>
      </c>
      <c r="K438" t="s">
        <v>16</v>
      </c>
      <c r="L438" t="s">
        <v>17</v>
      </c>
      <c r="M438" t="s">
        <v>7245</v>
      </c>
      <c r="N438">
        <v>1</v>
      </c>
    </row>
    <row r="439" spans="1:14" x14ac:dyDescent="0.25">
      <c r="A439" t="s">
        <v>5493</v>
      </c>
      <c r="B439" t="s">
        <v>5494</v>
      </c>
      <c r="C439" s="1">
        <v>41435</v>
      </c>
      <c r="D439" t="s">
        <v>5495</v>
      </c>
      <c r="E439" t="s">
        <v>984</v>
      </c>
      <c r="F439" t="s">
        <v>5496</v>
      </c>
      <c r="G439" t="s">
        <v>230</v>
      </c>
      <c r="H439" t="s">
        <v>231</v>
      </c>
      <c r="I439" t="s">
        <v>4400</v>
      </c>
      <c r="J439" t="s">
        <v>5497</v>
      </c>
      <c r="K439" t="s">
        <v>16</v>
      </c>
      <c r="L439" t="s">
        <v>17</v>
      </c>
      <c r="M439" t="s">
        <v>110</v>
      </c>
      <c r="N439">
        <v>1</v>
      </c>
    </row>
    <row r="440" spans="1:14" x14ac:dyDescent="0.25">
      <c r="A440" t="s">
        <v>6584</v>
      </c>
      <c r="B440" t="s">
        <v>6585</v>
      </c>
      <c r="C440" s="1">
        <v>41661</v>
      </c>
      <c r="D440" t="s">
        <v>6586</v>
      </c>
      <c r="E440" t="s">
        <v>80</v>
      </c>
      <c r="F440" t="s">
        <v>6587</v>
      </c>
      <c r="G440" t="s">
        <v>81</v>
      </c>
      <c r="H440" t="s">
        <v>82</v>
      </c>
      <c r="I440" t="s">
        <v>4400</v>
      </c>
      <c r="J440" t="s">
        <v>482</v>
      </c>
      <c r="K440" t="s">
        <v>16</v>
      </c>
      <c r="L440" t="s">
        <v>17</v>
      </c>
      <c r="M440" t="s">
        <v>6588</v>
      </c>
      <c r="N440">
        <v>1</v>
      </c>
    </row>
    <row r="441" spans="1:14" x14ac:dyDescent="0.25">
      <c r="A441" t="s">
        <v>16323</v>
      </c>
      <c r="B441" t="s">
        <v>16324</v>
      </c>
      <c r="C441" s="1">
        <v>42782</v>
      </c>
      <c r="D441" t="s">
        <v>16325</v>
      </c>
      <c r="E441" t="s">
        <v>685</v>
      </c>
      <c r="F441" t="s">
        <v>237</v>
      </c>
      <c r="G441" t="s">
        <v>101</v>
      </c>
      <c r="H441" t="s">
        <v>93</v>
      </c>
      <c r="I441" t="s">
        <v>4400</v>
      </c>
      <c r="J441" t="s">
        <v>16326</v>
      </c>
      <c r="K441" t="s">
        <v>16</v>
      </c>
      <c r="L441" t="s">
        <v>17</v>
      </c>
      <c r="M441" t="s">
        <v>110</v>
      </c>
      <c r="N441">
        <v>1</v>
      </c>
    </row>
    <row r="442" spans="1:14" x14ac:dyDescent="0.25">
      <c r="A442" t="s">
        <v>6617</v>
      </c>
      <c r="B442" t="s">
        <v>6618</v>
      </c>
      <c r="C442" s="1">
        <v>41666</v>
      </c>
      <c r="D442" t="s">
        <v>6619</v>
      </c>
      <c r="E442" t="s">
        <v>80</v>
      </c>
      <c r="F442" t="s">
        <v>6620</v>
      </c>
      <c r="G442" t="s">
        <v>81</v>
      </c>
      <c r="H442" t="s">
        <v>82</v>
      </c>
      <c r="I442" t="s">
        <v>4400</v>
      </c>
      <c r="J442" t="s">
        <v>2373</v>
      </c>
      <c r="K442" t="s">
        <v>16</v>
      </c>
      <c r="L442" t="s">
        <v>17</v>
      </c>
      <c r="M442" t="s">
        <v>6621</v>
      </c>
      <c r="N442">
        <v>1</v>
      </c>
    </row>
    <row r="443" spans="1:14" x14ac:dyDescent="0.25">
      <c r="A443" t="s">
        <v>8339</v>
      </c>
      <c r="B443" t="s">
        <v>8340</v>
      </c>
      <c r="C443" s="1">
        <v>41992</v>
      </c>
      <c r="D443" t="s">
        <v>8341</v>
      </c>
      <c r="E443" t="s">
        <v>4037</v>
      </c>
      <c r="F443" t="s">
        <v>4744</v>
      </c>
      <c r="G443" t="s">
        <v>101</v>
      </c>
      <c r="H443" t="s">
        <v>93</v>
      </c>
      <c r="I443" t="s">
        <v>4400</v>
      </c>
      <c r="J443" t="s">
        <v>8342</v>
      </c>
      <c r="K443" t="s">
        <v>16</v>
      </c>
      <c r="L443" t="s">
        <v>17</v>
      </c>
      <c r="M443" t="s">
        <v>1403</v>
      </c>
      <c r="N443">
        <v>1</v>
      </c>
    </row>
    <row r="444" spans="1:14" x14ac:dyDescent="0.25">
      <c r="A444" t="s">
        <v>11779</v>
      </c>
      <c r="B444" t="s">
        <v>11780</v>
      </c>
      <c r="C444" s="1">
        <v>42380</v>
      </c>
      <c r="D444" t="s">
        <v>11781</v>
      </c>
      <c r="E444" t="s">
        <v>486</v>
      </c>
      <c r="F444" t="s">
        <v>3767</v>
      </c>
      <c r="G444" t="s">
        <v>325</v>
      </c>
      <c r="H444" t="s">
        <v>168</v>
      </c>
      <c r="I444" t="s">
        <v>4400</v>
      </c>
      <c r="J444" t="s">
        <v>11782</v>
      </c>
      <c r="K444" t="s">
        <v>16</v>
      </c>
      <c r="L444" t="s">
        <v>17</v>
      </c>
      <c r="M444" t="s">
        <v>11783</v>
      </c>
      <c r="N444">
        <v>1</v>
      </c>
    </row>
    <row r="445" spans="1:14" x14ac:dyDescent="0.25">
      <c r="A445" t="s">
        <v>5369</v>
      </c>
      <c r="B445" t="s">
        <v>5370</v>
      </c>
      <c r="C445" s="1">
        <v>41394</v>
      </c>
      <c r="D445" t="s">
        <v>5371</v>
      </c>
      <c r="E445" t="s">
        <v>905</v>
      </c>
      <c r="F445" t="s">
        <v>1171</v>
      </c>
      <c r="G445" t="s">
        <v>138</v>
      </c>
      <c r="H445" t="s">
        <v>130</v>
      </c>
      <c r="I445" t="s">
        <v>4400</v>
      </c>
      <c r="J445" t="s">
        <v>2644</v>
      </c>
      <c r="K445" t="s">
        <v>16</v>
      </c>
      <c r="L445" t="s">
        <v>17</v>
      </c>
      <c r="M445" t="s">
        <v>5372</v>
      </c>
      <c r="N445">
        <v>1</v>
      </c>
    </row>
    <row r="446" spans="1:14" x14ac:dyDescent="0.25">
      <c r="A446" t="s">
        <v>5419</v>
      </c>
      <c r="B446" t="s">
        <v>5420</v>
      </c>
      <c r="C446" s="1">
        <v>41430</v>
      </c>
      <c r="D446" t="s">
        <v>5421</v>
      </c>
      <c r="E446" t="s">
        <v>616</v>
      </c>
      <c r="F446" t="s">
        <v>5422</v>
      </c>
      <c r="G446" t="s">
        <v>376</v>
      </c>
      <c r="H446" t="s">
        <v>130</v>
      </c>
      <c r="I446" t="s">
        <v>4400</v>
      </c>
      <c r="J446" t="s">
        <v>2640</v>
      </c>
      <c r="K446" t="s">
        <v>16</v>
      </c>
      <c r="L446" t="s">
        <v>17</v>
      </c>
      <c r="M446" t="s">
        <v>641</v>
      </c>
      <c r="N446">
        <v>1</v>
      </c>
    </row>
    <row r="447" spans="1:14" x14ac:dyDescent="0.25">
      <c r="A447" t="s">
        <v>5423</v>
      </c>
      <c r="B447" t="s">
        <v>5424</v>
      </c>
      <c r="C447" s="1">
        <v>41430</v>
      </c>
      <c r="D447" t="s">
        <v>5425</v>
      </c>
      <c r="E447" t="s">
        <v>1159</v>
      </c>
      <c r="F447" t="s">
        <v>2485</v>
      </c>
      <c r="G447" t="s">
        <v>132</v>
      </c>
      <c r="H447" t="s">
        <v>130</v>
      </c>
      <c r="I447" t="s">
        <v>4400</v>
      </c>
      <c r="J447" t="s">
        <v>5426</v>
      </c>
      <c r="K447" t="s">
        <v>16</v>
      </c>
      <c r="L447" t="s">
        <v>17</v>
      </c>
      <c r="M447" t="s">
        <v>5352</v>
      </c>
      <c r="N447">
        <v>1</v>
      </c>
    </row>
    <row r="448" spans="1:14" x14ac:dyDescent="0.25">
      <c r="A448" t="s">
        <v>13045</v>
      </c>
      <c r="B448" t="s">
        <v>13046</v>
      </c>
      <c r="C448" s="1">
        <v>42544</v>
      </c>
      <c r="D448" t="s">
        <v>13047</v>
      </c>
      <c r="E448" t="s">
        <v>2169</v>
      </c>
      <c r="F448" t="s">
        <v>13048</v>
      </c>
      <c r="G448" t="s">
        <v>456</v>
      </c>
      <c r="H448" t="s">
        <v>115</v>
      </c>
      <c r="I448" t="s">
        <v>4400</v>
      </c>
      <c r="J448" t="s">
        <v>13049</v>
      </c>
      <c r="K448" t="s">
        <v>16</v>
      </c>
      <c r="L448" t="s">
        <v>17</v>
      </c>
      <c r="M448" t="s">
        <v>641</v>
      </c>
      <c r="N448">
        <v>1</v>
      </c>
    </row>
    <row r="449" spans="1:14" x14ac:dyDescent="0.25">
      <c r="A449" t="s">
        <v>6817</v>
      </c>
      <c r="B449" t="s">
        <v>6818</v>
      </c>
      <c r="C449" s="1">
        <v>41701</v>
      </c>
      <c r="D449" t="s">
        <v>6819</v>
      </c>
      <c r="E449" t="s">
        <v>840</v>
      </c>
      <c r="F449" t="s">
        <v>2584</v>
      </c>
      <c r="G449" t="s">
        <v>430</v>
      </c>
      <c r="H449" t="s">
        <v>231</v>
      </c>
      <c r="I449" t="s">
        <v>4400</v>
      </c>
      <c r="J449" t="s">
        <v>6820</v>
      </c>
      <c r="K449" t="s">
        <v>16</v>
      </c>
      <c r="L449" t="s">
        <v>17</v>
      </c>
      <c r="M449" t="s">
        <v>6821</v>
      </c>
      <c r="N449">
        <v>1</v>
      </c>
    </row>
    <row r="450" spans="1:14" x14ac:dyDescent="0.25">
      <c r="A450" t="s">
        <v>7045</v>
      </c>
      <c r="B450" t="s">
        <v>7046</v>
      </c>
      <c r="C450" s="1">
        <v>41751</v>
      </c>
      <c r="D450" t="s">
        <v>7047</v>
      </c>
      <c r="E450" t="s">
        <v>961</v>
      </c>
      <c r="F450" t="s">
        <v>2760</v>
      </c>
      <c r="G450" t="s">
        <v>545</v>
      </c>
      <c r="H450" t="s">
        <v>130</v>
      </c>
      <c r="I450" t="s">
        <v>4400</v>
      </c>
      <c r="J450" t="s">
        <v>7048</v>
      </c>
      <c r="K450" t="s">
        <v>16</v>
      </c>
      <c r="L450" t="s">
        <v>17</v>
      </c>
      <c r="M450" t="s">
        <v>641</v>
      </c>
      <c r="N450">
        <v>1</v>
      </c>
    </row>
    <row r="451" spans="1:14" x14ac:dyDescent="0.25">
      <c r="A451" t="s">
        <v>5409</v>
      </c>
      <c r="B451" t="s">
        <v>5410</v>
      </c>
      <c r="C451" s="1">
        <v>41430</v>
      </c>
      <c r="D451" t="s">
        <v>5411</v>
      </c>
      <c r="E451" t="s">
        <v>807</v>
      </c>
      <c r="F451" t="s">
        <v>2541</v>
      </c>
      <c r="G451" t="s">
        <v>319</v>
      </c>
      <c r="H451" t="s">
        <v>231</v>
      </c>
      <c r="I451" t="s">
        <v>4400</v>
      </c>
      <c r="J451" t="s">
        <v>2639</v>
      </c>
      <c r="K451" t="s">
        <v>16</v>
      </c>
      <c r="L451" t="s">
        <v>17</v>
      </c>
      <c r="M451" t="s">
        <v>5352</v>
      </c>
      <c r="N451">
        <v>1</v>
      </c>
    </row>
    <row r="452" spans="1:14" x14ac:dyDescent="0.25">
      <c r="A452" t="s">
        <v>13204</v>
      </c>
      <c r="B452" t="s">
        <v>13205</v>
      </c>
      <c r="C452" s="1">
        <v>42586</v>
      </c>
      <c r="D452" t="s">
        <v>13206</v>
      </c>
      <c r="E452" t="s">
        <v>774</v>
      </c>
      <c r="F452" t="s">
        <v>3702</v>
      </c>
      <c r="G452" t="s">
        <v>319</v>
      </c>
      <c r="H452" t="s">
        <v>231</v>
      </c>
      <c r="I452" t="s">
        <v>4400</v>
      </c>
      <c r="J452" t="s">
        <v>3063</v>
      </c>
      <c r="K452" t="s">
        <v>16</v>
      </c>
      <c r="L452" t="s">
        <v>17</v>
      </c>
      <c r="M452" t="s">
        <v>641</v>
      </c>
      <c r="N452">
        <v>1</v>
      </c>
    </row>
    <row r="453" spans="1:14" x14ac:dyDescent="0.25">
      <c r="A453" t="s">
        <v>15562</v>
      </c>
      <c r="B453" t="s">
        <v>15563</v>
      </c>
      <c r="C453" s="1">
        <v>42745</v>
      </c>
      <c r="D453" t="s">
        <v>15564</v>
      </c>
      <c r="E453" t="s">
        <v>584</v>
      </c>
      <c r="F453" t="s">
        <v>1192</v>
      </c>
      <c r="G453" t="s">
        <v>101</v>
      </c>
      <c r="H453" t="s">
        <v>93</v>
      </c>
      <c r="I453" t="s">
        <v>4400</v>
      </c>
      <c r="J453" t="s">
        <v>51</v>
      </c>
      <c r="K453" t="s">
        <v>16</v>
      </c>
      <c r="L453" t="s">
        <v>17</v>
      </c>
      <c r="M453" t="s">
        <v>6821</v>
      </c>
      <c r="N453">
        <v>1</v>
      </c>
    </row>
    <row r="454" spans="1:14" x14ac:dyDescent="0.25">
      <c r="A454" t="s">
        <v>7309</v>
      </c>
      <c r="B454" t="s">
        <v>7310</v>
      </c>
      <c r="C454" s="1">
        <v>41856</v>
      </c>
      <c r="D454" t="s">
        <v>7311</v>
      </c>
      <c r="E454" t="s">
        <v>748</v>
      </c>
      <c r="F454" t="s">
        <v>7312</v>
      </c>
      <c r="G454" t="s">
        <v>376</v>
      </c>
      <c r="H454" t="s">
        <v>130</v>
      </c>
      <c r="I454" t="s">
        <v>4400</v>
      </c>
      <c r="J454" t="s">
        <v>7313</v>
      </c>
      <c r="K454" t="s">
        <v>16</v>
      </c>
      <c r="L454" t="s">
        <v>17</v>
      </c>
      <c r="M454" t="s">
        <v>641</v>
      </c>
      <c r="N454">
        <v>1</v>
      </c>
    </row>
    <row r="455" spans="1:14" x14ac:dyDescent="0.25">
      <c r="A455" t="s">
        <v>16563</v>
      </c>
      <c r="B455" t="s">
        <v>16564</v>
      </c>
      <c r="C455" s="1">
        <v>42803</v>
      </c>
      <c r="D455" t="s">
        <v>16565</v>
      </c>
      <c r="E455" t="s">
        <v>316</v>
      </c>
      <c r="F455" t="s">
        <v>237</v>
      </c>
      <c r="G455" t="s">
        <v>101</v>
      </c>
      <c r="H455" t="s">
        <v>93</v>
      </c>
      <c r="I455" t="s">
        <v>4400</v>
      </c>
      <c r="J455" t="s">
        <v>89</v>
      </c>
      <c r="K455" t="s">
        <v>16</v>
      </c>
      <c r="L455" t="s">
        <v>17</v>
      </c>
      <c r="M455" t="s">
        <v>5352</v>
      </c>
      <c r="N455">
        <v>1</v>
      </c>
    </row>
    <row r="456" spans="1:14" x14ac:dyDescent="0.25">
      <c r="A456" t="s">
        <v>5401</v>
      </c>
      <c r="B456" t="s">
        <v>5402</v>
      </c>
      <c r="C456" s="1">
        <v>41430</v>
      </c>
      <c r="D456" t="s">
        <v>5403</v>
      </c>
      <c r="E456" t="s">
        <v>874</v>
      </c>
      <c r="F456" t="s">
        <v>996</v>
      </c>
      <c r="G456" t="s">
        <v>230</v>
      </c>
      <c r="H456" t="s">
        <v>231</v>
      </c>
      <c r="I456" t="s">
        <v>4400</v>
      </c>
      <c r="J456" t="s">
        <v>5404</v>
      </c>
      <c r="K456" t="s">
        <v>16</v>
      </c>
      <c r="L456" t="s">
        <v>17</v>
      </c>
      <c r="M456" t="s">
        <v>641</v>
      </c>
      <c r="N456">
        <v>1</v>
      </c>
    </row>
    <row r="457" spans="1:14" x14ac:dyDescent="0.25">
      <c r="A457" t="s">
        <v>5398</v>
      </c>
      <c r="B457" t="s">
        <v>5399</v>
      </c>
      <c r="C457" s="1">
        <v>41430</v>
      </c>
      <c r="D457" t="s">
        <v>5400</v>
      </c>
      <c r="E457" t="s">
        <v>2273</v>
      </c>
      <c r="F457" t="s">
        <v>2615</v>
      </c>
      <c r="G457" t="s">
        <v>132</v>
      </c>
      <c r="H457" t="s">
        <v>130</v>
      </c>
      <c r="I457" t="s">
        <v>4400</v>
      </c>
      <c r="J457" t="s">
        <v>3280</v>
      </c>
      <c r="K457" t="s">
        <v>16</v>
      </c>
      <c r="L457" t="s">
        <v>17</v>
      </c>
      <c r="M457" t="s">
        <v>641</v>
      </c>
      <c r="N457">
        <v>1</v>
      </c>
    </row>
    <row r="458" spans="1:14" x14ac:dyDescent="0.25">
      <c r="A458" t="s">
        <v>11771</v>
      </c>
      <c r="B458" t="s">
        <v>11772</v>
      </c>
      <c r="C458" s="1">
        <v>42380</v>
      </c>
      <c r="D458" t="s">
        <v>11773</v>
      </c>
      <c r="E458" t="s">
        <v>1016</v>
      </c>
      <c r="F458" t="s">
        <v>2670</v>
      </c>
      <c r="G458" t="s">
        <v>484</v>
      </c>
      <c r="H458" t="s">
        <v>168</v>
      </c>
      <c r="I458" t="s">
        <v>4400</v>
      </c>
      <c r="J458" t="s">
        <v>11774</v>
      </c>
      <c r="K458" t="s">
        <v>16</v>
      </c>
      <c r="L458" t="s">
        <v>17</v>
      </c>
      <c r="M458" t="s">
        <v>641</v>
      </c>
      <c r="N458">
        <v>1</v>
      </c>
    </row>
    <row r="459" spans="1:14" x14ac:dyDescent="0.25">
      <c r="A459" t="s">
        <v>11952</v>
      </c>
      <c r="B459" t="s">
        <v>11953</v>
      </c>
      <c r="C459" s="1">
        <v>42395</v>
      </c>
      <c r="D459" t="s">
        <v>11954</v>
      </c>
      <c r="E459" t="s">
        <v>284</v>
      </c>
      <c r="F459" t="s">
        <v>10241</v>
      </c>
      <c r="G459" t="s">
        <v>191</v>
      </c>
      <c r="H459" t="s">
        <v>172</v>
      </c>
      <c r="I459" t="s">
        <v>4400</v>
      </c>
      <c r="J459" t="s">
        <v>11955</v>
      </c>
      <c r="K459" t="s">
        <v>16</v>
      </c>
      <c r="L459" t="s">
        <v>17</v>
      </c>
      <c r="M459" t="s">
        <v>641</v>
      </c>
      <c r="N459">
        <v>1</v>
      </c>
    </row>
    <row r="460" spans="1:14" x14ac:dyDescent="0.25">
      <c r="A460" t="s">
        <v>14343</v>
      </c>
      <c r="B460" t="s">
        <v>14344</v>
      </c>
      <c r="C460" s="1">
        <v>42662</v>
      </c>
      <c r="D460" t="s">
        <v>14345</v>
      </c>
      <c r="E460" t="s">
        <v>918</v>
      </c>
      <c r="F460" t="s">
        <v>3155</v>
      </c>
      <c r="G460" t="s">
        <v>176</v>
      </c>
      <c r="H460" t="s">
        <v>172</v>
      </c>
      <c r="I460" t="s">
        <v>4400</v>
      </c>
      <c r="J460" t="s">
        <v>3216</v>
      </c>
      <c r="K460" t="s">
        <v>16</v>
      </c>
      <c r="L460" t="s">
        <v>17</v>
      </c>
      <c r="M460" t="s">
        <v>5352</v>
      </c>
      <c r="N460">
        <v>1</v>
      </c>
    </row>
    <row r="461" spans="1:14" x14ac:dyDescent="0.25">
      <c r="A461" t="s">
        <v>5348</v>
      </c>
      <c r="B461" t="s">
        <v>5349</v>
      </c>
      <c r="C461" s="1">
        <v>41386</v>
      </c>
      <c r="D461" t="s">
        <v>5350</v>
      </c>
      <c r="E461" t="s">
        <v>1740</v>
      </c>
      <c r="F461" t="s">
        <v>2670</v>
      </c>
      <c r="G461" t="s">
        <v>484</v>
      </c>
      <c r="H461" t="s">
        <v>168</v>
      </c>
      <c r="I461" t="s">
        <v>4400</v>
      </c>
      <c r="J461" t="s">
        <v>5351</v>
      </c>
      <c r="K461" t="s">
        <v>16</v>
      </c>
      <c r="L461" t="s">
        <v>17</v>
      </c>
      <c r="M461" t="s">
        <v>5352</v>
      </c>
      <c r="N461">
        <v>1</v>
      </c>
    </row>
    <row r="462" spans="1:14" x14ac:dyDescent="0.25">
      <c r="A462" t="s">
        <v>14907</v>
      </c>
      <c r="B462" t="s">
        <v>14908</v>
      </c>
      <c r="C462" s="1">
        <v>42691</v>
      </c>
      <c r="D462" t="s">
        <v>14909</v>
      </c>
      <c r="E462" t="s">
        <v>486</v>
      </c>
      <c r="F462" t="s">
        <v>3767</v>
      </c>
      <c r="G462" t="s">
        <v>325</v>
      </c>
      <c r="H462" t="s">
        <v>168</v>
      </c>
      <c r="I462" t="s">
        <v>4400</v>
      </c>
      <c r="J462" t="s">
        <v>3407</v>
      </c>
      <c r="K462" t="s">
        <v>16</v>
      </c>
      <c r="L462" t="s">
        <v>17</v>
      </c>
      <c r="M462" t="s">
        <v>12449</v>
      </c>
      <c r="N462">
        <v>1</v>
      </c>
    </row>
    <row r="463" spans="1:14" x14ac:dyDescent="0.25">
      <c r="A463" t="s">
        <v>16168</v>
      </c>
      <c r="B463" t="s">
        <v>16169</v>
      </c>
      <c r="C463" s="1">
        <v>42774</v>
      </c>
      <c r="D463" t="s">
        <v>16170</v>
      </c>
      <c r="E463" t="s">
        <v>399</v>
      </c>
      <c r="F463" t="s">
        <v>237</v>
      </c>
      <c r="G463" t="s">
        <v>101</v>
      </c>
      <c r="H463" t="s">
        <v>93</v>
      </c>
      <c r="I463" t="s">
        <v>4400</v>
      </c>
      <c r="J463" t="s">
        <v>3830</v>
      </c>
      <c r="K463" t="s">
        <v>16</v>
      </c>
      <c r="L463" t="s">
        <v>17</v>
      </c>
      <c r="M463" t="s">
        <v>641</v>
      </c>
      <c r="N463">
        <v>1</v>
      </c>
    </row>
    <row r="464" spans="1:14" x14ac:dyDescent="0.25">
      <c r="A464" t="s">
        <v>7845</v>
      </c>
      <c r="B464" t="s">
        <v>7846</v>
      </c>
      <c r="C464" s="1">
        <v>41925</v>
      </c>
      <c r="D464" t="s">
        <v>7847</v>
      </c>
      <c r="E464" t="s">
        <v>2224</v>
      </c>
      <c r="F464" t="s">
        <v>7848</v>
      </c>
      <c r="G464" t="s">
        <v>376</v>
      </c>
      <c r="H464" t="s">
        <v>130</v>
      </c>
      <c r="I464" t="s">
        <v>4400</v>
      </c>
      <c r="J464" t="s">
        <v>7849</v>
      </c>
      <c r="K464" t="s">
        <v>16</v>
      </c>
      <c r="L464" t="s">
        <v>17</v>
      </c>
      <c r="M464" t="s">
        <v>641</v>
      </c>
      <c r="N464">
        <v>1</v>
      </c>
    </row>
    <row r="465" spans="1:14" x14ac:dyDescent="0.25">
      <c r="A465" t="s">
        <v>15677</v>
      </c>
      <c r="B465" t="s">
        <v>15678</v>
      </c>
      <c r="C465" s="1">
        <v>42751</v>
      </c>
      <c r="D465" t="s">
        <v>15679</v>
      </c>
      <c r="E465" t="s">
        <v>1381</v>
      </c>
      <c r="F465" t="s">
        <v>15680</v>
      </c>
      <c r="G465" t="s">
        <v>72</v>
      </c>
      <c r="H465" t="s">
        <v>66</v>
      </c>
      <c r="I465" t="s">
        <v>4400</v>
      </c>
      <c r="J465" t="s">
        <v>3271</v>
      </c>
      <c r="K465" t="s">
        <v>16</v>
      </c>
      <c r="L465" t="s">
        <v>17</v>
      </c>
      <c r="M465" t="s">
        <v>641</v>
      </c>
      <c r="N465">
        <v>1</v>
      </c>
    </row>
    <row r="466" spans="1:14" x14ac:dyDescent="0.25">
      <c r="A466" t="s">
        <v>16164</v>
      </c>
      <c r="B466" t="s">
        <v>16165</v>
      </c>
      <c r="C466" s="1">
        <v>42774</v>
      </c>
      <c r="D466" t="s">
        <v>16166</v>
      </c>
      <c r="E466" t="s">
        <v>477</v>
      </c>
      <c r="F466" t="s">
        <v>237</v>
      </c>
      <c r="G466" t="s">
        <v>101</v>
      </c>
      <c r="H466" t="s">
        <v>93</v>
      </c>
      <c r="I466" t="s">
        <v>4400</v>
      </c>
      <c r="J466" t="s">
        <v>16167</v>
      </c>
      <c r="K466" t="s">
        <v>16</v>
      </c>
      <c r="L466" t="s">
        <v>17</v>
      </c>
      <c r="M466" t="s">
        <v>641</v>
      </c>
      <c r="N466">
        <v>1</v>
      </c>
    </row>
    <row r="467" spans="1:14" x14ac:dyDescent="0.25">
      <c r="A467" t="s">
        <v>11937</v>
      </c>
      <c r="B467" t="s">
        <v>11938</v>
      </c>
      <c r="C467" s="1">
        <v>42394</v>
      </c>
      <c r="D467" t="s">
        <v>11939</v>
      </c>
      <c r="E467" t="s">
        <v>334</v>
      </c>
      <c r="F467" t="s">
        <v>3660</v>
      </c>
      <c r="G467" t="s">
        <v>134</v>
      </c>
      <c r="H467" t="s">
        <v>130</v>
      </c>
      <c r="I467" t="s">
        <v>4400</v>
      </c>
      <c r="J467" t="s">
        <v>3058</v>
      </c>
      <c r="K467" t="s">
        <v>16</v>
      </c>
      <c r="L467" t="s">
        <v>17</v>
      </c>
      <c r="M467" t="s">
        <v>641</v>
      </c>
      <c r="N467">
        <v>1</v>
      </c>
    </row>
    <row r="468" spans="1:14" x14ac:dyDescent="0.25">
      <c r="A468" t="s">
        <v>13053</v>
      </c>
      <c r="B468" t="s">
        <v>13054</v>
      </c>
      <c r="C468" s="1">
        <v>42545</v>
      </c>
      <c r="D468" t="s">
        <v>13055</v>
      </c>
      <c r="E468" t="s">
        <v>1113</v>
      </c>
      <c r="F468" t="s">
        <v>13056</v>
      </c>
      <c r="G468" t="s">
        <v>456</v>
      </c>
      <c r="H468" t="s">
        <v>115</v>
      </c>
      <c r="I468" t="s">
        <v>4400</v>
      </c>
      <c r="J468" t="s">
        <v>13057</v>
      </c>
      <c r="K468" t="s">
        <v>16</v>
      </c>
      <c r="L468" t="s">
        <v>17</v>
      </c>
      <c r="M468" t="s">
        <v>13058</v>
      </c>
      <c r="N468">
        <v>1</v>
      </c>
    </row>
    <row r="469" spans="1:14" x14ac:dyDescent="0.25">
      <c r="A469" t="s">
        <v>9402</v>
      </c>
      <c r="B469" t="s">
        <v>9403</v>
      </c>
      <c r="C469" s="1">
        <v>42167</v>
      </c>
      <c r="D469" t="s">
        <v>9404</v>
      </c>
      <c r="E469" t="s">
        <v>1635</v>
      </c>
      <c r="F469" t="s">
        <v>1012</v>
      </c>
      <c r="G469" t="s">
        <v>156</v>
      </c>
      <c r="H469" t="s">
        <v>148</v>
      </c>
      <c r="I469" t="s">
        <v>4400</v>
      </c>
      <c r="J469" t="s">
        <v>9405</v>
      </c>
      <c r="K469" t="s">
        <v>16</v>
      </c>
      <c r="L469" t="s">
        <v>17</v>
      </c>
      <c r="M469" t="s">
        <v>641</v>
      </c>
      <c r="N469">
        <v>1</v>
      </c>
    </row>
    <row r="470" spans="1:14" x14ac:dyDescent="0.25">
      <c r="A470" t="s">
        <v>5450</v>
      </c>
      <c r="B470" t="s">
        <v>5451</v>
      </c>
      <c r="C470" s="1">
        <v>41430</v>
      </c>
      <c r="D470" t="s">
        <v>5452</v>
      </c>
      <c r="E470" t="s">
        <v>1270</v>
      </c>
      <c r="F470" t="s">
        <v>5453</v>
      </c>
      <c r="G470" t="s">
        <v>262</v>
      </c>
      <c r="H470" t="s">
        <v>24</v>
      </c>
      <c r="I470" t="s">
        <v>4400</v>
      </c>
      <c r="J470" t="s">
        <v>5454</v>
      </c>
      <c r="K470" t="s">
        <v>16</v>
      </c>
      <c r="L470" t="s">
        <v>17</v>
      </c>
      <c r="M470" t="s">
        <v>641</v>
      </c>
      <c r="N470">
        <v>1</v>
      </c>
    </row>
    <row r="471" spans="1:14" x14ac:dyDescent="0.25">
      <c r="A471" t="s">
        <v>8439</v>
      </c>
      <c r="B471" t="s">
        <v>8440</v>
      </c>
      <c r="C471" s="1">
        <v>42016</v>
      </c>
      <c r="D471" t="s">
        <v>8441</v>
      </c>
      <c r="E471" t="s">
        <v>1370</v>
      </c>
      <c r="F471" t="s">
        <v>3599</v>
      </c>
      <c r="G471" t="s">
        <v>354</v>
      </c>
      <c r="H471" t="s">
        <v>231</v>
      </c>
      <c r="I471" t="s">
        <v>4400</v>
      </c>
      <c r="J471" t="s">
        <v>2818</v>
      </c>
      <c r="K471" t="s">
        <v>16</v>
      </c>
      <c r="L471" t="s">
        <v>17</v>
      </c>
      <c r="M471" t="s">
        <v>110</v>
      </c>
      <c r="N471">
        <v>1</v>
      </c>
    </row>
    <row r="472" spans="1:14" x14ac:dyDescent="0.25">
      <c r="A472" t="s">
        <v>4241</v>
      </c>
      <c r="B472" t="s">
        <v>10868</v>
      </c>
      <c r="C472" s="1">
        <v>42297</v>
      </c>
      <c r="D472" t="s">
        <v>10869</v>
      </c>
      <c r="E472" t="s">
        <v>1029</v>
      </c>
      <c r="F472" t="s">
        <v>1116</v>
      </c>
      <c r="G472" t="s">
        <v>456</v>
      </c>
      <c r="H472" t="s">
        <v>115</v>
      </c>
      <c r="I472" t="s">
        <v>4400</v>
      </c>
      <c r="J472" t="s">
        <v>3588</v>
      </c>
      <c r="K472" t="s">
        <v>16</v>
      </c>
      <c r="L472" t="s">
        <v>17</v>
      </c>
      <c r="M472" t="s">
        <v>2093</v>
      </c>
      <c r="N472">
        <v>1</v>
      </c>
    </row>
    <row r="473" spans="1:14" x14ac:dyDescent="0.25">
      <c r="A473" t="s">
        <v>14096</v>
      </c>
      <c r="B473" t="s">
        <v>14097</v>
      </c>
      <c r="C473" s="1">
        <v>42648</v>
      </c>
      <c r="D473" t="s">
        <v>14098</v>
      </c>
      <c r="E473" t="s">
        <v>787</v>
      </c>
      <c r="F473" t="s">
        <v>14099</v>
      </c>
      <c r="G473" t="s">
        <v>439</v>
      </c>
      <c r="H473" t="s">
        <v>231</v>
      </c>
      <c r="I473" t="s">
        <v>4400</v>
      </c>
      <c r="J473" t="s">
        <v>14100</v>
      </c>
      <c r="K473" t="s">
        <v>16</v>
      </c>
      <c r="L473" t="s">
        <v>17</v>
      </c>
      <c r="M473" t="s">
        <v>67</v>
      </c>
      <c r="N473">
        <v>1</v>
      </c>
    </row>
    <row r="474" spans="1:14" x14ac:dyDescent="0.25">
      <c r="A474" t="s">
        <v>8517</v>
      </c>
      <c r="B474" t="s">
        <v>8518</v>
      </c>
      <c r="C474" s="1">
        <v>42023</v>
      </c>
      <c r="D474" t="s">
        <v>8519</v>
      </c>
      <c r="E474" t="s">
        <v>2039</v>
      </c>
      <c r="F474" t="s">
        <v>8520</v>
      </c>
      <c r="G474" t="s">
        <v>176</v>
      </c>
      <c r="H474" t="s">
        <v>172</v>
      </c>
      <c r="I474" t="s">
        <v>4400</v>
      </c>
      <c r="J474" t="s">
        <v>8521</v>
      </c>
      <c r="K474" t="s">
        <v>16</v>
      </c>
      <c r="L474" t="s">
        <v>17</v>
      </c>
      <c r="M474" t="s">
        <v>8522</v>
      </c>
      <c r="N474">
        <v>1</v>
      </c>
    </row>
    <row r="475" spans="1:14" x14ac:dyDescent="0.25">
      <c r="A475" t="s">
        <v>12468</v>
      </c>
      <c r="B475" t="s">
        <v>12469</v>
      </c>
      <c r="C475" s="1">
        <v>42450</v>
      </c>
      <c r="D475" t="s">
        <v>12470</v>
      </c>
      <c r="E475" t="s">
        <v>499</v>
      </c>
      <c r="F475" t="s">
        <v>4644</v>
      </c>
      <c r="G475" t="s">
        <v>326</v>
      </c>
      <c r="H475" t="s">
        <v>93</v>
      </c>
      <c r="I475" t="s">
        <v>4400</v>
      </c>
      <c r="J475" t="s">
        <v>12471</v>
      </c>
      <c r="K475" t="s">
        <v>16</v>
      </c>
      <c r="L475" t="s">
        <v>17</v>
      </c>
      <c r="M475" t="s">
        <v>12472</v>
      </c>
      <c r="N475">
        <v>1</v>
      </c>
    </row>
    <row r="476" spans="1:14" x14ac:dyDescent="0.25">
      <c r="A476" t="s">
        <v>5052</v>
      </c>
      <c r="B476" t="s">
        <v>5053</v>
      </c>
      <c r="C476" s="1">
        <v>41261</v>
      </c>
      <c r="D476" t="s">
        <v>5054</v>
      </c>
      <c r="E476" t="s">
        <v>885</v>
      </c>
      <c r="F476" t="s">
        <v>5055</v>
      </c>
      <c r="G476" t="s">
        <v>376</v>
      </c>
      <c r="H476" t="s">
        <v>130</v>
      </c>
      <c r="I476" t="s">
        <v>4400</v>
      </c>
      <c r="J476" t="s">
        <v>3783</v>
      </c>
      <c r="K476" t="s">
        <v>16</v>
      </c>
      <c r="L476" t="s">
        <v>17</v>
      </c>
      <c r="M476" t="s">
        <v>1682</v>
      </c>
      <c r="N476">
        <v>1</v>
      </c>
    </row>
    <row r="477" spans="1:14" x14ac:dyDescent="0.25">
      <c r="A477" t="s">
        <v>5623</v>
      </c>
      <c r="B477" t="s">
        <v>5624</v>
      </c>
      <c r="C477" s="1">
        <v>41496</v>
      </c>
      <c r="D477" t="s">
        <v>5625</v>
      </c>
      <c r="E477" t="s">
        <v>313</v>
      </c>
      <c r="F477" t="s">
        <v>5071</v>
      </c>
      <c r="G477" t="s">
        <v>101</v>
      </c>
      <c r="H477" t="s">
        <v>93</v>
      </c>
      <c r="I477" t="s">
        <v>4400</v>
      </c>
      <c r="J477" t="s">
        <v>5626</v>
      </c>
      <c r="K477" t="s">
        <v>16</v>
      </c>
      <c r="L477" t="s">
        <v>17</v>
      </c>
      <c r="M477" t="s">
        <v>5627</v>
      </c>
      <c r="N477">
        <v>1</v>
      </c>
    </row>
    <row r="478" spans="1:14" x14ac:dyDescent="0.25">
      <c r="A478" t="s">
        <v>12477</v>
      </c>
      <c r="B478" t="s">
        <v>12478</v>
      </c>
      <c r="C478" s="1">
        <v>42450</v>
      </c>
      <c r="D478" t="s">
        <v>12479</v>
      </c>
      <c r="E478" t="s">
        <v>684</v>
      </c>
      <c r="F478" t="s">
        <v>3543</v>
      </c>
      <c r="G478" t="s">
        <v>242</v>
      </c>
      <c r="H478" t="s">
        <v>231</v>
      </c>
      <c r="I478" t="s">
        <v>4400</v>
      </c>
      <c r="J478" t="s">
        <v>12480</v>
      </c>
      <c r="K478" t="s">
        <v>16</v>
      </c>
      <c r="L478" t="s">
        <v>17</v>
      </c>
      <c r="M478" t="s">
        <v>110</v>
      </c>
      <c r="N478">
        <v>1</v>
      </c>
    </row>
    <row r="479" spans="1:14" x14ac:dyDescent="0.25">
      <c r="A479" t="s">
        <v>6666</v>
      </c>
      <c r="B479" t="s">
        <v>6667</v>
      </c>
      <c r="C479" s="1">
        <v>41673</v>
      </c>
      <c r="D479" t="s">
        <v>6668</v>
      </c>
      <c r="E479" t="s">
        <v>1482</v>
      </c>
      <c r="F479" t="s">
        <v>6067</v>
      </c>
      <c r="G479" t="s">
        <v>262</v>
      </c>
      <c r="H479" t="s">
        <v>24</v>
      </c>
      <c r="I479" t="s">
        <v>4400</v>
      </c>
      <c r="J479" t="s">
        <v>1730</v>
      </c>
      <c r="K479" t="s">
        <v>16</v>
      </c>
      <c r="L479" t="s">
        <v>17</v>
      </c>
      <c r="M479" t="s">
        <v>6669</v>
      </c>
      <c r="N479">
        <v>1</v>
      </c>
    </row>
    <row r="480" spans="1:14" x14ac:dyDescent="0.25">
      <c r="A480" t="s">
        <v>11622</v>
      </c>
      <c r="B480" t="s">
        <v>11623</v>
      </c>
      <c r="C480" s="1">
        <v>42356</v>
      </c>
      <c r="D480" t="s">
        <v>11624</v>
      </c>
      <c r="E480" t="s">
        <v>791</v>
      </c>
      <c r="F480" t="s">
        <v>11625</v>
      </c>
      <c r="G480" t="s">
        <v>90</v>
      </c>
      <c r="H480" t="s">
        <v>82</v>
      </c>
      <c r="I480" t="s">
        <v>4400</v>
      </c>
      <c r="J480" t="s">
        <v>11626</v>
      </c>
      <c r="K480" t="s">
        <v>16</v>
      </c>
      <c r="L480" t="s">
        <v>17</v>
      </c>
      <c r="M480" t="s">
        <v>1685</v>
      </c>
      <c r="N480">
        <v>1</v>
      </c>
    </row>
    <row r="481" spans="1:14" x14ac:dyDescent="0.25">
      <c r="A481" t="s">
        <v>16749</v>
      </c>
      <c r="B481" t="s">
        <v>16750</v>
      </c>
      <c r="C481" s="1">
        <v>42822</v>
      </c>
      <c r="D481" t="s">
        <v>16751</v>
      </c>
      <c r="E481" t="s">
        <v>3532</v>
      </c>
      <c r="F481" t="s">
        <v>3533</v>
      </c>
      <c r="G481" t="s">
        <v>721</v>
      </c>
      <c r="H481" t="s">
        <v>24</v>
      </c>
      <c r="I481" t="s">
        <v>4400</v>
      </c>
      <c r="J481" t="s">
        <v>16752</v>
      </c>
      <c r="K481" t="s">
        <v>16</v>
      </c>
      <c r="L481" t="s">
        <v>17</v>
      </c>
      <c r="M481" t="s">
        <v>110</v>
      </c>
      <c r="N481">
        <v>1</v>
      </c>
    </row>
    <row r="482" spans="1:14" x14ac:dyDescent="0.25">
      <c r="A482" t="s">
        <v>8541</v>
      </c>
      <c r="B482" t="s">
        <v>8542</v>
      </c>
      <c r="C482" s="1">
        <v>42025</v>
      </c>
      <c r="D482" t="s">
        <v>8543</v>
      </c>
      <c r="E482" t="s">
        <v>102</v>
      </c>
      <c r="F482" t="s">
        <v>237</v>
      </c>
      <c r="G482" t="s">
        <v>101</v>
      </c>
      <c r="H482" t="s">
        <v>93</v>
      </c>
      <c r="I482" t="s">
        <v>4400</v>
      </c>
      <c r="J482" t="s">
        <v>3852</v>
      </c>
      <c r="K482" t="s">
        <v>16</v>
      </c>
      <c r="L482" t="s">
        <v>17</v>
      </c>
      <c r="M482" t="s">
        <v>8544</v>
      </c>
      <c r="N482">
        <v>1</v>
      </c>
    </row>
    <row r="483" spans="1:14" x14ac:dyDescent="0.25">
      <c r="A483" t="s">
        <v>6702</v>
      </c>
      <c r="B483" t="s">
        <v>6703</v>
      </c>
      <c r="C483" s="1">
        <v>41680</v>
      </c>
      <c r="D483" t="s">
        <v>6704</v>
      </c>
      <c r="E483" t="s">
        <v>758</v>
      </c>
      <c r="F483" t="s">
        <v>1091</v>
      </c>
      <c r="G483" t="s">
        <v>289</v>
      </c>
      <c r="H483" t="s">
        <v>15</v>
      </c>
      <c r="I483" t="s">
        <v>4400</v>
      </c>
      <c r="J483" t="s">
        <v>2738</v>
      </c>
      <c r="K483" t="s">
        <v>16</v>
      </c>
      <c r="L483" t="s">
        <v>17</v>
      </c>
      <c r="M483" t="s">
        <v>6705</v>
      </c>
      <c r="N483">
        <v>1</v>
      </c>
    </row>
    <row r="484" spans="1:14" x14ac:dyDescent="0.25">
      <c r="A484" t="s">
        <v>15074</v>
      </c>
      <c r="B484" t="s">
        <v>15075</v>
      </c>
      <c r="C484" s="1">
        <v>42699</v>
      </c>
      <c r="D484" t="s">
        <v>15076</v>
      </c>
      <c r="E484" t="s">
        <v>150</v>
      </c>
      <c r="F484" t="s">
        <v>8806</v>
      </c>
      <c r="G484" t="s">
        <v>147</v>
      </c>
      <c r="H484" t="s">
        <v>148</v>
      </c>
      <c r="I484" t="s">
        <v>4400</v>
      </c>
      <c r="J484" t="s">
        <v>15077</v>
      </c>
      <c r="K484" t="s">
        <v>16</v>
      </c>
      <c r="L484" t="s">
        <v>17</v>
      </c>
      <c r="M484" t="s">
        <v>15078</v>
      </c>
      <c r="N484">
        <v>1</v>
      </c>
    </row>
    <row r="485" spans="1:14" x14ac:dyDescent="0.25">
      <c r="A485" t="s">
        <v>12301</v>
      </c>
      <c r="B485" t="s">
        <v>12302</v>
      </c>
      <c r="C485" s="1">
        <v>42423</v>
      </c>
      <c r="D485" t="s">
        <v>12303</v>
      </c>
      <c r="E485" t="s">
        <v>1036</v>
      </c>
      <c r="F485" t="s">
        <v>3299</v>
      </c>
      <c r="G485" t="s">
        <v>262</v>
      </c>
      <c r="H485" t="s">
        <v>24</v>
      </c>
      <c r="I485" t="s">
        <v>4400</v>
      </c>
      <c r="J485" t="s">
        <v>1700</v>
      </c>
      <c r="K485" t="s">
        <v>16</v>
      </c>
      <c r="L485" t="s">
        <v>17</v>
      </c>
      <c r="M485" t="s">
        <v>12304</v>
      </c>
      <c r="N485">
        <v>1</v>
      </c>
    </row>
    <row r="486" spans="1:14" x14ac:dyDescent="0.25">
      <c r="A486" t="s">
        <v>15247</v>
      </c>
      <c r="B486" t="s">
        <v>15248</v>
      </c>
      <c r="C486" s="1">
        <v>42709</v>
      </c>
      <c r="D486" t="s">
        <v>15249</v>
      </c>
      <c r="E486" t="s">
        <v>1446</v>
      </c>
      <c r="F486" t="s">
        <v>3513</v>
      </c>
      <c r="G486" t="s">
        <v>372</v>
      </c>
      <c r="H486" t="s">
        <v>43</v>
      </c>
      <c r="I486" t="s">
        <v>4400</v>
      </c>
      <c r="J486" t="s">
        <v>15250</v>
      </c>
      <c r="K486" t="s">
        <v>16</v>
      </c>
      <c r="L486" t="s">
        <v>17</v>
      </c>
      <c r="M486" t="s">
        <v>6369</v>
      </c>
      <c r="N486">
        <v>1</v>
      </c>
    </row>
    <row r="487" spans="1:14" x14ac:dyDescent="0.25">
      <c r="A487" t="s">
        <v>16601</v>
      </c>
      <c r="B487" t="s">
        <v>16602</v>
      </c>
      <c r="C487" s="1">
        <v>42808</v>
      </c>
      <c r="D487" t="s">
        <v>16603</v>
      </c>
      <c r="E487" t="s">
        <v>790</v>
      </c>
      <c r="F487" t="s">
        <v>2566</v>
      </c>
      <c r="G487" t="s">
        <v>61</v>
      </c>
      <c r="H487" t="s">
        <v>43</v>
      </c>
      <c r="I487" t="s">
        <v>4400</v>
      </c>
      <c r="J487" t="s">
        <v>16604</v>
      </c>
      <c r="K487" t="s">
        <v>16</v>
      </c>
      <c r="L487" t="s">
        <v>17</v>
      </c>
      <c r="M487" t="s">
        <v>15858</v>
      </c>
      <c r="N487">
        <v>1</v>
      </c>
    </row>
    <row r="488" spans="1:14" x14ac:dyDescent="0.25">
      <c r="A488" t="s">
        <v>11792</v>
      </c>
      <c r="B488" t="s">
        <v>11793</v>
      </c>
      <c r="C488" s="1">
        <v>42380</v>
      </c>
      <c r="D488" t="s">
        <v>11794</v>
      </c>
      <c r="E488" t="s">
        <v>1737</v>
      </c>
      <c r="F488" t="s">
        <v>3626</v>
      </c>
      <c r="G488" t="s">
        <v>143</v>
      </c>
      <c r="H488" t="s">
        <v>144</v>
      </c>
      <c r="I488" t="s">
        <v>4400</v>
      </c>
      <c r="J488" t="s">
        <v>11795</v>
      </c>
      <c r="K488" t="s">
        <v>16</v>
      </c>
      <c r="L488" t="s">
        <v>17</v>
      </c>
      <c r="M488" t="s">
        <v>11796</v>
      </c>
      <c r="N488">
        <v>1</v>
      </c>
    </row>
    <row r="489" spans="1:14" x14ac:dyDescent="0.25">
      <c r="A489" t="s">
        <v>8225</v>
      </c>
      <c r="B489" t="s">
        <v>8226</v>
      </c>
      <c r="C489" s="1">
        <v>41970</v>
      </c>
      <c r="D489" t="s">
        <v>8227</v>
      </c>
      <c r="E489" t="s">
        <v>1433</v>
      </c>
      <c r="F489" t="s">
        <v>6137</v>
      </c>
      <c r="G489" t="s">
        <v>721</v>
      </c>
      <c r="H489" t="s">
        <v>24</v>
      </c>
      <c r="I489" t="s">
        <v>4400</v>
      </c>
      <c r="J489" t="s">
        <v>8228</v>
      </c>
      <c r="K489" t="s">
        <v>16</v>
      </c>
      <c r="L489" t="s">
        <v>17</v>
      </c>
      <c r="M489" t="s">
        <v>5123</v>
      </c>
      <c r="N489">
        <v>1</v>
      </c>
    </row>
    <row r="490" spans="1:14" x14ac:dyDescent="0.25">
      <c r="A490" t="s">
        <v>4142</v>
      </c>
      <c r="B490" t="s">
        <v>16414</v>
      </c>
      <c r="C490" s="1">
        <v>42790</v>
      </c>
      <c r="D490" t="s">
        <v>16415</v>
      </c>
      <c r="E490" t="s">
        <v>52</v>
      </c>
      <c r="F490" t="s">
        <v>16416</v>
      </c>
      <c r="G490" t="s">
        <v>42</v>
      </c>
      <c r="H490" t="s">
        <v>43</v>
      </c>
      <c r="I490" t="s">
        <v>4400</v>
      </c>
      <c r="J490" t="s">
        <v>792</v>
      </c>
      <c r="K490" t="s">
        <v>16</v>
      </c>
      <c r="L490" t="s">
        <v>17</v>
      </c>
      <c r="M490" t="s">
        <v>16417</v>
      </c>
      <c r="N490">
        <v>1</v>
      </c>
    </row>
    <row r="491" spans="1:14" x14ac:dyDescent="0.25">
      <c r="A491" t="s">
        <v>7670</v>
      </c>
      <c r="B491" t="s">
        <v>7671</v>
      </c>
      <c r="C491" s="1">
        <v>41913</v>
      </c>
      <c r="D491" t="s">
        <v>7672</v>
      </c>
      <c r="E491" t="s">
        <v>977</v>
      </c>
      <c r="F491" t="s">
        <v>996</v>
      </c>
      <c r="G491" t="s">
        <v>230</v>
      </c>
      <c r="H491" t="s">
        <v>231</v>
      </c>
      <c r="I491" t="s">
        <v>4400</v>
      </c>
      <c r="J491" t="s">
        <v>7673</v>
      </c>
      <c r="K491" t="s">
        <v>16</v>
      </c>
      <c r="L491" t="s">
        <v>17</v>
      </c>
      <c r="M491" t="s">
        <v>2316</v>
      </c>
      <c r="N491">
        <v>1</v>
      </c>
    </row>
    <row r="492" spans="1:14" x14ac:dyDescent="0.25">
      <c r="A492" t="s">
        <v>13348</v>
      </c>
      <c r="B492" t="s">
        <v>13349</v>
      </c>
      <c r="C492" s="1">
        <v>42615</v>
      </c>
      <c r="D492" t="s">
        <v>13350</v>
      </c>
      <c r="E492" t="s">
        <v>812</v>
      </c>
      <c r="F492" t="s">
        <v>1139</v>
      </c>
      <c r="G492" t="s">
        <v>143</v>
      </c>
      <c r="H492" t="s">
        <v>144</v>
      </c>
      <c r="I492" t="s">
        <v>4400</v>
      </c>
      <c r="J492" t="s">
        <v>13351</v>
      </c>
      <c r="K492" t="s">
        <v>16</v>
      </c>
      <c r="L492" t="s">
        <v>17</v>
      </c>
      <c r="M492" t="s">
        <v>112</v>
      </c>
      <c r="N492">
        <v>1</v>
      </c>
    </row>
    <row r="493" spans="1:14" x14ac:dyDescent="0.25">
      <c r="A493" t="s">
        <v>11437</v>
      </c>
      <c r="B493" t="s">
        <v>11438</v>
      </c>
      <c r="C493" s="1">
        <v>42333</v>
      </c>
      <c r="D493" t="s">
        <v>11439</v>
      </c>
      <c r="E493" t="s">
        <v>323</v>
      </c>
      <c r="F493" t="s">
        <v>1245</v>
      </c>
      <c r="G493" t="s">
        <v>143</v>
      </c>
      <c r="H493" t="s">
        <v>144</v>
      </c>
      <c r="I493" t="s">
        <v>4400</v>
      </c>
      <c r="J493" t="s">
        <v>3029</v>
      </c>
      <c r="K493" t="s">
        <v>16</v>
      </c>
      <c r="L493" t="s">
        <v>17</v>
      </c>
      <c r="M493" t="s">
        <v>2353</v>
      </c>
      <c r="N493">
        <v>1</v>
      </c>
    </row>
    <row r="494" spans="1:14" x14ac:dyDescent="0.25">
      <c r="A494" t="s">
        <v>7864</v>
      </c>
      <c r="B494" t="s">
        <v>7865</v>
      </c>
      <c r="C494" s="1">
        <v>41925</v>
      </c>
      <c r="D494" t="s">
        <v>7866</v>
      </c>
      <c r="E494" t="s">
        <v>2327</v>
      </c>
      <c r="F494" t="s">
        <v>3575</v>
      </c>
      <c r="G494" t="s">
        <v>372</v>
      </c>
      <c r="H494" t="s">
        <v>43</v>
      </c>
      <c r="I494" t="s">
        <v>4400</v>
      </c>
      <c r="J494" t="s">
        <v>2822</v>
      </c>
      <c r="K494" t="s">
        <v>16</v>
      </c>
      <c r="L494" t="s">
        <v>21</v>
      </c>
      <c r="M494" t="s">
        <v>6369</v>
      </c>
      <c r="N494">
        <v>1</v>
      </c>
    </row>
    <row r="495" spans="1:14" x14ac:dyDescent="0.25">
      <c r="A495" t="s">
        <v>12759</v>
      </c>
      <c r="B495" t="s">
        <v>12760</v>
      </c>
      <c r="C495" s="1">
        <v>42494</v>
      </c>
      <c r="D495" t="s">
        <v>12761</v>
      </c>
      <c r="E495" t="s">
        <v>1219</v>
      </c>
      <c r="F495" t="s">
        <v>12762</v>
      </c>
      <c r="G495" t="s">
        <v>101</v>
      </c>
      <c r="H495" t="s">
        <v>93</v>
      </c>
      <c r="I495" t="s">
        <v>4400</v>
      </c>
      <c r="J495" t="s">
        <v>12763</v>
      </c>
      <c r="K495" t="s">
        <v>16</v>
      </c>
      <c r="L495" t="s">
        <v>17</v>
      </c>
      <c r="M495" t="s">
        <v>1092</v>
      </c>
      <c r="N495">
        <v>1</v>
      </c>
    </row>
    <row r="496" spans="1:14" x14ac:dyDescent="0.25">
      <c r="A496" t="s">
        <v>13174</v>
      </c>
      <c r="B496" t="s">
        <v>13175</v>
      </c>
      <c r="C496" s="1">
        <v>42577</v>
      </c>
      <c r="D496" t="s">
        <v>13176</v>
      </c>
      <c r="E496" t="s">
        <v>1620</v>
      </c>
      <c r="F496" t="s">
        <v>3736</v>
      </c>
      <c r="G496" t="s">
        <v>61</v>
      </c>
      <c r="H496" t="s">
        <v>43</v>
      </c>
      <c r="I496" t="s">
        <v>4400</v>
      </c>
      <c r="J496" t="s">
        <v>13177</v>
      </c>
      <c r="K496" t="s">
        <v>16</v>
      </c>
      <c r="L496" t="s">
        <v>17</v>
      </c>
      <c r="M496" t="s">
        <v>2094</v>
      </c>
      <c r="N496">
        <v>1</v>
      </c>
    </row>
    <row r="497" spans="1:14" x14ac:dyDescent="0.25">
      <c r="A497" t="s">
        <v>6020</v>
      </c>
      <c r="B497" t="s">
        <v>6021</v>
      </c>
      <c r="C497" s="1">
        <v>41569</v>
      </c>
      <c r="D497" t="s">
        <v>6022</v>
      </c>
      <c r="E497" t="s">
        <v>591</v>
      </c>
      <c r="F497" t="s">
        <v>6023</v>
      </c>
      <c r="G497" t="s">
        <v>23</v>
      </c>
      <c r="H497" t="s">
        <v>24</v>
      </c>
      <c r="I497" t="s">
        <v>4400</v>
      </c>
      <c r="J497" t="s">
        <v>6024</v>
      </c>
      <c r="K497" t="s">
        <v>16</v>
      </c>
      <c r="L497" t="s">
        <v>17</v>
      </c>
      <c r="M497" t="s">
        <v>5966</v>
      </c>
      <c r="N497">
        <v>1</v>
      </c>
    </row>
    <row r="498" spans="1:14" x14ac:dyDescent="0.25">
      <c r="A498" t="s">
        <v>7832</v>
      </c>
      <c r="B498" t="s">
        <v>7833</v>
      </c>
      <c r="C498" s="1">
        <v>41922</v>
      </c>
      <c r="D498" t="s">
        <v>7834</v>
      </c>
      <c r="E498" t="s">
        <v>988</v>
      </c>
      <c r="F498" t="s">
        <v>7835</v>
      </c>
      <c r="G498" t="s">
        <v>123</v>
      </c>
      <c r="H498" t="s">
        <v>124</v>
      </c>
      <c r="I498" t="s">
        <v>4400</v>
      </c>
      <c r="J498" t="s">
        <v>7836</v>
      </c>
      <c r="K498" t="s">
        <v>16</v>
      </c>
      <c r="L498" t="s">
        <v>21</v>
      </c>
      <c r="M498" t="s">
        <v>7837</v>
      </c>
      <c r="N498">
        <v>1</v>
      </c>
    </row>
    <row r="499" spans="1:14" x14ac:dyDescent="0.25">
      <c r="A499" t="s">
        <v>9490</v>
      </c>
      <c r="B499" t="s">
        <v>9491</v>
      </c>
      <c r="C499" s="1">
        <v>42188</v>
      </c>
      <c r="D499" t="s">
        <v>9492</v>
      </c>
      <c r="E499" t="s">
        <v>849</v>
      </c>
      <c r="F499" t="s">
        <v>8055</v>
      </c>
      <c r="G499" t="s">
        <v>138</v>
      </c>
      <c r="H499" t="s">
        <v>130</v>
      </c>
      <c r="I499" t="s">
        <v>4400</v>
      </c>
      <c r="J499" t="s">
        <v>9493</v>
      </c>
      <c r="K499" t="s">
        <v>16</v>
      </c>
      <c r="L499" t="s">
        <v>17</v>
      </c>
      <c r="M499" t="s">
        <v>9494</v>
      </c>
      <c r="N499">
        <v>1</v>
      </c>
    </row>
    <row r="500" spans="1:14" x14ac:dyDescent="0.25">
      <c r="A500" t="s">
        <v>15717</v>
      </c>
      <c r="B500" t="s">
        <v>15718</v>
      </c>
      <c r="C500" s="1">
        <v>42753</v>
      </c>
      <c r="D500" t="s">
        <v>15719</v>
      </c>
      <c r="E500" t="s">
        <v>2081</v>
      </c>
      <c r="F500" t="s">
        <v>5422</v>
      </c>
      <c r="G500" t="s">
        <v>376</v>
      </c>
      <c r="H500" t="s">
        <v>130</v>
      </c>
      <c r="I500" t="s">
        <v>4400</v>
      </c>
      <c r="J500" t="s">
        <v>15720</v>
      </c>
      <c r="K500" t="s">
        <v>16</v>
      </c>
      <c r="L500" t="s">
        <v>17</v>
      </c>
      <c r="M500" t="s">
        <v>29</v>
      </c>
      <c r="N500">
        <v>1</v>
      </c>
    </row>
    <row r="501" spans="1:14" x14ac:dyDescent="0.25">
      <c r="A501" t="s">
        <v>8883</v>
      </c>
      <c r="B501" t="s">
        <v>8884</v>
      </c>
      <c r="C501" s="1">
        <v>42076</v>
      </c>
      <c r="D501" t="s">
        <v>8885</v>
      </c>
      <c r="E501" t="s">
        <v>606</v>
      </c>
      <c r="F501" t="s">
        <v>8886</v>
      </c>
      <c r="G501" t="s">
        <v>460</v>
      </c>
      <c r="H501" t="s">
        <v>124</v>
      </c>
      <c r="I501" t="s">
        <v>4400</v>
      </c>
      <c r="J501" t="s">
        <v>8887</v>
      </c>
      <c r="K501" t="s">
        <v>16</v>
      </c>
      <c r="L501" t="s">
        <v>17</v>
      </c>
      <c r="M501" t="s">
        <v>1414</v>
      </c>
      <c r="N501">
        <v>1</v>
      </c>
    </row>
    <row r="502" spans="1:14" x14ac:dyDescent="0.25">
      <c r="A502" t="s">
        <v>4491</v>
      </c>
      <c r="B502" t="s">
        <v>4492</v>
      </c>
      <c r="C502" s="1">
        <v>40841</v>
      </c>
      <c r="D502" t="s">
        <v>4493</v>
      </c>
      <c r="E502" t="s">
        <v>434</v>
      </c>
      <c r="F502" t="s">
        <v>1042</v>
      </c>
      <c r="G502" t="s">
        <v>123</v>
      </c>
      <c r="H502" t="s">
        <v>124</v>
      </c>
      <c r="I502" t="s">
        <v>4400</v>
      </c>
      <c r="J502" t="s">
        <v>3801</v>
      </c>
      <c r="K502" t="s">
        <v>16</v>
      </c>
      <c r="L502" t="s">
        <v>17</v>
      </c>
      <c r="M502" t="s">
        <v>4494</v>
      </c>
      <c r="N502">
        <v>1</v>
      </c>
    </row>
    <row r="503" spans="1:14" x14ac:dyDescent="0.25">
      <c r="A503" t="s">
        <v>8068</v>
      </c>
      <c r="B503" t="s">
        <v>8069</v>
      </c>
      <c r="C503" s="1">
        <v>41949</v>
      </c>
      <c r="D503" t="s">
        <v>8070</v>
      </c>
      <c r="E503" t="s">
        <v>597</v>
      </c>
      <c r="F503" t="s">
        <v>8071</v>
      </c>
      <c r="G503" t="s">
        <v>376</v>
      </c>
      <c r="H503" t="s">
        <v>130</v>
      </c>
      <c r="I503" t="s">
        <v>4400</v>
      </c>
      <c r="J503" t="s">
        <v>8072</v>
      </c>
      <c r="K503" t="s">
        <v>16</v>
      </c>
      <c r="L503" t="s">
        <v>21</v>
      </c>
      <c r="M503" t="s">
        <v>29</v>
      </c>
      <c r="N503">
        <v>1</v>
      </c>
    </row>
    <row r="504" spans="1:14" x14ac:dyDescent="0.25">
      <c r="A504" t="s">
        <v>14602</v>
      </c>
      <c r="B504" t="s">
        <v>14603</v>
      </c>
      <c r="C504" s="1">
        <v>42676</v>
      </c>
      <c r="D504" t="s">
        <v>14604</v>
      </c>
      <c r="E504" t="s">
        <v>22</v>
      </c>
      <c r="F504" t="s">
        <v>2518</v>
      </c>
      <c r="G504" t="s">
        <v>23</v>
      </c>
      <c r="H504" t="s">
        <v>24</v>
      </c>
      <c r="I504" t="s">
        <v>4400</v>
      </c>
      <c r="J504" t="s">
        <v>3235</v>
      </c>
      <c r="K504" t="s">
        <v>16</v>
      </c>
      <c r="L504" t="s">
        <v>17</v>
      </c>
      <c r="M504" t="s">
        <v>14605</v>
      </c>
      <c r="N504">
        <v>1</v>
      </c>
    </row>
    <row r="505" spans="1:14" x14ac:dyDescent="0.25">
      <c r="A505" t="s">
        <v>8073</v>
      </c>
      <c r="B505" t="s">
        <v>8074</v>
      </c>
      <c r="C505" s="1">
        <v>41950</v>
      </c>
      <c r="D505" t="s">
        <v>8075</v>
      </c>
      <c r="E505" t="s">
        <v>1101</v>
      </c>
      <c r="F505" t="s">
        <v>3777</v>
      </c>
      <c r="G505" t="s">
        <v>262</v>
      </c>
      <c r="H505" t="s">
        <v>24</v>
      </c>
      <c r="I505" t="s">
        <v>4400</v>
      </c>
      <c r="J505" t="s">
        <v>8076</v>
      </c>
      <c r="K505" t="s">
        <v>16</v>
      </c>
      <c r="L505" t="s">
        <v>17</v>
      </c>
      <c r="M505" t="s">
        <v>5123</v>
      </c>
      <c r="N505">
        <v>1</v>
      </c>
    </row>
    <row r="506" spans="1:14" x14ac:dyDescent="0.25">
      <c r="A506" t="s">
        <v>6424</v>
      </c>
      <c r="B506" t="s">
        <v>6425</v>
      </c>
      <c r="C506" s="1">
        <v>41628</v>
      </c>
      <c r="D506" t="s">
        <v>6426</v>
      </c>
      <c r="E506" t="s">
        <v>942</v>
      </c>
      <c r="F506" t="s">
        <v>6427</v>
      </c>
      <c r="G506" t="s">
        <v>240</v>
      </c>
      <c r="H506" t="s">
        <v>168</v>
      </c>
      <c r="I506" t="s">
        <v>4400</v>
      </c>
      <c r="J506" t="s">
        <v>3668</v>
      </c>
      <c r="K506" t="s">
        <v>16</v>
      </c>
      <c r="L506" t="s">
        <v>17</v>
      </c>
      <c r="M506" t="s">
        <v>641</v>
      </c>
      <c r="N506">
        <v>1</v>
      </c>
    </row>
    <row r="507" spans="1:14" x14ac:dyDescent="0.25">
      <c r="A507" t="s">
        <v>16622</v>
      </c>
      <c r="B507" t="s">
        <v>16623</v>
      </c>
      <c r="C507" s="1">
        <v>42808</v>
      </c>
      <c r="D507" t="s">
        <v>16624</v>
      </c>
      <c r="E507" t="s">
        <v>328</v>
      </c>
      <c r="F507" t="s">
        <v>6838</v>
      </c>
      <c r="G507" t="s">
        <v>99</v>
      </c>
      <c r="H507" t="s">
        <v>93</v>
      </c>
      <c r="I507" t="s">
        <v>4400</v>
      </c>
      <c r="J507" t="s">
        <v>16625</v>
      </c>
      <c r="K507" t="s">
        <v>16</v>
      </c>
      <c r="L507" t="s">
        <v>17</v>
      </c>
      <c r="M507" t="s">
        <v>110</v>
      </c>
      <c r="N507">
        <v>1</v>
      </c>
    </row>
    <row r="508" spans="1:14" x14ac:dyDescent="0.25">
      <c r="A508" t="s">
        <v>8567</v>
      </c>
      <c r="B508" t="s">
        <v>2220</v>
      </c>
      <c r="C508" s="1">
        <v>42027</v>
      </c>
      <c r="D508" t="s">
        <v>8568</v>
      </c>
      <c r="E508" t="s">
        <v>1396</v>
      </c>
      <c r="F508" t="s">
        <v>8569</v>
      </c>
      <c r="G508" t="s">
        <v>262</v>
      </c>
      <c r="H508" t="s">
        <v>24</v>
      </c>
      <c r="I508" t="s">
        <v>4400</v>
      </c>
      <c r="J508" t="s">
        <v>8570</v>
      </c>
      <c r="K508" t="s">
        <v>16</v>
      </c>
      <c r="L508" t="s">
        <v>17</v>
      </c>
      <c r="M508" t="s">
        <v>8571</v>
      </c>
      <c r="N508">
        <v>1</v>
      </c>
    </row>
    <row r="509" spans="1:14" x14ac:dyDescent="0.25">
      <c r="A509" t="s">
        <v>8035</v>
      </c>
      <c r="B509" t="s">
        <v>8036</v>
      </c>
      <c r="C509" s="1">
        <v>41946</v>
      </c>
      <c r="D509" t="s">
        <v>8037</v>
      </c>
      <c r="E509" t="s">
        <v>720</v>
      </c>
      <c r="F509" t="s">
        <v>2491</v>
      </c>
      <c r="G509" t="s">
        <v>721</v>
      </c>
      <c r="H509" t="s">
        <v>24</v>
      </c>
      <c r="I509" t="s">
        <v>4400</v>
      </c>
      <c r="J509" t="s">
        <v>8038</v>
      </c>
      <c r="K509" t="s">
        <v>16</v>
      </c>
      <c r="L509" t="s">
        <v>17</v>
      </c>
      <c r="M509" t="s">
        <v>1093</v>
      </c>
      <c r="N509">
        <v>1</v>
      </c>
    </row>
    <row r="510" spans="1:14" x14ac:dyDescent="0.25">
      <c r="A510" t="s">
        <v>10085</v>
      </c>
      <c r="B510" t="s">
        <v>10086</v>
      </c>
      <c r="C510" s="1">
        <v>42263</v>
      </c>
      <c r="D510" t="s">
        <v>10087</v>
      </c>
      <c r="E510" t="s">
        <v>1209</v>
      </c>
      <c r="F510" t="s">
        <v>2631</v>
      </c>
      <c r="G510" t="s">
        <v>61</v>
      </c>
      <c r="H510" t="s">
        <v>43</v>
      </c>
      <c r="I510" t="s">
        <v>4400</v>
      </c>
      <c r="J510" t="s">
        <v>10088</v>
      </c>
      <c r="K510" t="s">
        <v>16</v>
      </c>
      <c r="L510" t="s">
        <v>17</v>
      </c>
      <c r="M510" t="s">
        <v>227</v>
      </c>
      <c r="N510">
        <v>1</v>
      </c>
    </row>
    <row r="511" spans="1:14" x14ac:dyDescent="0.25">
      <c r="A511" t="s">
        <v>12855</v>
      </c>
      <c r="B511" t="s">
        <v>12856</v>
      </c>
      <c r="C511" s="1">
        <v>42513</v>
      </c>
      <c r="D511" t="s">
        <v>12857</v>
      </c>
      <c r="E511" t="s">
        <v>1114</v>
      </c>
      <c r="F511" t="s">
        <v>12858</v>
      </c>
      <c r="G511" t="s">
        <v>156</v>
      </c>
      <c r="H511" t="s">
        <v>148</v>
      </c>
      <c r="I511" t="s">
        <v>4400</v>
      </c>
      <c r="J511" t="s">
        <v>3071</v>
      </c>
      <c r="K511" t="s">
        <v>16</v>
      </c>
      <c r="L511" t="s">
        <v>17</v>
      </c>
      <c r="M511" t="s">
        <v>12859</v>
      </c>
      <c r="N511">
        <v>1</v>
      </c>
    </row>
    <row r="512" spans="1:14" x14ac:dyDescent="0.25">
      <c r="A512" t="s">
        <v>8961</v>
      </c>
      <c r="B512" t="s">
        <v>8962</v>
      </c>
      <c r="C512" s="1">
        <v>42087</v>
      </c>
      <c r="D512" t="s">
        <v>8963</v>
      </c>
      <c r="E512" t="s">
        <v>769</v>
      </c>
      <c r="F512" t="s">
        <v>3524</v>
      </c>
      <c r="G512" t="s">
        <v>372</v>
      </c>
      <c r="H512" t="s">
        <v>43</v>
      </c>
      <c r="I512" t="s">
        <v>4400</v>
      </c>
      <c r="J512" t="s">
        <v>8964</v>
      </c>
      <c r="K512" t="s">
        <v>16</v>
      </c>
      <c r="L512" t="s">
        <v>17</v>
      </c>
      <c r="M512" t="s">
        <v>46</v>
      </c>
      <c r="N512">
        <v>1</v>
      </c>
    </row>
    <row r="513" spans="1:14" x14ac:dyDescent="0.25">
      <c r="A513" t="s">
        <v>12333</v>
      </c>
      <c r="B513" t="s">
        <v>12334</v>
      </c>
      <c r="C513" s="1">
        <v>42429</v>
      </c>
      <c r="D513" t="s">
        <v>12335</v>
      </c>
      <c r="E513" t="s">
        <v>2201</v>
      </c>
      <c r="F513" t="s">
        <v>3670</v>
      </c>
      <c r="G513" t="s">
        <v>570</v>
      </c>
      <c r="H513" t="s">
        <v>124</v>
      </c>
      <c r="I513" t="s">
        <v>4400</v>
      </c>
      <c r="J513" t="s">
        <v>4215</v>
      </c>
      <c r="K513" t="s">
        <v>16</v>
      </c>
      <c r="L513" t="s">
        <v>21</v>
      </c>
      <c r="M513" t="s">
        <v>12336</v>
      </c>
      <c r="N513">
        <v>1</v>
      </c>
    </row>
    <row r="514" spans="1:14" x14ac:dyDescent="0.25">
      <c r="A514" t="s">
        <v>15796</v>
      </c>
      <c r="B514" t="s">
        <v>15797</v>
      </c>
      <c r="C514" s="1">
        <v>42755</v>
      </c>
      <c r="D514" t="s">
        <v>15798</v>
      </c>
      <c r="E514" t="s">
        <v>425</v>
      </c>
      <c r="F514" t="s">
        <v>15799</v>
      </c>
      <c r="G514" t="s">
        <v>123</v>
      </c>
      <c r="H514" t="s">
        <v>124</v>
      </c>
      <c r="I514" t="s">
        <v>4400</v>
      </c>
      <c r="J514" t="s">
        <v>2632</v>
      </c>
      <c r="K514" t="s">
        <v>16</v>
      </c>
      <c r="L514" t="s">
        <v>17</v>
      </c>
      <c r="M514" t="s">
        <v>2425</v>
      </c>
      <c r="N514">
        <v>1</v>
      </c>
    </row>
    <row r="515" spans="1:14" x14ac:dyDescent="0.25">
      <c r="A515" t="s">
        <v>9088</v>
      </c>
      <c r="B515" t="s">
        <v>9089</v>
      </c>
      <c r="C515" s="1">
        <v>42114</v>
      </c>
      <c r="D515" t="s">
        <v>9090</v>
      </c>
      <c r="E515" t="s">
        <v>331</v>
      </c>
      <c r="F515" t="s">
        <v>7664</v>
      </c>
      <c r="G515" t="s">
        <v>332</v>
      </c>
      <c r="H515" t="s">
        <v>15</v>
      </c>
      <c r="I515" t="s">
        <v>4400</v>
      </c>
      <c r="J515" t="s">
        <v>83</v>
      </c>
      <c r="K515" t="s">
        <v>16</v>
      </c>
      <c r="L515" t="s">
        <v>17</v>
      </c>
      <c r="M515" t="s">
        <v>9091</v>
      </c>
      <c r="N515">
        <v>1</v>
      </c>
    </row>
    <row r="516" spans="1:14" x14ac:dyDescent="0.25">
      <c r="A516" t="s">
        <v>6363</v>
      </c>
      <c r="B516" t="s">
        <v>6364</v>
      </c>
      <c r="C516" s="1">
        <v>41614</v>
      </c>
      <c r="D516" t="s">
        <v>6365</v>
      </c>
      <c r="E516" t="s">
        <v>32</v>
      </c>
      <c r="F516" t="s">
        <v>2518</v>
      </c>
      <c r="G516" t="s">
        <v>23</v>
      </c>
      <c r="H516" t="s">
        <v>24</v>
      </c>
      <c r="I516" t="s">
        <v>4400</v>
      </c>
      <c r="J516" t="s">
        <v>6366</v>
      </c>
      <c r="K516" t="s">
        <v>16</v>
      </c>
      <c r="L516" t="s">
        <v>17</v>
      </c>
      <c r="M516" t="s">
        <v>5801</v>
      </c>
      <c r="N516">
        <v>1</v>
      </c>
    </row>
    <row r="517" spans="1:14" x14ac:dyDescent="0.25">
      <c r="A517" t="s">
        <v>8094</v>
      </c>
      <c r="B517" t="s">
        <v>8095</v>
      </c>
      <c r="C517" s="1">
        <v>41953</v>
      </c>
      <c r="D517" t="s">
        <v>8096</v>
      </c>
      <c r="E517" t="s">
        <v>849</v>
      </c>
      <c r="F517" t="s">
        <v>8055</v>
      </c>
      <c r="G517" t="s">
        <v>138</v>
      </c>
      <c r="H517" t="s">
        <v>130</v>
      </c>
      <c r="I517" t="s">
        <v>4400</v>
      </c>
      <c r="J517" t="s">
        <v>1790</v>
      </c>
      <c r="K517" t="s">
        <v>16</v>
      </c>
      <c r="L517" t="s">
        <v>21</v>
      </c>
      <c r="M517" t="s">
        <v>8097</v>
      </c>
      <c r="N517">
        <v>1</v>
      </c>
    </row>
    <row r="518" spans="1:14" x14ac:dyDescent="0.25">
      <c r="A518" t="s">
        <v>11214</v>
      </c>
      <c r="B518" t="s">
        <v>11215</v>
      </c>
      <c r="C518" s="1">
        <v>42318</v>
      </c>
      <c r="D518" t="s">
        <v>11216</v>
      </c>
      <c r="E518" t="s">
        <v>1038</v>
      </c>
      <c r="F518" t="s">
        <v>9217</v>
      </c>
      <c r="G518" t="s">
        <v>171</v>
      </c>
      <c r="H518" t="s">
        <v>172</v>
      </c>
      <c r="I518" t="s">
        <v>4400</v>
      </c>
      <c r="J518" t="s">
        <v>11217</v>
      </c>
      <c r="K518" t="s">
        <v>16</v>
      </c>
      <c r="L518" t="s">
        <v>17</v>
      </c>
      <c r="M518" t="s">
        <v>967</v>
      </c>
      <c r="N518">
        <v>1</v>
      </c>
    </row>
    <row r="519" spans="1:14" x14ac:dyDescent="0.25">
      <c r="A519" t="s">
        <v>4495</v>
      </c>
      <c r="B519" t="s">
        <v>4496</v>
      </c>
      <c r="C519" s="1">
        <v>40841</v>
      </c>
      <c r="D519" t="s">
        <v>4497</v>
      </c>
      <c r="E519" t="s">
        <v>565</v>
      </c>
      <c r="F519" t="s">
        <v>3593</v>
      </c>
      <c r="G519" t="s">
        <v>123</v>
      </c>
      <c r="H519" t="s">
        <v>124</v>
      </c>
      <c r="I519" t="s">
        <v>4400</v>
      </c>
      <c r="J519" t="s">
        <v>4204</v>
      </c>
      <c r="K519" t="s">
        <v>16</v>
      </c>
      <c r="L519" t="s">
        <v>17</v>
      </c>
      <c r="M519" t="s">
        <v>4498</v>
      </c>
      <c r="N519">
        <v>1</v>
      </c>
    </row>
    <row r="520" spans="1:14" x14ac:dyDescent="0.25">
      <c r="A520" t="s">
        <v>14060</v>
      </c>
      <c r="B520" t="s">
        <v>14061</v>
      </c>
      <c r="C520" s="1">
        <v>42647</v>
      </c>
      <c r="D520" t="s">
        <v>14062</v>
      </c>
      <c r="E520" t="s">
        <v>3937</v>
      </c>
      <c r="F520" t="s">
        <v>13192</v>
      </c>
      <c r="G520" t="s">
        <v>23</v>
      </c>
      <c r="H520" t="s">
        <v>24</v>
      </c>
      <c r="I520" t="s">
        <v>4400</v>
      </c>
      <c r="J520" t="s">
        <v>2065</v>
      </c>
      <c r="K520" t="s">
        <v>16</v>
      </c>
      <c r="L520" t="s">
        <v>17</v>
      </c>
      <c r="M520" t="s">
        <v>5958</v>
      </c>
      <c r="N520">
        <v>1</v>
      </c>
    </row>
    <row r="521" spans="1:14" x14ac:dyDescent="0.25">
      <c r="A521" t="s">
        <v>15266</v>
      </c>
      <c r="B521" t="s">
        <v>15267</v>
      </c>
      <c r="C521" s="1">
        <v>42710</v>
      </c>
      <c r="D521" t="s">
        <v>15268</v>
      </c>
      <c r="E521" t="s">
        <v>1101</v>
      </c>
      <c r="F521" t="s">
        <v>3777</v>
      </c>
      <c r="G521" t="s">
        <v>262</v>
      </c>
      <c r="H521" t="s">
        <v>24</v>
      </c>
      <c r="I521" t="s">
        <v>4400</v>
      </c>
      <c r="J521" t="s">
        <v>1319</v>
      </c>
      <c r="K521" t="s">
        <v>16</v>
      </c>
      <c r="L521" t="s">
        <v>17</v>
      </c>
      <c r="M521" t="s">
        <v>1403</v>
      </c>
      <c r="N521">
        <v>1</v>
      </c>
    </row>
    <row r="522" spans="1:14" x14ac:dyDescent="0.25">
      <c r="A522" t="s">
        <v>9747</v>
      </c>
      <c r="B522" t="s">
        <v>9748</v>
      </c>
      <c r="C522" s="1">
        <v>42249</v>
      </c>
      <c r="D522" t="s">
        <v>9749</v>
      </c>
      <c r="E522" t="s">
        <v>337</v>
      </c>
      <c r="F522" t="s">
        <v>9750</v>
      </c>
      <c r="G522" t="s">
        <v>176</v>
      </c>
      <c r="H522" t="s">
        <v>172</v>
      </c>
      <c r="I522" t="s">
        <v>4400</v>
      </c>
      <c r="J522" t="s">
        <v>9751</v>
      </c>
      <c r="K522" t="s">
        <v>16</v>
      </c>
      <c r="L522" t="s">
        <v>17</v>
      </c>
      <c r="M522" t="s">
        <v>9752</v>
      </c>
      <c r="N522">
        <v>1</v>
      </c>
    </row>
    <row r="523" spans="1:14" x14ac:dyDescent="0.25">
      <c r="A523" t="s">
        <v>5986</v>
      </c>
      <c r="B523" t="s">
        <v>5987</v>
      </c>
      <c r="C523" s="1">
        <v>41568</v>
      </c>
      <c r="D523" t="s">
        <v>5988</v>
      </c>
      <c r="E523" t="s">
        <v>1425</v>
      </c>
      <c r="F523" t="s">
        <v>5983</v>
      </c>
      <c r="G523" t="s">
        <v>262</v>
      </c>
      <c r="H523" t="s">
        <v>24</v>
      </c>
      <c r="I523" t="s">
        <v>4400</v>
      </c>
      <c r="J523" t="s">
        <v>5989</v>
      </c>
      <c r="K523" t="s">
        <v>16</v>
      </c>
      <c r="L523" t="s">
        <v>17</v>
      </c>
      <c r="M523" t="s">
        <v>46</v>
      </c>
      <c r="N523">
        <v>1</v>
      </c>
    </row>
    <row r="524" spans="1:14" x14ac:dyDescent="0.25">
      <c r="A524" t="s">
        <v>5391</v>
      </c>
      <c r="B524" t="s">
        <v>5392</v>
      </c>
      <c r="C524" s="1">
        <v>41430</v>
      </c>
      <c r="D524" t="s">
        <v>5393</v>
      </c>
      <c r="E524" t="s">
        <v>1011</v>
      </c>
      <c r="F524" t="s">
        <v>1012</v>
      </c>
      <c r="G524" t="s">
        <v>156</v>
      </c>
      <c r="H524" t="s">
        <v>148</v>
      </c>
      <c r="I524" t="s">
        <v>4400</v>
      </c>
      <c r="J524" t="s">
        <v>5394</v>
      </c>
      <c r="K524" t="s">
        <v>16</v>
      </c>
      <c r="L524" t="s">
        <v>17</v>
      </c>
      <c r="M524" t="s">
        <v>1492</v>
      </c>
      <c r="N524">
        <v>1</v>
      </c>
    </row>
    <row r="525" spans="1:14" x14ac:dyDescent="0.25">
      <c r="A525" t="s">
        <v>8897</v>
      </c>
      <c r="B525" t="s">
        <v>8898</v>
      </c>
      <c r="C525" s="1">
        <v>42079</v>
      </c>
      <c r="D525" t="s">
        <v>8899</v>
      </c>
      <c r="E525" t="s">
        <v>773</v>
      </c>
      <c r="F525" t="s">
        <v>3729</v>
      </c>
      <c r="G525" t="s">
        <v>119</v>
      </c>
      <c r="H525" t="s">
        <v>117</v>
      </c>
      <c r="I525" t="s">
        <v>4400</v>
      </c>
      <c r="J525" t="s">
        <v>8900</v>
      </c>
      <c r="K525" t="s">
        <v>16</v>
      </c>
      <c r="L525" t="s">
        <v>17</v>
      </c>
      <c r="M525" t="s">
        <v>7176</v>
      </c>
      <c r="N525">
        <v>1</v>
      </c>
    </row>
    <row r="526" spans="1:14" x14ac:dyDescent="0.25">
      <c r="A526" t="s">
        <v>5034</v>
      </c>
      <c r="B526" t="s">
        <v>5035</v>
      </c>
      <c r="C526" s="1">
        <v>41261</v>
      </c>
      <c r="D526" t="s">
        <v>5036</v>
      </c>
      <c r="E526" t="s">
        <v>471</v>
      </c>
      <c r="F526" t="s">
        <v>5037</v>
      </c>
      <c r="G526" t="s">
        <v>195</v>
      </c>
      <c r="H526" t="s">
        <v>172</v>
      </c>
      <c r="I526" t="s">
        <v>4400</v>
      </c>
      <c r="J526" t="s">
        <v>5038</v>
      </c>
      <c r="K526" t="s">
        <v>16</v>
      </c>
      <c r="L526" t="s">
        <v>17</v>
      </c>
      <c r="M526" t="s">
        <v>5039</v>
      </c>
      <c r="N526">
        <v>1</v>
      </c>
    </row>
    <row r="527" spans="1:14" x14ac:dyDescent="0.25">
      <c r="A527" t="s">
        <v>9728</v>
      </c>
      <c r="B527" t="s">
        <v>9729</v>
      </c>
      <c r="C527" s="1">
        <v>42249</v>
      </c>
      <c r="D527" t="s">
        <v>9730</v>
      </c>
      <c r="E527" t="s">
        <v>1152</v>
      </c>
      <c r="F527" t="s">
        <v>5641</v>
      </c>
      <c r="G527" t="s">
        <v>101</v>
      </c>
      <c r="H527" t="s">
        <v>93</v>
      </c>
      <c r="I527" t="s">
        <v>4400</v>
      </c>
      <c r="J527" t="s">
        <v>9731</v>
      </c>
      <c r="K527" t="s">
        <v>16</v>
      </c>
      <c r="L527" t="s">
        <v>17</v>
      </c>
      <c r="M527" t="s">
        <v>9732</v>
      </c>
      <c r="N527">
        <v>1</v>
      </c>
    </row>
    <row r="528" spans="1:14" x14ac:dyDescent="0.25">
      <c r="A528" t="s">
        <v>13527</v>
      </c>
      <c r="B528" t="s">
        <v>13528</v>
      </c>
      <c r="C528" s="1">
        <v>42625</v>
      </c>
      <c r="D528" t="s">
        <v>13529</v>
      </c>
      <c r="E528" t="s">
        <v>32</v>
      </c>
      <c r="F528" t="s">
        <v>2518</v>
      </c>
      <c r="G528" t="s">
        <v>23</v>
      </c>
      <c r="H528" t="s">
        <v>24</v>
      </c>
      <c r="I528" t="s">
        <v>4400</v>
      </c>
      <c r="J528" t="s">
        <v>13530</v>
      </c>
      <c r="K528" t="s">
        <v>16</v>
      </c>
      <c r="L528" t="s">
        <v>17</v>
      </c>
      <c r="M528" t="s">
        <v>13531</v>
      </c>
      <c r="N528">
        <v>1</v>
      </c>
    </row>
    <row r="529" spans="1:14" x14ac:dyDescent="0.25">
      <c r="A529" t="s">
        <v>13890</v>
      </c>
      <c r="B529" t="s">
        <v>13891</v>
      </c>
      <c r="C529" s="1">
        <v>42641</v>
      </c>
      <c r="D529" t="s">
        <v>13892</v>
      </c>
      <c r="E529" t="s">
        <v>650</v>
      </c>
      <c r="F529" t="s">
        <v>2518</v>
      </c>
      <c r="G529" t="s">
        <v>23</v>
      </c>
      <c r="H529" t="s">
        <v>24</v>
      </c>
      <c r="I529" t="s">
        <v>4400</v>
      </c>
      <c r="J529" t="s">
        <v>13893</v>
      </c>
      <c r="K529" t="s">
        <v>16</v>
      </c>
      <c r="L529" t="s">
        <v>17</v>
      </c>
      <c r="M529" t="s">
        <v>13894</v>
      </c>
      <c r="N529">
        <v>1</v>
      </c>
    </row>
    <row r="530" spans="1:14" x14ac:dyDescent="0.25">
      <c r="A530" t="s">
        <v>4586</v>
      </c>
      <c r="B530" t="s">
        <v>4587</v>
      </c>
      <c r="C530" s="1">
        <v>40841</v>
      </c>
      <c r="D530" t="s">
        <v>4588</v>
      </c>
      <c r="E530" t="s">
        <v>2456</v>
      </c>
      <c r="F530" t="s">
        <v>4563</v>
      </c>
      <c r="G530" t="s">
        <v>460</v>
      </c>
      <c r="H530" t="s">
        <v>124</v>
      </c>
      <c r="I530" t="s">
        <v>4400</v>
      </c>
      <c r="J530" t="s">
        <v>3827</v>
      </c>
      <c r="K530" t="s">
        <v>16</v>
      </c>
      <c r="L530" t="s">
        <v>21</v>
      </c>
      <c r="M530" t="s">
        <v>4589</v>
      </c>
      <c r="N530">
        <v>1</v>
      </c>
    </row>
    <row r="531" spans="1:14" x14ac:dyDescent="0.25">
      <c r="A531" t="s">
        <v>4811</v>
      </c>
      <c r="B531" t="s">
        <v>4812</v>
      </c>
      <c r="C531" s="1">
        <v>41005</v>
      </c>
      <c r="D531" t="s">
        <v>4813</v>
      </c>
      <c r="E531" t="s">
        <v>611</v>
      </c>
      <c r="F531" t="s">
        <v>4778</v>
      </c>
      <c r="G531" t="s">
        <v>101</v>
      </c>
      <c r="H531" t="s">
        <v>93</v>
      </c>
      <c r="I531" t="s">
        <v>4400</v>
      </c>
      <c r="J531" t="s">
        <v>4814</v>
      </c>
      <c r="K531" t="s">
        <v>16</v>
      </c>
      <c r="L531" t="s">
        <v>17</v>
      </c>
      <c r="M531" t="s">
        <v>4815</v>
      </c>
      <c r="N531">
        <v>1</v>
      </c>
    </row>
    <row r="532" spans="1:14" x14ac:dyDescent="0.25">
      <c r="A532" t="s">
        <v>6186</v>
      </c>
      <c r="B532" t="s">
        <v>6187</v>
      </c>
      <c r="C532" s="1">
        <v>41589</v>
      </c>
      <c r="D532" t="s">
        <v>6188</v>
      </c>
      <c r="E532" t="s">
        <v>1186</v>
      </c>
      <c r="F532" t="s">
        <v>6189</v>
      </c>
      <c r="G532" t="s">
        <v>430</v>
      </c>
      <c r="H532" t="s">
        <v>231</v>
      </c>
      <c r="I532" t="s">
        <v>4400</v>
      </c>
      <c r="J532" t="s">
        <v>2698</v>
      </c>
      <c r="K532" t="s">
        <v>16</v>
      </c>
      <c r="L532" t="s">
        <v>17</v>
      </c>
      <c r="M532" t="s">
        <v>6190</v>
      </c>
      <c r="N532">
        <v>1</v>
      </c>
    </row>
    <row r="533" spans="1:14" x14ac:dyDescent="0.25">
      <c r="A533" t="s">
        <v>12252</v>
      </c>
      <c r="B533" t="s">
        <v>12253</v>
      </c>
      <c r="C533" s="1">
        <v>42416</v>
      </c>
      <c r="D533" t="s">
        <v>12254</v>
      </c>
      <c r="E533" t="s">
        <v>312</v>
      </c>
      <c r="F533" t="s">
        <v>1037</v>
      </c>
      <c r="G533" t="s">
        <v>92</v>
      </c>
      <c r="H533" t="s">
        <v>93</v>
      </c>
      <c r="I533" t="s">
        <v>4400</v>
      </c>
      <c r="J533" t="s">
        <v>12255</v>
      </c>
      <c r="K533" t="s">
        <v>16</v>
      </c>
      <c r="L533" t="s">
        <v>17</v>
      </c>
      <c r="M533" t="s">
        <v>29</v>
      </c>
      <c r="N533">
        <v>1</v>
      </c>
    </row>
    <row r="534" spans="1:14" x14ac:dyDescent="0.25">
      <c r="A534" t="s">
        <v>7227</v>
      </c>
      <c r="B534" t="s">
        <v>7228</v>
      </c>
      <c r="C534" s="1">
        <v>41824</v>
      </c>
      <c r="D534" t="s">
        <v>7229</v>
      </c>
      <c r="E534" t="s">
        <v>1036</v>
      </c>
      <c r="F534" t="s">
        <v>3299</v>
      </c>
      <c r="G534" t="s">
        <v>262</v>
      </c>
      <c r="H534" t="s">
        <v>24</v>
      </c>
      <c r="I534" t="s">
        <v>4400</v>
      </c>
      <c r="J534" t="s">
        <v>7230</v>
      </c>
      <c r="K534" t="s">
        <v>16</v>
      </c>
      <c r="L534" t="s">
        <v>17</v>
      </c>
      <c r="M534" t="s">
        <v>140</v>
      </c>
      <c r="N534">
        <v>1</v>
      </c>
    </row>
    <row r="535" spans="1:14" x14ac:dyDescent="0.25">
      <c r="A535" t="s">
        <v>15233</v>
      </c>
      <c r="B535" t="s">
        <v>15234</v>
      </c>
      <c r="C535" s="1">
        <v>42706</v>
      </c>
      <c r="D535" t="s">
        <v>15235</v>
      </c>
      <c r="E535" t="s">
        <v>464</v>
      </c>
      <c r="F535" t="s">
        <v>237</v>
      </c>
      <c r="G535" t="s">
        <v>101</v>
      </c>
      <c r="H535" t="s">
        <v>93</v>
      </c>
      <c r="I535" t="s">
        <v>4400</v>
      </c>
      <c r="J535" t="s">
        <v>15236</v>
      </c>
      <c r="K535" t="s">
        <v>16</v>
      </c>
      <c r="L535" t="s">
        <v>21</v>
      </c>
      <c r="M535" t="s">
        <v>15237</v>
      </c>
      <c r="N535">
        <v>1</v>
      </c>
    </row>
    <row r="536" spans="1:14" x14ac:dyDescent="0.25">
      <c r="A536" t="s">
        <v>5707</v>
      </c>
      <c r="B536" t="s">
        <v>5708</v>
      </c>
      <c r="C536" s="1">
        <v>41526</v>
      </c>
      <c r="D536" t="s">
        <v>5709</v>
      </c>
      <c r="E536" t="s">
        <v>314</v>
      </c>
      <c r="F536" t="s">
        <v>237</v>
      </c>
      <c r="G536" t="s">
        <v>101</v>
      </c>
      <c r="H536" t="s">
        <v>93</v>
      </c>
      <c r="I536" t="s">
        <v>4400</v>
      </c>
      <c r="J536" t="s">
        <v>5710</v>
      </c>
      <c r="K536" t="s">
        <v>16</v>
      </c>
      <c r="L536" t="s">
        <v>17</v>
      </c>
      <c r="M536" t="s">
        <v>2105</v>
      </c>
      <c r="N536">
        <v>1</v>
      </c>
    </row>
    <row r="537" spans="1:14" x14ac:dyDescent="0.25">
      <c r="A537" t="s">
        <v>8166</v>
      </c>
      <c r="B537" t="s">
        <v>8167</v>
      </c>
      <c r="C537" s="1">
        <v>41960</v>
      </c>
      <c r="D537" t="s">
        <v>8168</v>
      </c>
      <c r="E537" t="s">
        <v>1424</v>
      </c>
      <c r="F537" t="s">
        <v>8169</v>
      </c>
      <c r="G537" t="s">
        <v>275</v>
      </c>
      <c r="H537" t="s">
        <v>144</v>
      </c>
      <c r="I537" t="s">
        <v>4400</v>
      </c>
      <c r="J537" t="s">
        <v>2814</v>
      </c>
      <c r="K537" t="s">
        <v>16</v>
      </c>
      <c r="L537" t="s">
        <v>17</v>
      </c>
      <c r="M537" t="s">
        <v>110</v>
      </c>
      <c r="N537">
        <v>1</v>
      </c>
    </row>
    <row r="538" spans="1:14" x14ac:dyDescent="0.25">
      <c r="A538" t="s">
        <v>6740</v>
      </c>
      <c r="B538" t="s">
        <v>6741</v>
      </c>
      <c r="C538" s="1">
        <v>41688</v>
      </c>
      <c r="D538" t="s">
        <v>6742</v>
      </c>
      <c r="E538" t="s">
        <v>1101</v>
      </c>
      <c r="F538" t="s">
        <v>3777</v>
      </c>
      <c r="G538" t="s">
        <v>262</v>
      </c>
      <c r="H538" t="s">
        <v>24</v>
      </c>
      <c r="I538" t="s">
        <v>4400</v>
      </c>
      <c r="J538" t="s">
        <v>2743</v>
      </c>
      <c r="K538" t="s">
        <v>16</v>
      </c>
      <c r="L538" t="s">
        <v>17</v>
      </c>
      <c r="M538" t="s">
        <v>6743</v>
      </c>
      <c r="N538">
        <v>1</v>
      </c>
    </row>
    <row r="539" spans="1:14" x14ac:dyDescent="0.25">
      <c r="A539" t="s">
        <v>7695</v>
      </c>
      <c r="B539" t="s">
        <v>7696</v>
      </c>
      <c r="C539" s="1">
        <v>41913</v>
      </c>
      <c r="D539" t="s">
        <v>7697</v>
      </c>
      <c r="E539" t="s">
        <v>39</v>
      </c>
      <c r="F539" t="s">
        <v>3378</v>
      </c>
      <c r="G539" t="s">
        <v>36</v>
      </c>
      <c r="H539" t="s">
        <v>24</v>
      </c>
      <c r="I539" t="s">
        <v>4400</v>
      </c>
      <c r="J539" t="s">
        <v>2787</v>
      </c>
      <c r="K539" t="s">
        <v>16</v>
      </c>
      <c r="L539" t="s">
        <v>17</v>
      </c>
      <c r="M539" t="s">
        <v>4007</v>
      </c>
      <c r="N539">
        <v>1</v>
      </c>
    </row>
    <row r="540" spans="1:14" x14ac:dyDescent="0.25">
      <c r="A540" t="s">
        <v>13413</v>
      </c>
      <c r="B540" t="s">
        <v>13414</v>
      </c>
      <c r="C540" s="1">
        <v>42620</v>
      </c>
      <c r="D540" t="s">
        <v>13415</v>
      </c>
      <c r="E540" t="s">
        <v>1229</v>
      </c>
      <c r="F540" t="s">
        <v>13416</v>
      </c>
      <c r="G540" t="s">
        <v>167</v>
      </c>
      <c r="H540" t="s">
        <v>168</v>
      </c>
      <c r="I540" t="s">
        <v>4400</v>
      </c>
      <c r="J540" t="s">
        <v>1935</v>
      </c>
      <c r="K540" t="s">
        <v>16</v>
      </c>
      <c r="L540" t="s">
        <v>17</v>
      </c>
      <c r="M540" t="s">
        <v>11065</v>
      </c>
      <c r="N540">
        <v>1</v>
      </c>
    </row>
    <row r="541" spans="1:14" x14ac:dyDescent="0.25">
      <c r="A541" t="s">
        <v>11899</v>
      </c>
      <c r="B541" t="s">
        <v>11900</v>
      </c>
      <c r="C541" s="1">
        <v>42388</v>
      </c>
      <c r="D541" t="s">
        <v>11901</v>
      </c>
      <c r="E541" t="s">
        <v>3532</v>
      </c>
      <c r="F541" t="s">
        <v>3533</v>
      </c>
      <c r="G541" t="s">
        <v>721</v>
      </c>
      <c r="H541" t="s">
        <v>24</v>
      </c>
      <c r="I541" t="s">
        <v>4400</v>
      </c>
      <c r="J541" t="s">
        <v>2617</v>
      </c>
      <c r="K541" t="s">
        <v>16</v>
      </c>
      <c r="L541" t="s">
        <v>17</v>
      </c>
      <c r="M541" t="s">
        <v>1403</v>
      </c>
      <c r="N541">
        <v>1</v>
      </c>
    </row>
    <row r="542" spans="1:14" x14ac:dyDescent="0.25">
      <c r="A542" t="s">
        <v>16830</v>
      </c>
      <c r="B542" t="s">
        <v>16831</v>
      </c>
      <c r="C542" s="1">
        <v>42825</v>
      </c>
      <c r="D542" t="s">
        <v>16832</v>
      </c>
      <c r="E542" t="s">
        <v>1184</v>
      </c>
      <c r="F542" t="s">
        <v>16833</v>
      </c>
      <c r="G542" t="s">
        <v>275</v>
      </c>
      <c r="H542" t="s">
        <v>144</v>
      </c>
      <c r="I542" t="s">
        <v>4400</v>
      </c>
      <c r="J542" t="s">
        <v>16834</v>
      </c>
      <c r="K542" t="s">
        <v>16</v>
      </c>
      <c r="L542" t="s">
        <v>17</v>
      </c>
      <c r="M542" t="s">
        <v>110</v>
      </c>
      <c r="N542">
        <v>1</v>
      </c>
    </row>
    <row r="543" spans="1:14" x14ac:dyDescent="0.25">
      <c r="A543" t="s">
        <v>6006</v>
      </c>
      <c r="B543" t="s">
        <v>6007</v>
      </c>
      <c r="C543" s="1">
        <v>41569</v>
      </c>
      <c r="D543" t="s">
        <v>6008</v>
      </c>
      <c r="E543" t="s">
        <v>22</v>
      </c>
      <c r="F543" t="s">
        <v>2518</v>
      </c>
      <c r="G543" t="s">
        <v>23</v>
      </c>
      <c r="H543" t="s">
        <v>24</v>
      </c>
      <c r="I543" t="s">
        <v>4400</v>
      </c>
      <c r="J543" t="s">
        <v>6009</v>
      </c>
      <c r="K543" t="s">
        <v>16</v>
      </c>
      <c r="L543" t="s">
        <v>17</v>
      </c>
      <c r="M543" t="s">
        <v>5801</v>
      </c>
      <c r="N543">
        <v>1</v>
      </c>
    </row>
    <row r="544" spans="1:14" x14ac:dyDescent="0.25">
      <c r="A544" t="s">
        <v>13222</v>
      </c>
      <c r="B544" t="s">
        <v>13223</v>
      </c>
      <c r="C544" s="1">
        <v>42607</v>
      </c>
      <c r="D544" t="s">
        <v>13224</v>
      </c>
      <c r="E544" t="s">
        <v>102</v>
      </c>
      <c r="F544" t="s">
        <v>237</v>
      </c>
      <c r="G544" t="s">
        <v>101</v>
      </c>
      <c r="H544" t="s">
        <v>93</v>
      </c>
      <c r="I544" t="s">
        <v>4400</v>
      </c>
      <c r="J544" t="s">
        <v>3128</v>
      </c>
      <c r="K544" t="s">
        <v>16</v>
      </c>
      <c r="L544" t="s">
        <v>17</v>
      </c>
      <c r="M544" t="s">
        <v>2353</v>
      </c>
      <c r="N544">
        <v>1</v>
      </c>
    </row>
    <row r="545" spans="1:14" x14ac:dyDescent="0.25">
      <c r="A545" t="s">
        <v>16066</v>
      </c>
      <c r="B545" t="s">
        <v>16067</v>
      </c>
      <c r="C545" s="1">
        <v>42768</v>
      </c>
      <c r="D545" t="s">
        <v>16068</v>
      </c>
      <c r="E545" t="s">
        <v>1053</v>
      </c>
      <c r="F545" t="s">
        <v>1244</v>
      </c>
      <c r="G545" t="s">
        <v>230</v>
      </c>
      <c r="H545" t="s">
        <v>231</v>
      </c>
      <c r="I545" t="s">
        <v>4400</v>
      </c>
      <c r="J545" t="s">
        <v>3307</v>
      </c>
      <c r="K545" t="s">
        <v>16</v>
      </c>
      <c r="L545" t="s">
        <v>17</v>
      </c>
      <c r="M545" t="s">
        <v>16069</v>
      </c>
      <c r="N545">
        <v>1</v>
      </c>
    </row>
    <row r="546" spans="1:14" x14ac:dyDescent="0.25">
      <c r="A546" t="s">
        <v>14072</v>
      </c>
      <c r="B546" t="s">
        <v>14073</v>
      </c>
      <c r="C546" s="1">
        <v>42648</v>
      </c>
      <c r="D546" t="s">
        <v>14074</v>
      </c>
      <c r="E546" t="s">
        <v>1101</v>
      </c>
      <c r="F546" t="s">
        <v>3777</v>
      </c>
      <c r="G546" t="s">
        <v>262</v>
      </c>
      <c r="H546" t="s">
        <v>24</v>
      </c>
      <c r="I546" t="s">
        <v>4400</v>
      </c>
      <c r="J546" t="s">
        <v>1728</v>
      </c>
      <c r="K546" t="s">
        <v>16</v>
      </c>
      <c r="L546" t="s">
        <v>17</v>
      </c>
      <c r="M546" t="s">
        <v>184</v>
      </c>
      <c r="N546">
        <v>1</v>
      </c>
    </row>
    <row r="547" spans="1:14" x14ac:dyDescent="0.25">
      <c r="A547" t="s">
        <v>9015</v>
      </c>
      <c r="B547" t="s">
        <v>9016</v>
      </c>
      <c r="C547" s="1">
        <v>42101</v>
      </c>
      <c r="D547" t="s">
        <v>9017</v>
      </c>
      <c r="E547" t="s">
        <v>2417</v>
      </c>
      <c r="F547" t="s">
        <v>1091</v>
      </c>
      <c r="G547" t="s">
        <v>289</v>
      </c>
      <c r="H547" t="s">
        <v>15</v>
      </c>
      <c r="I547" t="s">
        <v>4400</v>
      </c>
      <c r="J547" t="s">
        <v>9018</v>
      </c>
      <c r="K547" t="s">
        <v>16</v>
      </c>
      <c r="L547" t="s">
        <v>17</v>
      </c>
      <c r="M547" t="s">
        <v>9019</v>
      </c>
      <c r="N547">
        <v>1</v>
      </c>
    </row>
    <row r="548" spans="1:14" x14ac:dyDescent="0.25">
      <c r="A548" t="s">
        <v>14249</v>
      </c>
      <c r="B548" t="s">
        <v>14250</v>
      </c>
      <c r="C548" s="1">
        <v>42656</v>
      </c>
      <c r="D548" t="s">
        <v>14251</v>
      </c>
      <c r="E548" t="s">
        <v>445</v>
      </c>
      <c r="F548" t="s">
        <v>14252</v>
      </c>
      <c r="G548" t="s">
        <v>61</v>
      </c>
      <c r="H548" t="s">
        <v>43</v>
      </c>
      <c r="I548" t="s">
        <v>4400</v>
      </c>
      <c r="J548" t="s">
        <v>14253</v>
      </c>
      <c r="K548" t="s">
        <v>16</v>
      </c>
      <c r="L548" t="s">
        <v>17</v>
      </c>
      <c r="M548" t="s">
        <v>305</v>
      </c>
      <c r="N548">
        <v>1</v>
      </c>
    </row>
    <row r="549" spans="1:14" x14ac:dyDescent="0.25">
      <c r="A549" t="s">
        <v>7102</v>
      </c>
      <c r="B549" t="s">
        <v>7103</v>
      </c>
      <c r="C549" s="1">
        <v>41768</v>
      </c>
      <c r="D549" t="s">
        <v>7104</v>
      </c>
      <c r="E549" t="s">
        <v>769</v>
      </c>
      <c r="F549" t="s">
        <v>3524</v>
      </c>
      <c r="G549" t="s">
        <v>372</v>
      </c>
      <c r="H549" t="s">
        <v>43</v>
      </c>
      <c r="I549" t="s">
        <v>4400</v>
      </c>
      <c r="J549" t="s">
        <v>7105</v>
      </c>
      <c r="K549" t="s">
        <v>16</v>
      </c>
      <c r="L549" t="s">
        <v>21</v>
      </c>
      <c r="M549" t="s">
        <v>6369</v>
      </c>
      <c r="N549">
        <v>1</v>
      </c>
    </row>
    <row r="550" spans="1:14" x14ac:dyDescent="0.25">
      <c r="A550" t="s">
        <v>11218</v>
      </c>
      <c r="B550" t="s">
        <v>11219</v>
      </c>
      <c r="C550" s="1">
        <v>42318</v>
      </c>
      <c r="D550" t="s">
        <v>11220</v>
      </c>
      <c r="E550" t="s">
        <v>1141</v>
      </c>
      <c r="F550" t="s">
        <v>3733</v>
      </c>
      <c r="G550" t="s">
        <v>262</v>
      </c>
      <c r="H550" t="s">
        <v>24</v>
      </c>
      <c r="I550" t="s">
        <v>4400</v>
      </c>
      <c r="J550" t="s">
        <v>2663</v>
      </c>
      <c r="K550" t="s">
        <v>16</v>
      </c>
      <c r="L550" t="s">
        <v>17</v>
      </c>
      <c r="M550" t="s">
        <v>29</v>
      </c>
      <c r="N550">
        <v>1</v>
      </c>
    </row>
    <row r="551" spans="1:14" x14ac:dyDescent="0.25">
      <c r="A551" t="s">
        <v>14769</v>
      </c>
      <c r="B551" t="s">
        <v>14770</v>
      </c>
      <c r="C551" s="1">
        <v>42684</v>
      </c>
      <c r="D551" t="s">
        <v>14771</v>
      </c>
      <c r="E551" t="s">
        <v>1053</v>
      </c>
      <c r="F551" t="s">
        <v>1244</v>
      </c>
      <c r="G551" t="s">
        <v>230</v>
      </c>
      <c r="H551" t="s">
        <v>231</v>
      </c>
      <c r="I551" t="s">
        <v>4400</v>
      </c>
      <c r="J551" t="s">
        <v>14772</v>
      </c>
      <c r="K551" t="s">
        <v>16</v>
      </c>
      <c r="L551" t="s">
        <v>17</v>
      </c>
      <c r="M551" t="s">
        <v>523</v>
      </c>
      <c r="N551">
        <v>1</v>
      </c>
    </row>
    <row r="552" spans="1:14" x14ac:dyDescent="0.25">
      <c r="A552" t="s">
        <v>5902</v>
      </c>
      <c r="B552" t="s">
        <v>5903</v>
      </c>
      <c r="C552" s="1">
        <v>41558</v>
      </c>
      <c r="D552" t="s">
        <v>5904</v>
      </c>
      <c r="E552" t="s">
        <v>426</v>
      </c>
      <c r="F552" t="s">
        <v>5905</v>
      </c>
      <c r="G552" t="s">
        <v>65</v>
      </c>
      <c r="H552" t="s">
        <v>66</v>
      </c>
      <c r="I552" t="s">
        <v>4400</v>
      </c>
      <c r="J552" t="s">
        <v>2673</v>
      </c>
      <c r="K552" t="s">
        <v>16</v>
      </c>
      <c r="L552" t="s">
        <v>17</v>
      </c>
      <c r="M552" t="s">
        <v>5906</v>
      </c>
      <c r="N552">
        <v>1</v>
      </c>
    </row>
    <row r="553" spans="1:14" x14ac:dyDescent="0.25">
      <c r="A553" t="s">
        <v>14692</v>
      </c>
      <c r="B553" t="s">
        <v>14693</v>
      </c>
      <c r="C553" s="1">
        <v>42682</v>
      </c>
      <c r="D553" t="s">
        <v>14694</v>
      </c>
      <c r="E553" t="s">
        <v>98</v>
      </c>
      <c r="F553" t="s">
        <v>14695</v>
      </c>
      <c r="G553" t="s">
        <v>99</v>
      </c>
      <c r="H553" t="s">
        <v>93</v>
      </c>
      <c r="I553" t="s">
        <v>4400</v>
      </c>
      <c r="J553" t="s">
        <v>3242</v>
      </c>
      <c r="K553" t="s">
        <v>16</v>
      </c>
      <c r="L553" t="s">
        <v>17</v>
      </c>
      <c r="M553" t="s">
        <v>1378</v>
      </c>
      <c r="N553">
        <v>1</v>
      </c>
    </row>
    <row r="554" spans="1:14" x14ac:dyDescent="0.25">
      <c r="A554" t="s">
        <v>16407</v>
      </c>
      <c r="B554" t="s">
        <v>16408</v>
      </c>
      <c r="C554" s="1">
        <v>42790</v>
      </c>
      <c r="D554" t="s">
        <v>16409</v>
      </c>
      <c r="E554" t="s">
        <v>549</v>
      </c>
      <c r="F554" t="s">
        <v>286</v>
      </c>
      <c r="G554" t="s">
        <v>116</v>
      </c>
      <c r="H554" t="s">
        <v>117</v>
      </c>
      <c r="I554" t="s">
        <v>4400</v>
      </c>
      <c r="J554" t="s">
        <v>3813</v>
      </c>
      <c r="K554" t="s">
        <v>16</v>
      </c>
      <c r="L554" t="s">
        <v>17</v>
      </c>
      <c r="M554" t="s">
        <v>16410</v>
      </c>
      <c r="N554">
        <v>1</v>
      </c>
    </row>
    <row r="555" spans="1:14" x14ac:dyDescent="0.25">
      <c r="A555" t="s">
        <v>4560</v>
      </c>
      <c r="B555" t="s">
        <v>4561</v>
      </c>
      <c r="C555" s="1">
        <v>40841</v>
      </c>
      <c r="D555" t="s">
        <v>4562</v>
      </c>
      <c r="E555" t="s">
        <v>2456</v>
      </c>
      <c r="F555" t="s">
        <v>4563</v>
      </c>
      <c r="G555" t="s">
        <v>460</v>
      </c>
      <c r="H555" t="s">
        <v>124</v>
      </c>
      <c r="I555" t="s">
        <v>4400</v>
      </c>
      <c r="J555" t="s">
        <v>3786</v>
      </c>
      <c r="K555" t="s">
        <v>16</v>
      </c>
      <c r="L555" t="s">
        <v>17</v>
      </c>
      <c r="M555" t="s">
        <v>4222</v>
      </c>
      <c r="N555">
        <v>1</v>
      </c>
    </row>
    <row r="556" spans="1:14" x14ac:dyDescent="0.25">
      <c r="A556" t="s">
        <v>11045</v>
      </c>
      <c r="B556" t="s">
        <v>11046</v>
      </c>
      <c r="C556" s="1">
        <v>42306</v>
      </c>
      <c r="D556" t="s">
        <v>11047</v>
      </c>
      <c r="E556" t="s">
        <v>553</v>
      </c>
      <c r="F556" t="s">
        <v>5514</v>
      </c>
      <c r="G556" t="s">
        <v>372</v>
      </c>
      <c r="H556" t="s">
        <v>43</v>
      </c>
      <c r="I556" t="s">
        <v>4400</v>
      </c>
      <c r="J556" t="s">
        <v>11048</v>
      </c>
      <c r="K556" t="s">
        <v>16</v>
      </c>
      <c r="L556" t="s">
        <v>17</v>
      </c>
      <c r="M556" t="s">
        <v>46</v>
      </c>
      <c r="N556">
        <v>1</v>
      </c>
    </row>
    <row r="557" spans="1:14" x14ac:dyDescent="0.25">
      <c r="A557" t="s">
        <v>6758</v>
      </c>
      <c r="B557" t="s">
        <v>6759</v>
      </c>
      <c r="C557" s="1">
        <v>41689</v>
      </c>
      <c r="D557" t="s">
        <v>6760</v>
      </c>
      <c r="E557" t="s">
        <v>692</v>
      </c>
      <c r="F557" t="s">
        <v>6761</v>
      </c>
      <c r="G557" t="s">
        <v>368</v>
      </c>
      <c r="H557" t="s">
        <v>231</v>
      </c>
      <c r="I557" t="s">
        <v>4400</v>
      </c>
      <c r="J557" t="s">
        <v>6762</v>
      </c>
      <c r="K557" t="s">
        <v>16</v>
      </c>
      <c r="L557" t="s">
        <v>17</v>
      </c>
      <c r="M557" t="s">
        <v>811</v>
      </c>
      <c r="N557">
        <v>1</v>
      </c>
    </row>
    <row r="558" spans="1:14" x14ac:dyDescent="0.25">
      <c r="A558" t="s">
        <v>15714</v>
      </c>
      <c r="B558" t="s">
        <v>15715</v>
      </c>
      <c r="C558" s="1">
        <v>42753</v>
      </c>
      <c r="D558" t="s">
        <v>15716</v>
      </c>
      <c r="E558" t="s">
        <v>580</v>
      </c>
      <c r="F558" t="s">
        <v>3131</v>
      </c>
      <c r="G558" t="s">
        <v>230</v>
      </c>
      <c r="H558" t="s">
        <v>231</v>
      </c>
      <c r="I558" t="s">
        <v>4400</v>
      </c>
      <c r="J558" t="s">
        <v>3709</v>
      </c>
      <c r="K558" t="s">
        <v>16</v>
      </c>
      <c r="L558" t="s">
        <v>17</v>
      </c>
      <c r="M558" t="s">
        <v>2038</v>
      </c>
      <c r="N558">
        <v>1</v>
      </c>
    </row>
    <row r="559" spans="1:14" x14ac:dyDescent="0.25">
      <c r="A559" t="s">
        <v>6723</v>
      </c>
      <c r="B559" t="s">
        <v>6724</v>
      </c>
      <c r="C559" s="1">
        <v>41680</v>
      </c>
      <c r="D559" t="s">
        <v>6725</v>
      </c>
      <c r="E559" t="s">
        <v>1101</v>
      </c>
      <c r="F559" t="s">
        <v>3777</v>
      </c>
      <c r="G559" t="s">
        <v>262</v>
      </c>
      <c r="H559" t="s">
        <v>24</v>
      </c>
      <c r="I559" t="s">
        <v>4400</v>
      </c>
      <c r="J559" t="s">
        <v>2740</v>
      </c>
      <c r="K559" t="s">
        <v>16</v>
      </c>
      <c r="L559" t="s">
        <v>17</v>
      </c>
      <c r="M559" t="s">
        <v>6726</v>
      </c>
      <c r="N559">
        <v>1</v>
      </c>
    </row>
    <row r="560" spans="1:14" x14ac:dyDescent="0.25">
      <c r="A560" t="s">
        <v>5256</v>
      </c>
      <c r="B560" t="s">
        <v>5257</v>
      </c>
      <c r="C560" s="1">
        <v>41347</v>
      </c>
      <c r="D560" t="s">
        <v>5258</v>
      </c>
      <c r="E560" t="s">
        <v>699</v>
      </c>
      <c r="F560" t="s">
        <v>1074</v>
      </c>
      <c r="G560" t="s">
        <v>557</v>
      </c>
      <c r="H560" t="s">
        <v>124</v>
      </c>
      <c r="I560" t="s">
        <v>4400</v>
      </c>
      <c r="J560" t="s">
        <v>5259</v>
      </c>
      <c r="K560" t="s">
        <v>16</v>
      </c>
      <c r="L560" t="s">
        <v>21</v>
      </c>
      <c r="M560" t="s">
        <v>5260</v>
      </c>
      <c r="N560">
        <v>1</v>
      </c>
    </row>
    <row r="561" spans="1:14" x14ac:dyDescent="0.25">
      <c r="A561" t="s">
        <v>8552</v>
      </c>
      <c r="B561" t="s">
        <v>8553</v>
      </c>
      <c r="C561" s="1">
        <v>42026</v>
      </c>
      <c r="D561" t="s">
        <v>8554</v>
      </c>
      <c r="E561" t="s">
        <v>703</v>
      </c>
      <c r="F561" t="s">
        <v>1012</v>
      </c>
      <c r="G561" t="s">
        <v>156</v>
      </c>
      <c r="H561" t="s">
        <v>148</v>
      </c>
      <c r="I561" t="s">
        <v>4400</v>
      </c>
      <c r="J561" t="s">
        <v>3876</v>
      </c>
      <c r="K561" t="s">
        <v>16</v>
      </c>
      <c r="L561" t="s">
        <v>17</v>
      </c>
      <c r="M561" t="s">
        <v>641</v>
      </c>
      <c r="N561">
        <v>1</v>
      </c>
    </row>
    <row r="562" spans="1:14" x14ac:dyDescent="0.25">
      <c r="A562" t="s">
        <v>9453</v>
      </c>
      <c r="B562" t="s">
        <v>9454</v>
      </c>
      <c r="C562" s="1">
        <v>42186</v>
      </c>
      <c r="D562" t="s">
        <v>9455</v>
      </c>
      <c r="E562" t="s">
        <v>311</v>
      </c>
      <c r="F562" t="s">
        <v>237</v>
      </c>
      <c r="G562" t="s">
        <v>101</v>
      </c>
      <c r="H562" t="s">
        <v>93</v>
      </c>
      <c r="I562" t="s">
        <v>4400</v>
      </c>
      <c r="J562" t="s">
        <v>2285</v>
      </c>
      <c r="K562" t="s">
        <v>16</v>
      </c>
      <c r="L562" t="s">
        <v>17</v>
      </c>
      <c r="M562" t="s">
        <v>9456</v>
      </c>
      <c r="N562">
        <v>1</v>
      </c>
    </row>
    <row r="563" spans="1:14" x14ac:dyDescent="0.25">
      <c r="A563" t="s">
        <v>12739</v>
      </c>
      <c r="B563" t="s">
        <v>12740</v>
      </c>
      <c r="C563" s="1">
        <v>42492</v>
      </c>
      <c r="D563" t="s">
        <v>12741</v>
      </c>
      <c r="E563" t="s">
        <v>486</v>
      </c>
      <c r="F563" t="s">
        <v>3767</v>
      </c>
      <c r="G563" t="s">
        <v>325</v>
      </c>
      <c r="H563" t="s">
        <v>168</v>
      </c>
      <c r="I563" t="s">
        <v>4400</v>
      </c>
      <c r="J563" t="s">
        <v>12742</v>
      </c>
      <c r="K563" t="s">
        <v>16</v>
      </c>
      <c r="L563" t="s">
        <v>17</v>
      </c>
      <c r="M563" t="s">
        <v>641</v>
      </c>
      <c r="N563">
        <v>1</v>
      </c>
    </row>
    <row r="564" spans="1:14" x14ac:dyDescent="0.25">
      <c r="A564" t="s">
        <v>16231</v>
      </c>
      <c r="B564" t="s">
        <v>16232</v>
      </c>
      <c r="C564" s="1">
        <v>42780</v>
      </c>
      <c r="D564" t="s">
        <v>16233</v>
      </c>
      <c r="E564" t="s">
        <v>672</v>
      </c>
      <c r="F564" t="s">
        <v>16234</v>
      </c>
      <c r="G564" t="s">
        <v>332</v>
      </c>
      <c r="H564" t="s">
        <v>15</v>
      </c>
      <c r="I564" t="s">
        <v>4400</v>
      </c>
      <c r="J564" t="s">
        <v>16235</v>
      </c>
      <c r="K564" t="s">
        <v>16</v>
      </c>
      <c r="L564" t="s">
        <v>17</v>
      </c>
      <c r="M564" t="s">
        <v>5352</v>
      </c>
      <c r="N564">
        <v>1</v>
      </c>
    </row>
    <row r="565" spans="1:14" x14ac:dyDescent="0.25">
      <c r="A565" t="s">
        <v>8490</v>
      </c>
      <c r="B565" t="s">
        <v>8491</v>
      </c>
      <c r="C565" s="1">
        <v>42020</v>
      </c>
      <c r="D565" t="s">
        <v>8492</v>
      </c>
      <c r="E565" t="s">
        <v>1439</v>
      </c>
      <c r="F565" t="s">
        <v>8392</v>
      </c>
      <c r="G565" t="s">
        <v>540</v>
      </c>
      <c r="H565" t="s">
        <v>124</v>
      </c>
      <c r="I565" t="s">
        <v>4400</v>
      </c>
      <c r="J565" t="s">
        <v>1851</v>
      </c>
      <c r="K565" t="s">
        <v>16</v>
      </c>
      <c r="L565" t="s">
        <v>21</v>
      </c>
      <c r="M565" t="s">
        <v>8493</v>
      </c>
      <c r="N565">
        <v>1</v>
      </c>
    </row>
    <row r="566" spans="1:14" x14ac:dyDescent="0.25">
      <c r="A566" t="s">
        <v>6134</v>
      </c>
      <c r="B566" t="s">
        <v>6135</v>
      </c>
      <c r="C566" s="1">
        <v>41583</v>
      </c>
      <c r="D566" t="s">
        <v>6136</v>
      </c>
      <c r="E566" t="s">
        <v>1433</v>
      </c>
      <c r="F566" t="s">
        <v>6137</v>
      </c>
      <c r="G566" t="s">
        <v>721</v>
      </c>
      <c r="H566" t="s">
        <v>24</v>
      </c>
      <c r="I566" t="s">
        <v>4400</v>
      </c>
      <c r="J566" t="s">
        <v>6138</v>
      </c>
      <c r="K566" t="s">
        <v>16</v>
      </c>
      <c r="L566" t="s">
        <v>17</v>
      </c>
      <c r="M566" t="s">
        <v>5976</v>
      </c>
      <c r="N566">
        <v>1</v>
      </c>
    </row>
    <row r="567" spans="1:14" x14ac:dyDescent="0.25">
      <c r="A567" t="s">
        <v>7745</v>
      </c>
      <c r="B567" t="s">
        <v>7746</v>
      </c>
      <c r="C567" s="1">
        <v>41918</v>
      </c>
      <c r="D567" t="s">
        <v>7747</v>
      </c>
      <c r="E567" t="s">
        <v>1101</v>
      </c>
      <c r="F567" t="s">
        <v>3777</v>
      </c>
      <c r="G567" t="s">
        <v>262</v>
      </c>
      <c r="H567" t="s">
        <v>24</v>
      </c>
      <c r="I567" t="s">
        <v>4400</v>
      </c>
      <c r="J567" t="s">
        <v>7748</v>
      </c>
      <c r="K567" t="s">
        <v>16</v>
      </c>
      <c r="L567" t="s">
        <v>17</v>
      </c>
      <c r="M567" t="s">
        <v>7749</v>
      </c>
      <c r="N567">
        <v>1</v>
      </c>
    </row>
    <row r="568" spans="1:14" x14ac:dyDescent="0.25">
      <c r="A568" t="s">
        <v>8428</v>
      </c>
      <c r="B568" t="s">
        <v>8429</v>
      </c>
      <c r="C568" s="1">
        <v>42013</v>
      </c>
      <c r="D568" t="s">
        <v>8430</v>
      </c>
      <c r="E568" t="s">
        <v>2256</v>
      </c>
      <c r="F568" t="s">
        <v>3363</v>
      </c>
      <c r="G568" t="s">
        <v>721</v>
      </c>
      <c r="H568" t="s">
        <v>24</v>
      </c>
      <c r="I568" t="s">
        <v>4400</v>
      </c>
      <c r="J568" t="s">
        <v>2815</v>
      </c>
      <c r="K568" t="s">
        <v>16</v>
      </c>
      <c r="L568" t="s">
        <v>17</v>
      </c>
      <c r="M568" t="s">
        <v>5444</v>
      </c>
      <c r="N568">
        <v>1</v>
      </c>
    </row>
    <row r="569" spans="1:14" x14ac:dyDescent="0.25">
      <c r="A569" t="s">
        <v>4950</v>
      </c>
      <c r="B569" t="s">
        <v>4951</v>
      </c>
      <c r="C569" s="1">
        <v>41239</v>
      </c>
      <c r="D569" t="s">
        <v>4952</v>
      </c>
      <c r="E569" t="s">
        <v>872</v>
      </c>
      <c r="F569" t="s">
        <v>237</v>
      </c>
      <c r="G569" t="s">
        <v>101</v>
      </c>
      <c r="H569" t="s">
        <v>93</v>
      </c>
      <c r="I569" t="s">
        <v>4400</v>
      </c>
      <c r="J569" t="s">
        <v>4953</v>
      </c>
      <c r="K569" t="s">
        <v>16</v>
      </c>
      <c r="L569" t="s">
        <v>17</v>
      </c>
      <c r="M569" t="s">
        <v>4954</v>
      </c>
      <c r="N569">
        <v>1</v>
      </c>
    </row>
    <row r="570" spans="1:14" x14ac:dyDescent="0.25">
      <c r="A570" t="s">
        <v>13993</v>
      </c>
      <c r="B570" t="s">
        <v>13994</v>
      </c>
      <c r="C570" s="1">
        <v>42643</v>
      </c>
      <c r="D570" t="s">
        <v>13995</v>
      </c>
      <c r="E570" t="s">
        <v>572</v>
      </c>
      <c r="F570" t="s">
        <v>13996</v>
      </c>
      <c r="G570" t="s">
        <v>557</v>
      </c>
      <c r="H570" t="s">
        <v>124</v>
      </c>
      <c r="I570" t="s">
        <v>4400</v>
      </c>
      <c r="J570" t="s">
        <v>4075</v>
      </c>
      <c r="K570" t="s">
        <v>16</v>
      </c>
      <c r="L570" t="s">
        <v>21</v>
      </c>
      <c r="M570" t="s">
        <v>13997</v>
      </c>
      <c r="N570">
        <v>1</v>
      </c>
    </row>
    <row r="571" spans="1:14" x14ac:dyDescent="0.25">
      <c r="A571" t="s">
        <v>7019</v>
      </c>
      <c r="B571" t="s">
        <v>7020</v>
      </c>
      <c r="C571" s="1">
        <v>41740</v>
      </c>
      <c r="D571" t="s">
        <v>7021</v>
      </c>
      <c r="E571" t="s">
        <v>2027</v>
      </c>
      <c r="F571" t="s">
        <v>7022</v>
      </c>
      <c r="G571" t="s">
        <v>262</v>
      </c>
      <c r="H571" t="s">
        <v>24</v>
      </c>
      <c r="I571" t="s">
        <v>4400</v>
      </c>
      <c r="J571" t="s">
        <v>7023</v>
      </c>
      <c r="K571" t="s">
        <v>16</v>
      </c>
      <c r="L571" t="s">
        <v>17</v>
      </c>
      <c r="M571" t="s">
        <v>771</v>
      </c>
      <c r="N571">
        <v>1</v>
      </c>
    </row>
    <row r="572" spans="1:14" x14ac:dyDescent="0.25">
      <c r="A572" t="s">
        <v>11990</v>
      </c>
      <c r="B572" t="s">
        <v>11991</v>
      </c>
      <c r="C572" s="1">
        <v>42397</v>
      </c>
      <c r="D572" t="s">
        <v>11992</v>
      </c>
      <c r="E572" t="s">
        <v>676</v>
      </c>
      <c r="F572" t="s">
        <v>3537</v>
      </c>
      <c r="G572" t="s">
        <v>554</v>
      </c>
      <c r="H572" t="s">
        <v>115</v>
      </c>
      <c r="I572" t="s">
        <v>4400</v>
      </c>
      <c r="J572" t="s">
        <v>11993</v>
      </c>
      <c r="K572" t="s">
        <v>16</v>
      </c>
      <c r="L572" t="s">
        <v>17</v>
      </c>
      <c r="M572" t="s">
        <v>11994</v>
      </c>
      <c r="N572">
        <v>1</v>
      </c>
    </row>
    <row r="573" spans="1:14" x14ac:dyDescent="0.25">
      <c r="A573" t="s">
        <v>15305</v>
      </c>
      <c r="B573" t="s">
        <v>15306</v>
      </c>
      <c r="C573" s="1">
        <v>42716</v>
      </c>
      <c r="D573" t="s">
        <v>15307</v>
      </c>
      <c r="E573" t="s">
        <v>601</v>
      </c>
      <c r="F573" t="s">
        <v>3380</v>
      </c>
      <c r="G573" t="s">
        <v>602</v>
      </c>
      <c r="H573" t="s">
        <v>24</v>
      </c>
      <c r="I573" t="s">
        <v>4400</v>
      </c>
      <c r="J573" t="s">
        <v>15308</v>
      </c>
      <c r="K573" t="s">
        <v>16</v>
      </c>
      <c r="L573" t="s">
        <v>17</v>
      </c>
      <c r="M573" t="s">
        <v>9027</v>
      </c>
      <c r="N573">
        <v>1</v>
      </c>
    </row>
    <row r="574" spans="1:14" x14ac:dyDescent="0.25">
      <c r="A574" t="s">
        <v>13682</v>
      </c>
      <c r="B574" t="s">
        <v>13683</v>
      </c>
      <c r="C574" s="1">
        <v>42632</v>
      </c>
      <c r="D574" t="s">
        <v>13684</v>
      </c>
      <c r="E574" t="s">
        <v>1390</v>
      </c>
      <c r="F574" t="s">
        <v>13685</v>
      </c>
      <c r="G574" t="s">
        <v>602</v>
      </c>
      <c r="H574" t="s">
        <v>24</v>
      </c>
      <c r="I574" t="s">
        <v>4400</v>
      </c>
      <c r="J574" t="s">
        <v>13686</v>
      </c>
      <c r="K574" t="s">
        <v>16</v>
      </c>
      <c r="L574" t="s">
        <v>17</v>
      </c>
      <c r="M574" t="s">
        <v>13687</v>
      </c>
      <c r="N574">
        <v>1</v>
      </c>
    </row>
    <row r="575" spans="1:14" x14ac:dyDescent="0.25">
      <c r="A575" t="s">
        <v>16573</v>
      </c>
      <c r="B575" t="s">
        <v>16574</v>
      </c>
      <c r="C575" s="1">
        <v>42803</v>
      </c>
      <c r="D575" t="s">
        <v>16575</v>
      </c>
      <c r="E575" t="s">
        <v>1101</v>
      </c>
      <c r="F575" t="s">
        <v>3777</v>
      </c>
      <c r="G575" t="s">
        <v>262</v>
      </c>
      <c r="H575" t="s">
        <v>24</v>
      </c>
      <c r="I575" t="s">
        <v>4400</v>
      </c>
      <c r="J575" t="s">
        <v>16576</v>
      </c>
      <c r="K575" t="s">
        <v>16</v>
      </c>
      <c r="L575" t="s">
        <v>17</v>
      </c>
      <c r="M575" t="s">
        <v>16577</v>
      </c>
      <c r="N575">
        <v>1</v>
      </c>
    </row>
    <row r="576" spans="1:14" x14ac:dyDescent="0.25">
      <c r="A576" t="s">
        <v>16758</v>
      </c>
      <c r="B576" t="s">
        <v>16759</v>
      </c>
      <c r="C576" s="1">
        <v>42822</v>
      </c>
      <c r="D576" t="s">
        <v>16760</v>
      </c>
      <c r="E576" t="s">
        <v>562</v>
      </c>
      <c r="F576" t="s">
        <v>3569</v>
      </c>
      <c r="G576" t="s">
        <v>525</v>
      </c>
      <c r="H576" t="s">
        <v>124</v>
      </c>
      <c r="I576" t="s">
        <v>4400</v>
      </c>
      <c r="J576" t="s">
        <v>16761</v>
      </c>
      <c r="K576" t="s">
        <v>16</v>
      </c>
      <c r="L576" t="s">
        <v>17</v>
      </c>
      <c r="M576" t="s">
        <v>4297</v>
      </c>
      <c r="N576">
        <v>1</v>
      </c>
    </row>
    <row r="577" spans="1:14" x14ac:dyDescent="0.25">
      <c r="A577" t="s">
        <v>9056</v>
      </c>
      <c r="B577" t="s">
        <v>9057</v>
      </c>
      <c r="C577" s="1">
        <v>42104</v>
      </c>
      <c r="D577" t="s">
        <v>9058</v>
      </c>
      <c r="E577" t="s">
        <v>1634</v>
      </c>
      <c r="F577" t="s">
        <v>2618</v>
      </c>
      <c r="G577" t="s">
        <v>460</v>
      </c>
      <c r="H577" t="s">
        <v>124</v>
      </c>
      <c r="I577" t="s">
        <v>4400</v>
      </c>
      <c r="J577" t="s">
        <v>1909</v>
      </c>
      <c r="K577" t="s">
        <v>16</v>
      </c>
      <c r="L577" t="s">
        <v>17</v>
      </c>
      <c r="M577" t="s">
        <v>6967</v>
      </c>
      <c r="N577">
        <v>1</v>
      </c>
    </row>
    <row r="578" spans="1:14" x14ac:dyDescent="0.25">
      <c r="A578" t="s">
        <v>9502</v>
      </c>
      <c r="B578" t="s">
        <v>9503</v>
      </c>
      <c r="C578" s="1">
        <v>42191</v>
      </c>
      <c r="D578" t="s">
        <v>9504</v>
      </c>
      <c r="E578" t="s">
        <v>367</v>
      </c>
      <c r="F578" t="s">
        <v>9505</v>
      </c>
      <c r="G578" t="s">
        <v>368</v>
      </c>
      <c r="H578" t="s">
        <v>231</v>
      </c>
      <c r="I578" t="s">
        <v>4400</v>
      </c>
      <c r="J578" t="s">
        <v>9506</v>
      </c>
      <c r="K578" t="s">
        <v>16</v>
      </c>
      <c r="L578" t="s">
        <v>17</v>
      </c>
      <c r="M578" t="s">
        <v>317</v>
      </c>
      <c r="N578">
        <v>1</v>
      </c>
    </row>
    <row r="579" spans="1:14" x14ac:dyDescent="0.25">
      <c r="A579" t="s">
        <v>7177</v>
      </c>
      <c r="B579" t="s">
        <v>7178</v>
      </c>
      <c r="C579" s="1">
        <v>41803</v>
      </c>
      <c r="D579" t="s">
        <v>7179</v>
      </c>
      <c r="E579" t="s">
        <v>1036</v>
      </c>
      <c r="F579" t="s">
        <v>3299</v>
      </c>
      <c r="G579" t="s">
        <v>262</v>
      </c>
      <c r="H579" t="s">
        <v>24</v>
      </c>
      <c r="I579" t="s">
        <v>4400</v>
      </c>
      <c r="J579" t="s">
        <v>7180</v>
      </c>
      <c r="K579" t="s">
        <v>16</v>
      </c>
      <c r="L579" t="s">
        <v>17</v>
      </c>
      <c r="M579" t="s">
        <v>5966</v>
      </c>
      <c r="N579">
        <v>1</v>
      </c>
    </row>
    <row r="580" spans="1:14" x14ac:dyDescent="0.25">
      <c r="A580" t="s">
        <v>13333</v>
      </c>
      <c r="B580" t="s">
        <v>13334</v>
      </c>
      <c r="C580" s="1">
        <v>42614</v>
      </c>
      <c r="D580" t="s">
        <v>13335</v>
      </c>
      <c r="E580" t="s">
        <v>1101</v>
      </c>
      <c r="F580" t="s">
        <v>3777</v>
      </c>
      <c r="G580" t="s">
        <v>262</v>
      </c>
      <c r="H580" t="s">
        <v>24</v>
      </c>
      <c r="I580" t="s">
        <v>4400</v>
      </c>
      <c r="J580" t="s">
        <v>13336</v>
      </c>
      <c r="K580" t="s">
        <v>16</v>
      </c>
      <c r="L580" t="s">
        <v>17</v>
      </c>
      <c r="M580" t="s">
        <v>13337</v>
      </c>
      <c r="N580">
        <v>1</v>
      </c>
    </row>
    <row r="581" spans="1:14" x14ac:dyDescent="0.25">
      <c r="A581" t="s">
        <v>7278</v>
      </c>
      <c r="B581" t="s">
        <v>7279</v>
      </c>
      <c r="C581" s="1">
        <v>41842</v>
      </c>
      <c r="D581" t="s">
        <v>7280</v>
      </c>
      <c r="E581" t="s">
        <v>1103</v>
      </c>
      <c r="F581" t="s">
        <v>7281</v>
      </c>
      <c r="G581" t="s">
        <v>262</v>
      </c>
      <c r="H581" t="s">
        <v>24</v>
      </c>
      <c r="I581" t="s">
        <v>4400</v>
      </c>
      <c r="J581" t="s">
        <v>7282</v>
      </c>
      <c r="K581" t="s">
        <v>16</v>
      </c>
      <c r="L581" t="s">
        <v>17</v>
      </c>
      <c r="M581" t="s">
        <v>7283</v>
      </c>
      <c r="N581">
        <v>1</v>
      </c>
    </row>
    <row r="582" spans="1:14" x14ac:dyDescent="0.25">
      <c r="A582" t="s">
        <v>6737</v>
      </c>
      <c r="B582" t="s">
        <v>6738</v>
      </c>
      <c r="C582" s="1">
        <v>41687</v>
      </c>
      <c r="D582" t="s">
        <v>6739</v>
      </c>
      <c r="E582" t="s">
        <v>1101</v>
      </c>
      <c r="F582" t="s">
        <v>3777</v>
      </c>
      <c r="G582" t="s">
        <v>262</v>
      </c>
      <c r="H582" t="s">
        <v>24</v>
      </c>
      <c r="I582" t="s">
        <v>4400</v>
      </c>
      <c r="J582" t="s">
        <v>1813</v>
      </c>
      <c r="K582" t="s">
        <v>16</v>
      </c>
      <c r="L582" t="s">
        <v>17</v>
      </c>
      <c r="M582" t="s">
        <v>6063</v>
      </c>
      <c r="N582">
        <v>1</v>
      </c>
    </row>
    <row r="583" spans="1:14" x14ac:dyDescent="0.25">
      <c r="A583" t="s">
        <v>15967</v>
      </c>
      <c r="B583" t="s">
        <v>15968</v>
      </c>
      <c r="C583" s="1">
        <v>42762</v>
      </c>
      <c r="D583" t="s">
        <v>15969</v>
      </c>
      <c r="E583" t="s">
        <v>3868</v>
      </c>
      <c r="F583" t="s">
        <v>8262</v>
      </c>
      <c r="G583" t="s">
        <v>602</v>
      </c>
      <c r="H583" t="s">
        <v>24</v>
      </c>
      <c r="I583" t="s">
        <v>4400</v>
      </c>
      <c r="J583" t="s">
        <v>15970</v>
      </c>
      <c r="K583" t="s">
        <v>16</v>
      </c>
      <c r="L583" t="s">
        <v>17</v>
      </c>
      <c r="M583" t="s">
        <v>15971</v>
      </c>
      <c r="N583">
        <v>1</v>
      </c>
    </row>
    <row r="584" spans="1:14" x14ac:dyDescent="0.25">
      <c r="A584" t="s">
        <v>15669</v>
      </c>
      <c r="B584" t="s">
        <v>15670</v>
      </c>
      <c r="C584" s="1">
        <v>42751</v>
      </c>
      <c r="D584" t="s">
        <v>15671</v>
      </c>
      <c r="E584" t="s">
        <v>576</v>
      </c>
      <c r="F584" t="s">
        <v>5670</v>
      </c>
      <c r="G584" t="s">
        <v>415</v>
      </c>
      <c r="H584" t="s">
        <v>144</v>
      </c>
      <c r="I584" t="s">
        <v>4400</v>
      </c>
      <c r="J584" t="s">
        <v>15672</v>
      </c>
      <c r="K584" t="s">
        <v>16</v>
      </c>
      <c r="L584" t="s">
        <v>17</v>
      </c>
      <c r="M584" t="s">
        <v>15673</v>
      </c>
      <c r="N584">
        <v>1</v>
      </c>
    </row>
    <row r="585" spans="1:14" x14ac:dyDescent="0.25">
      <c r="A585" t="s">
        <v>7941</v>
      </c>
      <c r="B585" t="s">
        <v>7942</v>
      </c>
      <c r="C585" s="1">
        <v>41933</v>
      </c>
      <c r="D585" t="s">
        <v>7943</v>
      </c>
      <c r="E585" t="s">
        <v>500</v>
      </c>
      <c r="F585" t="s">
        <v>237</v>
      </c>
      <c r="G585" t="s">
        <v>101</v>
      </c>
      <c r="H585" t="s">
        <v>93</v>
      </c>
      <c r="I585" t="s">
        <v>4400</v>
      </c>
      <c r="J585" t="s">
        <v>2823</v>
      </c>
      <c r="K585" t="s">
        <v>16</v>
      </c>
      <c r="L585" t="s">
        <v>17</v>
      </c>
      <c r="M585" t="s">
        <v>7944</v>
      </c>
      <c r="N585">
        <v>1</v>
      </c>
    </row>
    <row r="586" spans="1:14" x14ac:dyDescent="0.25">
      <c r="A586" t="s">
        <v>11667</v>
      </c>
      <c r="B586" t="s">
        <v>11668</v>
      </c>
      <c r="C586" s="1">
        <v>42373</v>
      </c>
      <c r="D586" t="s">
        <v>11669</v>
      </c>
      <c r="E586" t="s">
        <v>1252</v>
      </c>
      <c r="F586" t="s">
        <v>2531</v>
      </c>
      <c r="G586" t="s">
        <v>23</v>
      </c>
      <c r="H586" t="s">
        <v>24</v>
      </c>
      <c r="I586" t="s">
        <v>4400</v>
      </c>
      <c r="J586" t="s">
        <v>11670</v>
      </c>
      <c r="K586" t="s">
        <v>16</v>
      </c>
      <c r="L586" t="s">
        <v>17</v>
      </c>
      <c r="M586" t="s">
        <v>11671</v>
      </c>
      <c r="N586">
        <v>1</v>
      </c>
    </row>
    <row r="587" spans="1:14" x14ac:dyDescent="0.25">
      <c r="A587" t="s">
        <v>8750</v>
      </c>
      <c r="B587" t="s">
        <v>8751</v>
      </c>
      <c r="C587" s="1">
        <v>42055</v>
      </c>
      <c r="D587" t="s">
        <v>8752</v>
      </c>
      <c r="E587" t="s">
        <v>893</v>
      </c>
      <c r="F587" t="s">
        <v>2601</v>
      </c>
      <c r="G587" t="s">
        <v>319</v>
      </c>
      <c r="H587" t="s">
        <v>231</v>
      </c>
      <c r="I587" t="s">
        <v>4400</v>
      </c>
      <c r="J587" t="s">
        <v>2841</v>
      </c>
      <c r="K587" t="s">
        <v>16</v>
      </c>
      <c r="L587" t="s">
        <v>17</v>
      </c>
      <c r="M587" t="s">
        <v>2475</v>
      </c>
      <c r="N587">
        <v>1</v>
      </c>
    </row>
    <row r="588" spans="1:14" x14ac:dyDescent="0.25">
      <c r="A588" t="s">
        <v>8906</v>
      </c>
      <c r="B588" t="s">
        <v>8907</v>
      </c>
      <c r="C588" s="1">
        <v>42079</v>
      </c>
      <c r="D588" t="s">
        <v>8908</v>
      </c>
      <c r="E588" t="s">
        <v>3863</v>
      </c>
      <c r="F588" t="s">
        <v>8909</v>
      </c>
      <c r="G588" t="s">
        <v>101</v>
      </c>
      <c r="H588" t="s">
        <v>93</v>
      </c>
      <c r="I588" t="s">
        <v>4400</v>
      </c>
      <c r="J588" t="s">
        <v>8910</v>
      </c>
      <c r="K588" t="s">
        <v>16</v>
      </c>
      <c r="L588" t="s">
        <v>17</v>
      </c>
      <c r="M588" t="s">
        <v>366</v>
      </c>
      <c r="N588">
        <v>1</v>
      </c>
    </row>
    <row r="589" spans="1:14" x14ac:dyDescent="0.25">
      <c r="A589" t="s">
        <v>12167</v>
      </c>
      <c r="B589" t="s">
        <v>12168</v>
      </c>
      <c r="C589" s="1">
        <v>42409</v>
      </c>
      <c r="D589" t="s">
        <v>12169</v>
      </c>
      <c r="E589" t="s">
        <v>1433</v>
      </c>
      <c r="F589" t="s">
        <v>6137</v>
      </c>
      <c r="G589" t="s">
        <v>721</v>
      </c>
      <c r="H589" t="s">
        <v>24</v>
      </c>
      <c r="I589" t="s">
        <v>4400</v>
      </c>
      <c r="J589" t="s">
        <v>12170</v>
      </c>
      <c r="K589" t="s">
        <v>16</v>
      </c>
      <c r="L589" t="s">
        <v>17</v>
      </c>
      <c r="M589" t="s">
        <v>6669</v>
      </c>
      <c r="N589">
        <v>1</v>
      </c>
    </row>
    <row r="590" spans="1:14" x14ac:dyDescent="0.25">
      <c r="A590" t="s">
        <v>3877</v>
      </c>
      <c r="B590" t="s">
        <v>9020</v>
      </c>
      <c r="C590" s="1">
        <v>42102</v>
      </c>
      <c r="D590" t="s">
        <v>9021</v>
      </c>
      <c r="E590" t="s">
        <v>1430</v>
      </c>
      <c r="F590" t="s">
        <v>9022</v>
      </c>
      <c r="G590" t="s">
        <v>57</v>
      </c>
      <c r="H590" t="s">
        <v>43</v>
      </c>
      <c r="I590" t="s">
        <v>4400</v>
      </c>
      <c r="J590" t="s">
        <v>2860</v>
      </c>
      <c r="K590" t="s">
        <v>16</v>
      </c>
      <c r="L590" t="s">
        <v>17</v>
      </c>
      <c r="M590" t="s">
        <v>9023</v>
      </c>
      <c r="N590">
        <v>1</v>
      </c>
    </row>
    <row r="591" spans="1:14" x14ac:dyDescent="0.25">
      <c r="A591" t="s">
        <v>6060</v>
      </c>
      <c r="B591" t="s">
        <v>6061</v>
      </c>
      <c r="C591" s="1">
        <v>41570</v>
      </c>
      <c r="D591" t="s">
        <v>6062</v>
      </c>
      <c r="E591" t="s">
        <v>39</v>
      </c>
      <c r="F591" t="s">
        <v>3378</v>
      </c>
      <c r="G591" t="s">
        <v>36</v>
      </c>
      <c r="H591" t="s">
        <v>24</v>
      </c>
      <c r="I591" t="s">
        <v>4400</v>
      </c>
      <c r="J591" t="s">
        <v>1337</v>
      </c>
      <c r="K591" t="s">
        <v>16</v>
      </c>
      <c r="L591" t="s">
        <v>17</v>
      </c>
      <c r="M591" t="s">
        <v>6063</v>
      </c>
      <c r="N591">
        <v>1</v>
      </c>
    </row>
    <row r="592" spans="1:14" x14ac:dyDescent="0.25">
      <c r="A592" t="s">
        <v>8641</v>
      </c>
      <c r="B592" t="s">
        <v>8642</v>
      </c>
      <c r="C592" s="1">
        <v>42039</v>
      </c>
      <c r="D592" t="s">
        <v>8643</v>
      </c>
      <c r="E592" t="s">
        <v>601</v>
      </c>
      <c r="F592" t="s">
        <v>3380</v>
      </c>
      <c r="G592" t="s">
        <v>602</v>
      </c>
      <c r="H592" t="s">
        <v>24</v>
      </c>
      <c r="I592" t="s">
        <v>4400</v>
      </c>
      <c r="J592" t="s">
        <v>8644</v>
      </c>
      <c r="K592" t="s">
        <v>16</v>
      </c>
      <c r="L592" t="s">
        <v>17</v>
      </c>
      <c r="M592" t="s">
        <v>1365</v>
      </c>
      <c r="N592">
        <v>1</v>
      </c>
    </row>
    <row r="593" spans="1:14" x14ac:dyDescent="0.25">
      <c r="A593" t="s">
        <v>5802</v>
      </c>
      <c r="B593" t="s">
        <v>5803</v>
      </c>
      <c r="C593" s="1">
        <v>41536</v>
      </c>
      <c r="D593" t="s">
        <v>5804</v>
      </c>
      <c r="E593" t="s">
        <v>676</v>
      </c>
      <c r="F593" t="s">
        <v>3537</v>
      </c>
      <c r="G593" t="s">
        <v>554</v>
      </c>
      <c r="H593" t="s">
        <v>115</v>
      </c>
      <c r="I593" t="s">
        <v>4400</v>
      </c>
      <c r="J593" t="s">
        <v>5805</v>
      </c>
      <c r="K593" t="s">
        <v>16</v>
      </c>
      <c r="L593" t="s">
        <v>17</v>
      </c>
      <c r="M593" t="s">
        <v>5806</v>
      </c>
      <c r="N593">
        <v>1</v>
      </c>
    </row>
    <row r="594" spans="1:14" x14ac:dyDescent="0.25">
      <c r="A594" t="s">
        <v>8263</v>
      </c>
      <c r="B594" t="s">
        <v>8264</v>
      </c>
      <c r="C594" s="1">
        <v>41975</v>
      </c>
      <c r="D594" t="s">
        <v>8265</v>
      </c>
      <c r="E594" t="s">
        <v>2577</v>
      </c>
      <c r="F594" t="s">
        <v>8266</v>
      </c>
      <c r="G594" t="s">
        <v>602</v>
      </c>
      <c r="H594" t="s">
        <v>24</v>
      </c>
      <c r="I594" t="s">
        <v>4400</v>
      </c>
      <c r="J594" t="s">
        <v>8267</v>
      </c>
      <c r="K594" t="s">
        <v>16</v>
      </c>
      <c r="L594" t="s">
        <v>17</v>
      </c>
      <c r="M594" t="s">
        <v>830</v>
      </c>
      <c r="N594">
        <v>1</v>
      </c>
    </row>
    <row r="595" spans="1:14" x14ac:dyDescent="0.25">
      <c r="A595" t="s">
        <v>5297</v>
      </c>
      <c r="B595" t="s">
        <v>5298</v>
      </c>
      <c r="C595" s="1">
        <v>41346</v>
      </c>
      <c r="D595" t="s">
        <v>5299</v>
      </c>
      <c r="E595" t="s">
        <v>1166</v>
      </c>
      <c r="F595" t="s">
        <v>5300</v>
      </c>
      <c r="G595" t="s">
        <v>23</v>
      </c>
      <c r="H595" t="s">
        <v>24</v>
      </c>
      <c r="I595" t="s">
        <v>4400</v>
      </c>
      <c r="J595" t="s">
        <v>5301</v>
      </c>
      <c r="K595" t="s">
        <v>16</v>
      </c>
      <c r="L595" t="s">
        <v>17</v>
      </c>
      <c r="M595" t="s">
        <v>5108</v>
      </c>
      <c r="N595">
        <v>1</v>
      </c>
    </row>
    <row r="596" spans="1:14" x14ac:dyDescent="0.25">
      <c r="A596" t="s">
        <v>8772</v>
      </c>
      <c r="B596" t="s">
        <v>8773</v>
      </c>
      <c r="C596" s="1">
        <v>42059</v>
      </c>
      <c r="D596" t="s">
        <v>8774</v>
      </c>
      <c r="E596" t="s">
        <v>1101</v>
      </c>
      <c r="F596" t="s">
        <v>3777</v>
      </c>
      <c r="G596" t="s">
        <v>262</v>
      </c>
      <c r="H596" t="s">
        <v>24</v>
      </c>
      <c r="I596" t="s">
        <v>4400</v>
      </c>
      <c r="J596" t="s">
        <v>8775</v>
      </c>
      <c r="K596" t="s">
        <v>16</v>
      </c>
      <c r="L596" t="s">
        <v>17</v>
      </c>
      <c r="M596" t="s">
        <v>8776</v>
      </c>
      <c r="N596">
        <v>1</v>
      </c>
    </row>
    <row r="597" spans="1:14" x14ac:dyDescent="0.25">
      <c r="A597" t="s">
        <v>6522</v>
      </c>
      <c r="B597" t="s">
        <v>6523</v>
      </c>
      <c r="C597" s="1">
        <v>41652</v>
      </c>
      <c r="D597" t="s">
        <v>6524</v>
      </c>
      <c r="E597" t="s">
        <v>1482</v>
      </c>
      <c r="F597" t="s">
        <v>6067</v>
      </c>
      <c r="G597" t="s">
        <v>262</v>
      </c>
      <c r="H597" t="s">
        <v>24</v>
      </c>
      <c r="I597" t="s">
        <v>4400</v>
      </c>
      <c r="J597" t="s">
        <v>6525</v>
      </c>
      <c r="K597" t="s">
        <v>16</v>
      </c>
      <c r="L597" t="s">
        <v>17</v>
      </c>
      <c r="M597" t="s">
        <v>6526</v>
      </c>
      <c r="N597">
        <v>1</v>
      </c>
    </row>
    <row r="598" spans="1:14" x14ac:dyDescent="0.25">
      <c r="A598" t="s">
        <v>6679</v>
      </c>
      <c r="B598" t="s">
        <v>6680</v>
      </c>
      <c r="C598" s="1">
        <v>41676</v>
      </c>
      <c r="D598" t="s">
        <v>6681</v>
      </c>
      <c r="E598" t="s">
        <v>888</v>
      </c>
      <c r="F598" t="s">
        <v>6682</v>
      </c>
      <c r="G598" t="s">
        <v>262</v>
      </c>
      <c r="H598" t="s">
        <v>24</v>
      </c>
      <c r="I598" t="s">
        <v>4400</v>
      </c>
      <c r="J598" t="s">
        <v>6683</v>
      </c>
      <c r="K598" t="s">
        <v>16</v>
      </c>
      <c r="L598" t="s">
        <v>17</v>
      </c>
      <c r="M598" t="s">
        <v>5123</v>
      </c>
      <c r="N598">
        <v>1</v>
      </c>
    </row>
    <row r="599" spans="1:14" x14ac:dyDescent="0.25">
      <c r="A599" t="s">
        <v>8705</v>
      </c>
      <c r="B599" t="s">
        <v>2259</v>
      </c>
      <c r="C599" s="1">
        <v>42051</v>
      </c>
      <c r="D599" t="s">
        <v>8706</v>
      </c>
      <c r="E599" t="s">
        <v>1130</v>
      </c>
      <c r="F599" t="s">
        <v>2562</v>
      </c>
      <c r="G599" t="s">
        <v>23</v>
      </c>
      <c r="H599" t="s">
        <v>24</v>
      </c>
      <c r="I599" t="s">
        <v>4400</v>
      </c>
      <c r="J599" t="s">
        <v>2515</v>
      </c>
      <c r="K599" t="s">
        <v>16</v>
      </c>
      <c r="L599" t="s">
        <v>17</v>
      </c>
      <c r="M599" t="s">
        <v>5966</v>
      </c>
      <c r="N599">
        <v>1</v>
      </c>
    </row>
    <row r="600" spans="1:14" x14ac:dyDescent="0.25">
      <c r="A600" t="s">
        <v>6744</v>
      </c>
      <c r="B600" t="s">
        <v>6745</v>
      </c>
      <c r="C600" s="1">
        <v>41688</v>
      </c>
      <c r="D600" t="s">
        <v>6746</v>
      </c>
      <c r="E600" t="s">
        <v>1101</v>
      </c>
      <c r="F600" t="s">
        <v>3777</v>
      </c>
      <c r="G600" t="s">
        <v>262</v>
      </c>
      <c r="H600" t="s">
        <v>24</v>
      </c>
      <c r="I600" t="s">
        <v>4400</v>
      </c>
      <c r="J600" t="s">
        <v>6747</v>
      </c>
      <c r="K600" t="s">
        <v>16</v>
      </c>
      <c r="L600" t="s">
        <v>17</v>
      </c>
      <c r="M600" t="s">
        <v>6748</v>
      </c>
      <c r="N600">
        <v>1</v>
      </c>
    </row>
    <row r="601" spans="1:14" x14ac:dyDescent="0.25">
      <c r="A601" t="s">
        <v>16638</v>
      </c>
      <c r="B601" t="s">
        <v>16639</v>
      </c>
      <c r="C601" s="1">
        <v>42810</v>
      </c>
      <c r="D601" t="s">
        <v>16640</v>
      </c>
      <c r="E601" t="s">
        <v>239</v>
      </c>
      <c r="F601" t="s">
        <v>16641</v>
      </c>
      <c r="G601" t="s">
        <v>123</v>
      </c>
      <c r="H601" t="s">
        <v>124</v>
      </c>
      <c r="I601" t="s">
        <v>4400</v>
      </c>
      <c r="J601" t="s">
        <v>16642</v>
      </c>
      <c r="K601" t="s">
        <v>16</v>
      </c>
      <c r="L601" t="s">
        <v>17</v>
      </c>
      <c r="M601" t="s">
        <v>202</v>
      </c>
      <c r="N601">
        <v>1</v>
      </c>
    </row>
    <row r="602" spans="1:14" x14ac:dyDescent="0.25">
      <c r="A602" t="s">
        <v>8384</v>
      </c>
      <c r="B602" t="s">
        <v>8385</v>
      </c>
      <c r="C602" s="1">
        <v>42009</v>
      </c>
      <c r="D602" t="s">
        <v>8386</v>
      </c>
      <c r="E602" t="s">
        <v>1047</v>
      </c>
      <c r="F602" t="s">
        <v>8381</v>
      </c>
      <c r="G602" t="s">
        <v>540</v>
      </c>
      <c r="H602" t="s">
        <v>124</v>
      </c>
      <c r="I602" t="s">
        <v>4400</v>
      </c>
      <c r="J602" t="s">
        <v>8387</v>
      </c>
      <c r="K602" t="s">
        <v>16</v>
      </c>
      <c r="L602" t="s">
        <v>21</v>
      </c>
      <c r="M602" t="s">
        <v>8388</v>
      </c>
      <c r="N602">
        <v>1</v>
      </c>
    </row>
    <row r="603" spans="1:14" x14ac:dyDescent="0.25">
      <c r="A603" t="s">
        <v>8193</v>
      </c>
      <c r="B603" t="s">
        <v>8194</v>
      </c>
      <c r="C603" s="1">
        <v>41962</v>
      </c>
      <c r="D603" t="s">
        <v>8195</v>
      </c>
      <c r="E603" t="s">
        <v>814</v>
      </c>
      <c r="F603" t="s">
        <v>2518</v>
      </c>
      <c r="G603" t="s">
        <v>23</v>
      </c>
      <c r="H603" t="s">
        <v>24</v>
      </c>
      <c r="I603" t="s">
        <v>4400</v>
      </c>
      <c r="J603" t="s">
        <v>8196</v>
      </c>
      <c r="K603" t="s">
        <v>16</v>
      </c>
      <c r="L603" t="s">
        <v>17</v>
      </c>
      <c r="M603" t="s">
        <v>8197</v>
      </c>
      <c r="N603">
        <v>1</v>
      </c>
    </row>
    <row r="604" spans="1:14" x14ac:dyDescent="0.25">
      <c r="A604" t="s">
        <v>4454</v>
      </c>
      <c r="B604" t="s">
        <v>4455</v>
      </c>
      <c r="C604" s="1">
        <v>40841</v>
      </c>
      <c r="D604" t="s">
        <v>4456</v>
      </c>
      <c r="E604" t="s">
        <v>785</v>
      </c>
      <c r="F604" t="s">
        <v>3536</v>
      </c>
      <c r="G604" t="s">
        <v>456</v>
      </c>
      <c r="H604" t="s">
        <v>115</v>
      </c>
      <c r="I604" t="s">
        <v>4400</v>
      </c>
      <c r="J604" t="s">
        <v>4457</v>
      </c>
      <c r="K604" t="s">
        <v>16</v>
      </c>
      <c r="L604" t="s">
        <v>17</v>
      </c>
      <c r="M604" t="s">
        <v>4458</v>
      </c>
      <c r="N604">
        <v>1</v>
      </c>
    </row>
    <row r="605" spans="1:14" x14ac:dyDescent="0.25">
      <c r="A605" t="s">
        <v>9655</v>
      </c>
      <c r="B605" t="s">
        <v>9656</v>
      </c>
      <c r="C605" s="1">
        <v>42241</v>
      </c>
      <c r="D605" t="s">
        <v>9657</v>
      </c>
      <c r="E605" t="s">
        <v>1722</v>
      </c>
      <c r="F605" t="s">
        <v>1116</v>
      </c>
      <c r="G605" t="s">
        <v>456</v>
      </c>
      <c r="H605" t="s">
        <v>115</v>
      </c>
      <c r="I605" t="s">
        <v>4400</v>
      </c>
      <c r="J605" t="s">
        <v>2913</v>
      </c>
      <c r="K605" t="s">
        <v>16</v>
      </c>
      <c r="L605" t="s">
        <v>17</v>
      </c>
      <c r="M605" t="s">
        <v>9658</v>
      </c>
      <c r="N605">
        <v>1</v>
      </c>
    </row>
    <row r="606" spans="1:14" x14ac:dyDescent="0.25">
      <c r="A606" t="s">
        <v>14006</v>
      </c>
      <c r="B606" t="s">
        <v>14007</v>
      </c>
      <c r="C606" s="1">
        <v>42644</v>
      </c>
      <c r="D606" t="s">
        <v>14008</v>
      </c>
      <c r="E606" t="s">
        <v>503</v>
      </c>
      <c r="F606" t="s">
        <v>237</v>
      </c>
      <c r="G606" t="s">
        <v>101</v>
      </c>
      <c r="H606" t="s">
        <v>93</v>
      </c>
      <c r="I606" t="s">
        <v>4400</v>
      </c>
      <c r="J606" t="s">
        <v>1958</v>
      </c>
      <c r="K606" t="s">
        <v>16</v>
      </c>
      <c r="L606" t="s">
        <v>17</v>
      </c>
      <c r="M606" t="s">
        <v>14009</v>
      </c>
      <c r="N606">
        <v>1</v>
      </c>
    </row>
    <row r="607" spans="1:14" x14ac:dyDescent="0.25">
      <c r="A607" t="s">
        <v>7121</v>
      </c>
      <c r="B607" t="s">
        <v>7122</v>
      </c>
      <c r="C607" s="1">
        <v>41775</v>
      </c>
      <c r="D607" t="s">
        <v>7123</v>
      </c>
      <c r="E607" t="s">
        <v>829</v>
      </c>
      <c r="F607" t="s">
        <v>2603</v>
      </c>
      <c r="G607" t="s">
        <v>61</v>
      </c>
      <c r="H607" t="s">
        <v>43</v>
      </c>
      <c r="I607" t="s">
        <v>4400</v>
      </c>
      <c r="J607" t="s">
        <v>1840</v>
      </c>
      <c r="K607" t="s">
        <v>16</v>
      </c>
      <c r="L607" t="s">
        <v>21</v>
      </c>
      <c r="M607" t="s">
        <v>4019</v>
      </c>
      <c r="N607">
        <v>1</v>
      </c>
    </row>
    <row r="608" spans="1:14" x14ac:dyDescent="0.25">
      <c r="A608" t="s">
        <v>15122</v>
      </c>
      <c r="B608" t="s">
        <v>15123</v>
      </c>
      <c r="C608" s="1">
        <v>42702</v>
      </c>
      <c r="D608" t="s">
        <v>15124</v>
      </c>
      <c r="E608" t="s">
        <v>1698</v>
      </c>
      <c r="F608" t="s">
        <v>3471</v>
      </c>
      <c r="G608" t="s">
        <v>160</v>
      </c>
      <c r="H608" t="s">
        <v>148</v>
      </c>
      <c r="I608" t="s">
        <v>4400</v>
      </c>
      <c r="J608" t="s">
        <v>15125</v>
      </c>
      <c r="K608" t="s">
        <v>16</v>
      </c>
      <c r="L608" t="s">
        <v>17</v>
      </c>
      <c r="M608" t="s">
        <v>5797</v>
      </c>
      <c r="N608">
        <v>1</v>
      </c>
    </row>
    <row r="609" spans="1:14" x14ac:dyDescent="0.25">
      <c r="A609" t="s">
        <v>12777</v>
      </c>
      <c r="B609" t="s">
        <v>12778</v>
      </c>
      <c r="C609" s="1">
        <v>42500</v>
      </c>
      <c r="D609" t="s">
        <v>12779</v>
      </c>
      <c r="E609" t="s">
        <v>500</v>
      </c>
      <c r="F609" t="s">
        <v>237</v>
      </c>
      <c r="G609" t="s">
        <v>101</v>
      </c>
      <c r="H609" t="s">
        <v>93</v>
      </c>
      <c r="I609" t="s">
        <v>4400</v>
      </c>
      <c r="J609" t="s">
        <v>12780</v>
      </c>
      <c r="K609" t="s">
        <v>16</v>
      </c>
      <c r="L609" t="s">
        <v>17</v>
      </c>
      <c r="M609" t="s">
        <v>12781</v>
      </c>
      <c r="N609">
        <v>1</v>
      </c>
    </row>
    <row r="610" spans="1:14" x14ac:dyDescent="0.25">
      <c r="A610" t="s">
        <v>7619</v>
      </c>
      <c r="B610" t="s">
        <v>7620</v>
      </c>
      <c r="C610" s="1">
        <v>41911</v>
      </c>
      <c r="D610" t="s">
        <v>7621</v>
      </c>
      <c r="E610" t="s">
        <v>982</v>
      </c>
      <c r="F610" t="s">
        <v>7622</v>
      </c>
      <c r="G610" t="s">
        <v>262</v>
      </c>
      <c r="H610" t="s">
        <v>24</v>
      </c>
      <c r="I610" t="s">
        <v>4400</v>
      </c>
      <c r="J610" t="s">
        <v>7623</v>
      </c>
      <c r="K610" t="s">
        <v>16</v>
      </c>
      <c r="L610" t="s">
        <v>17</v>
      </c>
      <c r="M610" t="s">
        <v>5123</v>
      </c>
      <c r="N610">
        <v>1</v>
      </c>
    </row>
    <row r="611" spans="1:14" x14ac:dyDescent="0.25">
      <c r="A611" t="s">
        <v>6935</v>
      </c>
      <c r="B611" t="s">
        <v>6936</v>
      </c>
      <c r="C611" s="1">
        <v>41725</v>
      </c>
      <c r="D611" t="s">
        <v>6937</v>
      </c>
      <c r="E611" t="s">
        <v>1708</v>
      </c>
      <c r="F611" t="s">
        <v>6938</v>
      </c>
      <c r="G611" t="s">
        <v>156</v>
      </c>
      <c r="H611" t="s">
        <v>148</v>
      </c>
      <c r="I611" t="s">
        <v>4400</v>
      </c>
      <c r="J611" t="s">
        <v>6939</v>
      </c>
      <c r="K611" t="s">
        <v>16</v>
      </c>
      <c r="L611" t="s">
        <v>17</v>
      </c>
      <c r="M611" t="s">
        <v>6940</v>
      </c>
      <c r="N611">
        <v>1</v>
      </c>
    </row>
    <row r="612" spans="1:14" x14ac:dyDescent="0.25">
      <c r="A612" t="s">
        <v>6631</v>
      </c>
      <c r="B612" t="s">
        <v>6632</v>
      </c>
      <c r="C612" s="1">
        <v>41667</v>
      </c>
      <c r="D612" t="s">
        <v>6633</v>
      </c>
      <c r="E612" t="s">
        <v>1101</v>
      </c>
      <c r="F612" t="s">
        <v>3777</v>
      </c>
      <c r="G612" t="s">
        <v>262</v>
      </c>
      <c r="H612" t="s">
        <v>24</v>
      </c>
      <c r="I612" t="s">
        <v>4400</v>
      </c>
      <c r="J612" t="s">
        <v>6634</v>
      </c>
      <c r="K612" t="s">
        <v>16</v>
      </c>
      <c r="L612" t="s">
        <v>17</v>
      </c>
      <c r="M612" t="s">
        <v>5966</v>
      </c>
      <c r="N612">
        <v>1</v>
      </c>
    </row>
    <row r="613" spans="1:14" x14ac:dyDescent="0.25">
      <c r="A613" t="s">
        <v>12445</v>
      </c>
      <c r="B613" t="s">
        <v>12446</v>
      </c>
      <c r="C613" s="1">
        <v>42445</v>
      </c>
      <c r="D613" t="s">
        <v>12447</v>
      </c>
      <c r="E613" t="s">
        <v>1214</v>
      </c>
      <c r="F613" t="s">
        <v>3669</v>
      </c>
      <c r="G613" t="s">
        <v>484</v>
      </c>
      <c r="H613" t="s">
        <v>168</v>
      </c>
      <c r="I613" t="s">
        <v>4400</v>
      </c>
      <c r="J613" t="s">
        <v>12448</v>
      </c>
      <c r="K613" t="s">
        <v>16</v>
      </c>
      <c r="L613" t="s">
        <v>17</v>
      </c>
      <c r="M613" t="s">
        <v>12449</v>
      </c>
      <c r="N613">
        <v>1</v>
      </c>
    </row>
    <row r="614" spans="1:14" x14ac:dyDescent="0.25">
      <c r="A614" t="s">
        <v>15469</v>
      </c>
      <c r="B614" t="s">
        <v>15470</v>
      </c>
      <c r="C614" s="1">
        <v>42739</v>
      </c>
      <c r="D614" t="s">
        <v>15471</v>
      </c>
      <c r="E614" t="s">
        <v>1695</v>
      </c>
      <c r="F614" t="s">
        <v>15472</v>
      </c>
      <c r="G614" t="s">
        <v>240</v>
      </c>
      <c r="H614" t="s">
        <v>168</v>
      </c>
      <c r="I614" t="s">
        <v>4400</v>
      </c>
      <c r="J614" t="s">
        <v>3285</v>
      </c>
      <c r="K614" t="s">
        <v>16</v>
      </c>
      <c r="L614" t="s">
        <v>17</v>
      </c>
      <c r="M614" t="s">
        <v>641</v>
      </c>
      <c r="N614">
        <v>1</v>
      </c>
    </row>
    <row r="615" spans="1:14" x14ac:dyDescent="0.25">
      <c r="A615" t="s">
        <v>8043</v>
      </c>
      <c r="B615" t="s">
        <v>8044</v>
      </c>
      <c r="C615" s="1">
        <v>41947</v>
      </c>
      <c r="D615" t="s">
        <v>8045</v>
      </c>
      <c r="E615" t="s">
        <v>1969</v>
      </c>
      <c r="F615" t="s">
        <v>5824</v>
      </c>
      <c r="G615" t="s">
        <v>372</v>
      </c>
      <c r="H615" t="s">
        <v>43</v>
      </c>
      <c r="I615" t="s">
        <v>4400</v>
      </c>
      <c r="J615" t="s">
        <v>8046</v>
      </c>
      <c r="K615" t="s">
        <v>16</v>
      </c>
      <c r="L615" t="s">
        <v>21</v>
      </c>
      <c r="M615" t="s">
        <v>46</v>
      </c>
      <c r="N615">
        <v>1</v>
      </c>
    </row>
    <row r="616" spans="1:14" x14ac:dyDescent="0.25">
      <c r="A616" t="s">
        <v>13554</v>
      </c>
      <c r="B616" t="s">
        <v>13555</v>
      </c>
      <c r="C616" s="1">
        <v>42626</v>
      </c>
      <c r="D616" t="s">
        <v>13556</v>
      </c>
      <c r="E616" t="s">
        <v>203</v>
      </c>
      <c r="F616" t="s">
        <v>1020</v>
      </c>
      <c r="G616" t="s">
        <v>57</v>
      </c>
      <c r="H616" t="s">
        <v>43</v>
      </c>
      <c r="I616" t="s">
        <v>4400</v>
      </c>
      <c r="J616" t="s">
        <v>13557</v>
      </c>
      <c r="K616" t="s">
        <v>16</v>
      </c>
      <c r="L616" t="s">
        <v>17</v>
      </c>
      <c r="M616" t="s">
        <v>13558</v>
      </c>
      <c r="N616">
        <v>1</v>
      </c>
    </row>
    <row r="617" spans="1:14" x14ac:dyDescent="0.25">
      <c r="A617" t="s">
        <v>11767</v>
      </c>
      <c r="B617" t="s">
        <v>11768</v>
      </c>
      <c r="C617" s="1">
        <v>42377</v>
      </c>
      <c r="D617" t="s">
        <v>11769</v>
      </c>
      <c r="E617" t="s">
        <v>3915</v>
      </c>
      <c r="F617" t="s">
        <v>11770</v>
      </c>
      <c r="G617" t="s">
        <v>55</v>
      </c>
      <c r="H617" t="s">
        <v>43</v>
      </c>
      <c r="I617" t="s">
        <v>4400</v>
      </c>
      <c r="J617" t="s">
        <v>3050</v>
      </c>
      <c r="K617" t="s">
        <v>16</v>
      </c>
      <c r="L617" t="s">
        <v>17</v>
      </c>
      <c r="M617" t="s">
        <v>1471</v>
      </c>
      <c r="N617">
        <v>1</v>
      </c>
    </row>
    <row r="618" spans="1:14" x14ac:dyDescent="0.25">
      <c r="A618" t="s">
        <v>5353</v>
      </c>
      <c r="B618" t="s">
        <v>5354</v>
      </c>
      <c r="C618" s="1">
        <v>41394</v>
      </c>
      <c r="D618" t="s">
        <v>5355</v>
      </c>
      <c r="E618" t="s">
        <v>1423</v>
      </c>
      <c r="F618" t="s">
        <v>5356</v>
      </c>
      <c r="G618" t="s">
        <v>262</v>
      </c>
      <c r="H618" t="s">
        <v>24</v>
      </c>
      <c r="I618" t="s">
        <v>4400</v>
      </c>
      <c r="J618" t="s">
        <v>5357</v>
      </c>
      <c r="K618" t="s">
        <v>16</v>
      </c>
      <c r="L618" t="s">
        <v>17</v>
      </c>
      <c r="M618" t="s">
        <v>5358</v>
      </c>
      <c r="N618">
        <v>1</v>
      </c>
    </row>
    <row r="619" spans="1:14" x14ac:dyDescent="0.25">
      <c r="A619" t="s">
        <v>7590</v>
      </c>
      <c r="B619" t="s">
        <v>7591</v>
      </c>
      <c r="C619" s="1">
        <v>41908</v>
      </c>
      <c r="D619" t="s">
        <v>7592</v>
      </c>
      <c r="E619" t="s">
        <v>39</v>
      </c>
      <c r="F619" t="s">
        <v>7593</v>
      </c>
      <c r="G619" t="s">
        <v>36</v>
      </c>
      <c r="H619" t="s">
        <v>24</v>
      </c>
      <c r="I619" t="s">
        <v>4400</v>
      </c>
      <c r="J619" t="s">
        <v>7594</v>
      </c>
      <c r="K619" t="s">
        <v>16</v>
      </c>
      <c r="L619" t="s">
        <v>17</v>
      </c>
      <c r="M619" t="s">
        <v>5123</v>
      </c>
      <c r="N619">
        <v>1</v>
      </c>
    </row>
    <row r="620" spans="1:14" x14ac:dyDescent="0.25">
      <c r="A620" t="s">
        <v>5949</v>
      </c>
      <c r="B620" t="s">
        <v>5950</v>
      </c>
      <c r="C620" s="1">
        <v>41565</v>
      </c>
      <c r="D620" t="s">
        <v>5951</v>
      </c>
      <c r="E620" t="s">
        <v>1101</v>
      </c>
      <c r="F620" t="s">
        <v>3777</v>
      </c>
      <c r="G620" t="s">
        <v>262</v>
      </c>
      <c r="H620" t="s">
        <v>24</v>
      </c>
      <c r="I620" t="s">
        <v>4400</v>
      </c>
      <c r="J620" t="s">
        <v>5952</v>
      </c>
      <c r="K620" t="s">
        <v>16</v>
      </c>
      <c r="L620" t="s">
        <v>17</v>
      </c>
      <c r="M620" t="s">
        <v>5953</v>
      </c>
      <c r="N620">
        <v>1</v>
      </c>
    </row>
    <row r="621" spans="1:14" x14ac:dyDescent="0.25">
      <c r="A621" t="s">
        <v>6272</v>
      </c>
      <c r="B621" t="s">
        <v>6273</v>
      </c>
      <c r="C621" s="1">
        <v>41598</v>
      </c>
      <c r="D621" t="s">
        <v>6274</v>
      </c>
      <c r="E621" t="s">
        <v>1423</v>
      </c>
      <c r="F621" t="s">
        <v>6275</v>
      </c>
      <c r="G621" t="s">
        <v>262</v>
      </c>
      <c r="H621" t="s">
        <v>24</v>
      </c>
      <c r="I621" t="s">
        <v>4400</v>
      </c>
      <c r="J621" t="s">
        <v>6276</v>
      </c>
      <c r="K621" t="s">
        <v>16</v>
      </c>
      <c r="L621" t="s">
        <v>17</v>
      </c>
      <c r="M621" t="s">
        <v>5966</v>
      </c>
      <c r="N621">
        <v>1</v>
      </c>
    </row>
    <row r="622" spans="1:14" x14ac:dyDescent="0.25">
      <c r="A622" t="s">
        <v>7763</v>
      </c>
      <c r="B622" t="s">
        <v>7764</v>
      </c>
      <c r="C622" s="1">
        <v>41919</v>
      </c>
      <c r="D622" t="s">
        <v>7765</v>
      </c>
      <c r="E622" t="s">
        <v>597</v>
      </c>
      <c r="F622" t="s">
        <v>7766</v>
      </c>
      <c r="G622" t="s">
        <v>376</v>
      </c>
      <c r="H622" t="s">
        <v>130</v>
      </c>
      <c r="I622" t="s">
        <v>4400</v>
      </c>
      <c r="J622" t="s">
        <v>7767</v>
      </c>
      <c r="K622" t="s">
        <v>16</v>
      </c>
      <c r="L622" t="s">
        <v>17</v>
      </c>
      <c r="M622" t="s">
        <v>29</v>
      </c>
      <c r="N622">
        <v>1</v>
      </c>
    </row>
    <row r="623" spans="1:14" x14ac:dyDescent="0.25">
      <c r="A623" t="s">
        <v>16552</v>
      </c>
      <c r="B623" t="s">
        <v>16553</v>
      </c>
      <c r="C623" s="1">
        <v>42801</v>
      </c>
      <c r="D623" t="s">
        <v>16554</v>
      </c>
      <c r="E623" t="s">
        <v>1881</v>
      </c>
      <c r="F623" t="s">
        <v>12165</v>
      </c>
      <c r="G623" t="s">
        <v>655</v>
      </c>
      <c r="H623" t="s">
        <v>82</v>
      </c>
      <c r="I623" t="s">
        <v>4400</v>
      </c>
      <c r="J623" t="s">
        <v>16555</v>
      </c>
      <c r="K623" t="s">
        <v>16</v>
      </c>
      <c r="L623" t="s">
        <v>17</v>
      </c>
      <c r="M623" t="s">
        <v>110</v>
      </c>
      <c r="N623">
        <v>1</v>
      </c>
    </row>
    <row r="624" spans="1:14" x14ac:dyDescent="0.25">
      <c r="A624" t="s">
        <v>8698</v>
      </c>
      <c r="B624" t="s">
        <v>8699</v>
      </c>
      <c r="C624" s="1">
        <v>42047</v>
      </c>
      <c r="D624" t="s">
        <v>8700</v>
      </c>
      <c r="E624" t="s">
        <v>1468</v>
      </c>
      <c r="F624" t="s">
        <v>996</v>
      </c>
      <c r="G624" t="s">
        <v>230</v>
      </c>
      <c r="H624" t="s">
        <v>231</v>
      </c>
      <c r="I624" t="s">
        <v>4400</v>
      </c>
      <c r="J624" t="s">
        <v>2830</v>
      </c>
      <c r="K624" t="s">
        <v>16</v>
      </c>
      <c r="L624" t="s">
        <v>17</v>
      </c>
      <c r="M624" t="s">
        <v>69</v>
      </c>
      <c r="N624">
        <v>1</v>
      </c>
    </row>
    <row r="625" spans="1:14" x14ac:dyDescent="0.25">
      <c r="A625" t="s">
        <v>11141</v>
      </c>
      <c r="B625" t="s">
        <v>11142</v>
      </c>
      <c r="C625" s="1">
        <v>42313</v>
      </c>
      <c r="D625" t="s">
        <v>11143</v>
      </c>
      <c r="E625" t="s">
        <v>1310</v>
      </c>
      <c r="F625" t="s">
        <v>3357</v>
      </c>
      <c r="G625" t="s">
        <v>262</v>
      </c>
      <c r="H625" t="s">
        <v>24</v>
      </c>
      <c r="I625" t="s">
        <v>4400</v>
      </c>
      <c r="J625" t="s">
        <v>11144</v>
      </c>
      <c r="K625" t="s">
        <v>16</v>
      </c>
      <c r="L625" t="s">
        <v>17</v>
      </c>
      <c r="M625" t="s">
        <v>5123</v>
      </c>
      <c r="N625">
        <v>1</v>
      </c>
    </row>
    <row r="626" spans="1:14" x14ac:dyDescent="0.25">
      <c r="A626" t="s">
        <v>11805</v>
      </c>
      <c r="B626" t="s">
        <v>11806</v>
      </c>
      <c r="C626" s="1">
        <v>42381</v>
      </c>
      <c r="D626" t="s">
        <v>11807</v>
      </c>
      <c r="E626" t="s">
        <v>1176</v>
      </c>
      <c r="F626" t="s">
        <v>11808</v>
      </c>
      <c r="G626" t="s">
        <v>372</v>
      </c>
      <c r="H626" t="s">
        <v>43</v>
      </c>
      <c r="I626" t="s">
        <v>4400</v>
      </c>
      <c r="J626" t="s">
        <v>11809</v>
      </c>
      <c r="K626" t="s">
        <v>16</v>
      </c>
      <c r="L626" t="s">
        <v>17</v>
      </c>
      <c r="M626" t="s">
        <v>11810</v>
      </c>
      <c r="N626">
        <v>1</v>
      </c>
    </row>
    <row r="627" spans="1:14" x14ac:dyDescent="0.25">
      <c r="A627" t="s">
        <v>16589</v>
      </c>
      <c r="B627" t="s">
        <v>16590</v>
      </c>
      <c r="C627" s="1">
        <v>42807</v>
      </c>
      <c r="D627" t="s">
        <v>16591</v>
      </c>
      <c r="E627" t="s">
        <v>513</v>
      </c>
      <c r="F627" t="s">
        <v>4986</v>
      </c>
      <c r="G627" t="s">
        <v>101</v>
      </c>
      <c r="H627" t="s">
        <v>93</v>
      </c>
      <c r="I627" t="s">
        <v>4400</v>
      </c>
      <c r="J627" t="s">
        <v>2018</v>
      </c>
      <c r="K627" t="s">
        <v>16</v>
      </c>
      <c r="L627" t="s">
        <v>17</v>
      </c>
      <c r="M627" t="s">
        <v>16592</v>
      </c>
      <c r="N627">
        <v>1</v>
      </c>
    </row>
    <row r="628" spans="1:14" x14ac:dyDescent="0.25">
      <c r="A628" t="s">
        <v>10926</v>
      </c>
      <c r="B628" t="s">
        <v>10927</v>
      </c>
      <c r="C628" s="1">
        <v>42300</v>
      </c>
      <c r="D628" t="s">
        <v>10928</v>
      </c>
      <c r="E628" t="s">
        <v>841</v>
      </c>
      <c r="F628" t="s">
        <v>2566</v>
      </c>
      <c r="G628" t="s">
        <v>61</v>
      </c>
      <c r="H628" t="s">
        <v>43</v>
      </c>
      <c r="I628" t="s">
        <v>4400</v>
      </c>
      <c r="J628" t="s">
        <v>10929</v>
      </c>
      <c r="K628" t="s">
        <v>16</v>
      </c>
      <c r="L628" t="s">
        <v>17</v>
      </c>
      <c r="M628" t="s">
        <v>10930</v>
      </c>
      <c r="N628">
        <v>1</v>
      </c>
    </row>
    <row r="629" spans="1:14" x14ac:dyDescent="0.25">
      <c r="A629" t="s">
        <v>7629</v>
      </c>
      <c r="B629" t="s">
        <v>7630</v>
      </c>
      <c r="C629" s="1">
        <v>41911</v>
      </c>
      <c r="D629" t="s">
        <v>7631</v>
      </c>
      <c r="E629" t="s">
        <v>544</v>
      </c>
      <c r="F629" t="s">
        <v>3566</v>
      </c>
      <c r="G629" t="s">
        <v>540</v>
      </c>
      <c r="H629" t="s">
        <v>124</v>
      </c>
      <c r="I629" t="s">
        <v>4400</v>
      </c>
      <c r="J629" t="s">
        <v>7632</v>
      </c>
      <c r="K629" t="s">
        <v>16</v>
      </c>
      <c r="L629" t="s">
        <v>17</v>
      </c>
      <c r="M629" t="s">
        <v>7633</v>
      </c>
      <c r="N629">
        <v>1</v>
      </c>
    </row>
    <row r="630" spans="1:14" x14ac:dyDescent="0.25">
      <c r="A630" t="s">
        <v>6370</v>
      </c>
      <c r="B630" t="s">
        <v>6371</v>
      </c>
      <c r="C630" s="1">
        <v>41617</v>
      </c>
      <c r="D630" t="s">
        <v>6372</v>
      </c>
      <c r="E630" t="s">
        <v>1256</v>
      </c>
      <c r="F630" t="s">
        <v>2979</v>
      </c>
      <c r="G630" t="s">
        <v>61</v>
      </c>
      <c r="H630" t="s">
        <v>43</v>
      </c>
      <c r="I630" t="s">
        <v>4400</v>
      </c>
      <c r="J630" t="s">
        <v>6373</v>
      </c>
      <c r="K630" t="s">
        <v>16</v>
      </c>
      <c r="L630" t="s">
        <v>21</v>
      </c>
      <c r="M630" t="s">
        <v>6369</v>
      </c>
      <c r="N630">
        <v>1</v>
      </c>
    </row>
    <row r="631" spans="1:14" x14ac:dyDescent="0.25">
      <c r="A631" t="s">
        <v>16154</v>
      </c>
      <c r="B631" t="s">
        <v>16155</v>
      </c>
      <c r="C631" s="1">
        <v>42774</v>
      </c>
      <c r="D631" t="s">
        <v>16156</v>
      </c>
      <c r="E631" t="s">
        <v>1101</v>
      </c>
      <c r="F631" t="s">
        <v>3777</v>
      </c>
      <c r="G631" t="s">
        <v>262</v>
      </c>
      <c r="H631" t="s">
        <v>24</v>
      </c>
      <c r="I631" t="s">
        <v>4400</v>
      </c>
      <c r="J631" t="s">
        <v>16157</v>
      </c>
      <c r="K631" t="s">
        <v>16</v>
      </c>
      <c r="L631" t="s">
        <v>17</v>
      </c>
      <c r="M631" t="s">
        <v>16158</v>
      </c>
      <c r="N631">
        <v>1</v>
      </c>
    </row>
    <row r="632" spans="1:14" x14ac:dyDescent="0.25">
      <c r="A632" t="s">
        <v>16119</v>
      </c>
      <c r="B632" t="s">
        <v>16120</v>
      </c>
      <c r="C632" s="1">
        <v>42772</v>
      </c>
      <c r="D632" t="s">
        <v>16121</v>
      </c>
      <c r="E632" t="s">
        <v>1101</v>
      </c>
      <c r="F632" t="s">
        <v>3777</v>
      </c>
      <c r="G632" t="s">
        <v>262</v>
      </c>
      <c r="H632" t="s">
        <v>24</v>
      </c>
      <c r="I632" t="s">
        <v>4400</v>
      </c>
      <c r="J632" t="s">
        <v>3124</v>
      </c>
      <c r="K632" t="s">
        <v>16</v>
      </c>
      <c r="L632" t="s">
        <v>17</v>
      </c>
      <c r="M632" t="s">
        <v>1543</v>
      </c>
      <c r="N632">
        <v>1</v>
      </c>
    </row>
    <row r="633" spans="1:14" x14ac:dyDescent="0.25">
      <c r="A633" t="s">
        <v>5134</v>
      </c>
      <c r="B633" t="s">
        <v>5135</v>
      </c>
      <c r="C633" s="1">
        <v>41234</v>
      </c>
      <c r="D633" t="s">
        <v>5136</v>
      </c>
      <c r="E633" t="s">
        <v>411</v>
      </c>
      <c r="F633" t="s">
        <v>5137</v>
      </c>
      <c r="G633" t="s">
        <v>242</v>
      </c>
      <c r="H633" t="s">
        <v>231</v>
      </c>
      <c r="I633" t="s">
        <v>4400</v>
      </c>
      <c r="J633" t="s">
        <v>5138</v>
      </c>
      <c r="K633" t="s">
        <v>16</v>
      </c>
      <c r="L633" t="s">
        <v>17</v>
      </c>
      <c r="M633" t="s">
        <v>202</v>
      </c>
      <c r="N633">
        <v>1</v>
      </c>
    </row>
    <row r="634" spans="1:14" x14ac:dyDescent="0.25">
      <c r="A634" t="s">
        <v>15222</v>
      </c>
      <c r="B634" t="s">
        <v>15223</v>
      </c>
      <c r="C634" s="1">
        <v>42706</v>
      </c>
      <c r="D634" t="s">
        <v>15224</v>
      </c>
      <c r="E634" t="s">
        <v>15225</v>
      </c>
      <c r="F634" t="s">
        <v>15226</v>
      </c>
      <c r="G634" t="s">
        <v>154</v>
      </c>
      <c r="H634" t="s">
        <v>148</v>
      </c>
      <c r="I634" t="s">
        <v>4400</v>
      </c>
      <c r="J634" t="s">
        <v>15227</v>
      </c>
      <c r="K634" t="s">
        <v>16</v>
      </c>
      <c r="L634" t="s">
        <v>17</v>
      </c>
      <c r="M634" t="s">
        <v>15228</v>
      </c>
      <c r="N634">
        <v>1</v>
      </c>
    </row>
    <row r="635" spans="1:14" x14ac:dyDescent="0.25">
      <c r="A635" t="s">
        <v>6467</v>
      </c>
      <c r="B635" t="s">
        <v>6468</v>
      </c>
      <c r="C635" s="1">
        <v>41646</v>
      </c>
      <c r="D635" t="s">
        <v>6469</v>
      </c>
      <c r="E635" t="s">
        <v>1036</v>
      </c>
      <c r="F635" t="s">
        <v>3299</v>
      </c>
      <c r="G635" t="s">
        <v>262</v>
      </c>
      <c r="H635" t="s">
        <v>24</v>
      </c>
      <c r="I635" t="s">
        <v>4400</v>
      </c>
      <c r="J635" t="s">
        <v>6470</v>
      </c>
      <c r="K635" t="s">
        <v>16</v>
      </c>
      <c r="L635" t="s">
        <v>17</v>
      </c>
      <c r="M635" t="s">
        <v>1378</v>
      </c>
      <c r="N635">
        <v>1</v>
      </c>
    </row>
    <row r="636" spans="1:14" x14ac:dyDescent="0.25">
      <c r="A636" t="s">
        <v>5521</v>
      </c>
      <c r="B636" t="s">
        <v>5522</v>
      </c>
      <c r="C636" s="1">
        <v>41439</v>
      </c>
      <c r="D636" t="s">
        <v>5523</v>
      </c>
      <c r="E636" t="s">
        <v>1531</v>
      </c>
      <c r="F636" t="s">
        <v>3597</v>
      </c>
      <c r="G636" t="s">
        <v>372</v>
      </c>
      <c r="H636" t="s">
        <v>43</v>
      </c>
      <c r="I636" t="s">
        <v>4400</v>
      </c>
      <c r="J636" t="s">
        <v>5524</v>
      </c>
      <c r="K636" t="s">
        <v>16</v>
      </c>
      <c r="L636" t="s">
        <v>17</v>
      </c>
      <c r="M636" t="s">
        <v>5525</v>
      </c>
      <c r="N636">
        <v>1</v>
      </c>
    </row>
    <row r="637" spans="1:14" x14ac:dyDescent="0.25">
      <c r="A637" t="s">
        <v>7322</v>
      </c>
      <c r="B637" t="s">
        <v>7323</v>
      </c>
      <c r="C637" s="1">
        <v>41858</v>
      </c>
      <c r="D637" t="s">
        <v>7324</v>
      </c>
      <c r="E637" t="s">
        <v>292</v>
      </c>
      <c r="F637" t="s">
        <v>4947</v>
      </c>
      <c r="G637" t="s">
        <v>99</v>
      </c>
      <c r="H637" t="s">
        <v>93</v>
      </c>
      <c r="I637" t="s">
        <v>4400</v>
      </c>
      <c r="J637" t="s">
        <v>7325</v>
      </c>
      <c r="K637" t="s">
        <v>16</v>
      </c>
      <c r="L637" t="s">
        <v>17</v>
      </c>
      <c r="M637" t="s">
        <v>993</v>
      </c>
      <c r="N637">
        <v>1</v>
      </c>
    </row>
    <row r="638" spans="1:14" x14ac:dyDescent="0.25">
      <c r="A638" t="s">
        <v>16648</v>
      </c>
      <c r="B638" t="s">
        <v>16649</v>
      </c>
      <c r="C638" s="1">
        <v>42811</v>
      </c>
      <c r="D638" t="s">
        <v>16650</v>
      </c>
      <c r="E638" t="s">
        <v>878</v>
      </c>
      <c r="F638" t="s">
        <v>16651</v>
      </c>
      <c r="G638" t="s">
        <v>564</v>
      </c>
      <c r="H638" t="s">
        <v>15</v>
      </c>
      <c r="I638" t="s">
        <v>4400</v>
      </c>
      <c r="J638" t="s">
        <v>16652</v>
      </c>
      <c r="K638" t="s">
        <v>16</v>
      </c>
      <c r="L638" t="s">
        <v>17</v>
      </c>
      <c r="M638" t="s">
        <v>110</v>
      </c>
      <c r="N638">
        <v>1</v>
      </c>
    </row>
    <row r="639" spans="1:14" x14ac:dyDescent="0.25">
      <c r="A639" t="s">
        <v>10024</v>
      </c>
      <c r="B639" t="s">
        <v>10025</v>
      </c>
      <c r="C639" s="1">
        <v>42261</v>
      </c>
      <c r="D639" t="s">
        <v>10026</v>
      </c>
      <c r="E639" t="s">
        <v>464</v>
      </c>
      <c r="F639" t="s">
        <v>237</v>
      </c>
      <c r="G639" t="s">
        <v>101</v>
      </c>
      <c r="H639" t="s">
        <v>93</v>
      </c>
      <c r="I639" t="s">
        <v>4400</v>
      </c>
      <c r="J639" t="s">
        <v>10027</v>
      </c>
      <c r="K639" t="s">
        <v>16</v>
      </c>
      <c r="L639" t="s">
        <v>17</v>
      </c>
      <c r="M639" t="s">
        <v>10028</v>
      </c>
      <c r="N639">
        <v>1</v>
      </c>
    </row>
    <row r="640" spans="1:14" x14ac:dyDescent="0.25">
      <c r="A640" t="s">
        <v>9333</v>
      </c>
      <c r="B640" t="s">
        <v>9334</v>
      </c>
      <c r="C640" s="1">
        <v>42152</v>
      </c>
      <c r="D640" t="s">
        <v>9335</v>
      </c>
      <c r="E640" t="s">
        <v>4172</v>
      </c>
      <c r="F640" t="s">
        <v>9336</v>
      </c>
      <c r="G640" t="s">
        <v>570</v>
      </c>
      <c r="H640" t="s">
        <v>124</v>
      </c>
      <c r="I640" t="s">
        <v>4400</v>
      </c>
      <c r="J640" t="s">
        <v>3059</v>
      </c>
      <c r="K640" t="s">
        <v>16</v>
      </c>
      <c r="L640" t="s">
        <v>17</v>
      </c>
      <c r="M640" t="s">
        <v>2312</v>
      </c>
      <c r="N640">
        <v>1</v>
      </c>
    </row>
    <row r="641" spans="1:14" x14ac:dyDescent="0.25">
      <c r="A641" t="s">
        <v>12899</v>
      </c>
      <c r="B641" t="s">
        <v>12900</v>
      </c>
      <c r="C641" s="1">
        <v>42521</v>
      </c>
      <c r="D641" t="s">
        <v>12901</v>
      </c>
      <c r="E641" t="s">
        <v>1258</v>
      </c>
      <c r="F641" t="s">
        <v>12902</v>
      </c>
      <c r="G641" t="s">
        <v>441</v>
      </c>
      <c r="H641" t="s">
        <v>442</v>
      </c>
      <c r="I641" t="s">
        <v>4400</v>
      </c>
      <c r="J641" t="s">
        <v>12903</v>
      </c>
      <c r="K641" t="s">
        <v>16</v>
      </c>
      <c r="L641" t="s">
        <v>17</v>
      </c>
      <c r="M641" t="s">
        <v>12232</v>
      </c>
      <c r="N641">
        <v>1</v>
      </c>
    </row>
    <row r="642" spans="1:14" x14ac:dyDescent="0.25">
      <c r="A642" t="s">
        <v>9273</v>
      </c>
      <c r="B642" t="s">
        <v>9274</v>
      </c>
      <c r="C642" s="1">
        <v>42142</v>
      </c>
      <c r="D642" t="s">
        <v>9275</v>
      </c>
      <c r="E642" t="s">
        <v>537</v>
      </c>
      <c r="F642" t="s">
        <v>9276</v>
      </c>
      <c r="G642" t="s">
        <v>214</v>
      </c>
      <c r="H642" t="s">
        <v>117</v>
      </c>
      <c r="I642" t="s">
        <v>4400</v>
      </c>
      <c r="J642" t="s">
        <v>9277</v>
      </c>
      <c r="K642" t="s">
        <v>16</v>
      </c>
      <c r="L642" t="s">
        <v>17</v>
      </c>
      <c r="M642" t="s">
        <v>9278</v>
      </c>
      <c r="N642">
        <v>1</v>
      </c>
    </row>
    <row r="643" spans="1:14" x14ac:dyDescent="0.25">
      <c r="A643" t="s">
        <v>5835</v>
      </c>
      <c r="B643" t="s">
        <v>5836</v>
      </c>
      <c r="C643" s="1">
        <v>41543</v>
      </c>
      <c r="D643" t="s">
        <v>5837</v>
      </c>
      <c r="E643" t="s">
        <v>1671</v>
      </c>
      <c r="F643" t="s">
        <v>5838</v>
      </c>
      <c r="G643" t="s">
        <v>319</v>
      </c>
      <c r="H643" t="s">
        <v>231</v>
      </c>
      <c r="I643" t="s">
        <v>4400</v>
      </c>
      <c r="J643" t="s">
        <v>469</v>
      </c>
      <c r="K643" t="s">
        <v>16</v>
      </c>
      <c r="L643" t="s">
        <v>17</v>
      </c>
      <c r="M643" t="s">
        <v>1656</v>
      </c>
      <c r="N643">
        <v>1</v>
      </c>
    </row>
    <row r="644" spans="1:14" x14ac:dyDescent="0.25">
      <c r="A644" t="s">
        <v>15959</v>
      </c>
      <c r="B644" t="s">
        <v>15960</v>
      </c>
      <c r="C644" s="1">
        <v>42762</v>
      </c>
      <c r="D644" t="s">
        <v>15961</v>
      </c>
      <c r="E644" t="s">
        <v>2227</v>
      </c>
      <c r="F644" t="s">
        <v>2479</v>
      </c>
      <c r="G644" t="s">
        <v>88</v>
      </c>
      <c r="H644" t="s">
        <v>82</v>
      </c>
      <c r="I644" t="s">
        <v>4400</v>
      </c>
      <c r="J644" t="s">
        <v>15962</v>
      </c>
      <c r="K644" t="s">
        <v>16</v>
      </c>
      <c r="L644" t="s">
        <v>17</v>
      </c>
      <c r="M644" t="s">
        <v>7574</v>
      </c>
      <c r="N644">
        <v>1</v>
      </c>
    </row>
    <row r="645" spans="1:14" x14ac:dyDescent="0.25">
      <c r="A645" t="s">
        <v>9888</v>
      </c>
      <c r="B645" t="s">
        <v>9889</v>
      </c>
      <c r="C645" s="1">
        <v>42255</v>
      </c>
      <c r="D645" t="s">
        <v>9890</v>
      </c>
      <c r="E645" t="s">
        <v>774</v>
      </c>
      <c r="F645" t="s">
        <v>3702</v>
      </c>
      <c r="G645" t="s">
        <v>319</v>
      </c>
      <c r="H645" t="s">
        <v>231</v>
      </c>
      <c r="I645" t="s">
        <v>4400</v>
      </c>
      <c r="J645" t="s">
        <v>9891</v>
      </c>
      <c r="K645" t="s">
        <v>16</v>
      </c>
      <c r="L645" t="s">
        <v>17</v>
      </c>
      <c r="M645" t="s">
        <v>9892</v>
      </c>
      <c r="N645">
        <v>1</v>
      </c>
    </row>
    <row r="646" spans="1:14" x14ac:dyDescent="0.25">
      <c r="A646" t="s">
        <v>11005</v>
      </c>
      <c r="B646" t="s">
        <v>11006</v>
      </c>
      <c r="C646" s="1">
        <v>42305</v>
      </c>
      <c r="D646" t="s">
        <v>11007</v>
      </c>
      <c r="E646" t="s">
        <v>1101</v>
      </c>
      <c r="F646" t="s">
        <v>3777</v>
      </c>
      <c r="G646" t="s">
        <v>262</v>
      </c>
      <c r="H646" t="s">
        <v>24</v>
      </c>
      <c r="I646" t="s">
        <v>4400</v>
      </c>
      <c r="J646" t="s">
        <v>11008</v>
      </c>
      <c r="K646" t="s">
        <v>16</v>
      </c>
      <c r="L646" t="s">
        <v>17</v>
      </c>
      <c r="M646" t="s">
        <v>5976</v>
      </c>
      <c r="N646">
        <v>1</v>
      </c>
    </row>
    <row r="647" spans="1:14" x14ac:dyDescent="0.25">
      <c r="A647" t="s">
        <v>15636</v>
      </c>
      <c r="B647" t="s">
        <v>15637</v>
      </c>
      <c r="C647" s="1">
        <v>42748</v>
      </c>
      <c r="D647" t="s">
        <v>15638</v>
      </c>
      <c r="E647" t="s">
        <v>699</v>
      </c>
      <c r="F647" t="s">
        <v>1074</v>
      </c>
      <c r="G647" t="s">
        <v>557</v>
      </c>
      <c r="H647" t="s">
        <v>124</v>
      </c>
      <c r="I647" t="s">
        <v>4400</v>
      </c>
      <c r="J647" t="s">
        <v>3295</v>
      </c>
      <c r="K647" t="s">
        <v>16</v>
      </c>
      <c r="L647" t="s">
        <v>17</v>
      </c>
      <c r="M647" t="s">
        <v>15639</v>
      </c>
      <c r="N647">
        <v>1</v>
      </c>
    </row>
    <row r="648" spans="1:14" x14ac:dyDescent="0.25">
      <c r="A648" t="s">
        <v>12864</v>
      </c>
      <c r="B648" t="s">
        <v>12865</v>
      </c>
      <c r="C648" s="1">
        <v>42514</v>
      </c>
      <c r="D648" t="s">
        <v>12866</v>
      </c>
      <c r="E648" t="s">
        <v>157</v>
      </c>
      <c r="F648" t="s">
        <v>3478</v>
      </c>
      <c r="G648" t="s">
        <v>158</v>
      </c>
      <c r="H648" t="s">
        <v>148</v>
      </c>
      <c r="I648" t="s">
        <v>4400</v>
      </c>
      <c r="J648" t="s">
        <v>38</v>
      </c>
      <c r="K648" t="s">
        <v>16</v>
      </c>
      <c r="L648" t="s">
        <v>17</v>
      </c>
      <c r="M648" t="s">
        <v>12867</v>
      </c>
      <c r="N648">
        <v>1</v>
      </c>
    </row>
    <row r="649" spans="1:14" x14ac:dyDescent="0.25">
      <c r="A649" t="s">
        <v>8638</v>
      </c>
      <c r="B649" t="s">
        <v>2232</v>
      </c>
      <c r="C649" s="1">
        <v>42039</v>
      </c>
      <c r="D649" t="s">
        <v>8639</v>
      </c>
      <c r="E649" t="s">
        <v>703</v>
      </c>
      <c r="F649" t="s">
        <v>1012</v>
      </c>
      <c r="G649" t="s">
        <v>156</v>
      </c>
      <c r="H649" t="s">
        <v>148</v>
      </c>
      <c r="I649" t="s">
        <v>4400</v>
      </c>
      <c r="J649" t="s">
        <v>1806</v>
      </c>
      <c r="K649" t="s">
        <v>16</v>
      </c>
      <c r="L649" t="s">
        <v>17</v>
      </c>
      <c r="M649" t="s">
        <v>8640</v>
      </c>
      <c r="N649">
        <v>1</v>
      </c>
    </row>
    <row r="650" spans="1:14" x14ac:dyDescent="0.25">
      <c r="A650" t="s">
        <v>14574</v>
      </c>
      <c r="B650" t="s">
        <v>14575</v>
      </c>
      <c r="C650" s="1">
        <v>42671</v>
      </c>
      <c r="D650" t="s">
        <v>14576</v>
      </c>
      <c r="E650" t="s">
        <v>3082</v>
      </c>
      <c r="F650" t="s">
        <v>14577</v>
      </c>
      <c r="G650" t="s">
        <v>14</v>
      </c>
      <c r="H650" t="s">
        <v>15</v>
      </c>
      <c r="I650" t="s">
        <v>4400</v>
      </c>
      <c r="J650" t="s">
        <v>3349</v>
      </c>
      <c r="K650" t="s">
        <v>16</v>
      </c>
      <c r="L650" t="s">
        <v>17</v>
      </c>
      <c r="M650" t="s">
        <v>9947</v>
      </c>
      <c r="N650">
        <v>1</v>
      </c>
    </row>
    <row r="651" spans="1:14" x14ac:dyDescent="0.25">
      <c r="A651" t="s">
        <v>7422</v>
      </c>
      <c r="B651" t="s">
        <v>7423</v>
      </c>
      <c r="C651" s="1">
        <v>41887</v>
      </c>
      <c r="D651" t="s">
        <v>7424</v>
      </c>
      <c r="E651" t="s">
        <v>565</v>
      </c>
      <c r="F651" t="s">
        <v>3593</v>
      </c>
      <c r="G651" t="s">
        <v>123</v>
      </c>
      <c r="H651" t="s">
        <v>124</v>
      </c>
      <c r="I651" t="s">
        <v>4400</v>
      </c>
      <c r="J651" t="s">
        <v>1109</v>
      </c>
      <c r="K651" t="s">
        <v>16</v>
      </c>
      <c r="L651" t="s">
        <v>17</v>
      </c>
      <c r="M651" t="s">
        <v>343</v>
      </c>
      <c r="N651">
        <v>1</v>
      </c>
    </row>
    <row r="652" spans="1:14" x14ac:dyDescent="0.25">
      <c r="A652" t="s">
        <v>13568</v>
      </c>
      <c r="B652" t="s">
        <v>13569</v>
      </c>
      <c r="C652" s="1">
        <v>42627</v>
      </c>
      <c r="D652" t="s">
        <v>13570</v>
      </c>
      <c r="E652" t="s">
        <v>203</v>
      </c>
      <c r="F652" t="s">
        <v>1020</v>
      </c>
      <c r="G652" t="s">
        <v>57</v>
      </c>
      <c r="H652" t="s">
        <v>43</v>
      </c>
      <c r="I652" t="s">
        <v>4400</v>
      </c>
      <c r="J652" t="s">
        <v>3156</v>
      </c>
      <c r="K652" t="s">
        <v>16</v>
      </c>
      <c r="L652" t="s">
        <v>17</v>
      </c>
      <c r="M652" t="s">
        <v>13571</v>
      </c>
      <c r="N652">
        <v>1</v>
      </c>
    </row>
    <row r="653" spans="1:14" x14ac:dyDescent="0.25">
      <c r="A653" t="s">
        <v>14881</v>
      </c>
      <c r="B653" t="s">
        <v>14882</v>
      </c>
      <c r="C653" s="1">
        <v>42690</v>
      </c>
      <c r="D653" t="s">
        <v>14883</v>
      </c>
      <c r="E653" t="s">
        <v>340</v>
      </c>
      <c r="F653" t="s">
        <v>196</v>
      </c>
      <c r="G653" t="s">
        <v>197</v>
      </c>
      <c r="H653" t="s">
        <v>172</v>
      </c>
      <c r="I653" t="s">
        <v>4400</v>
      </c>
      <c r="J653" t="s">
        <v>3428</v>
      </c>
      <c r="K653" t="s">
        <v>16</v>
      </c>
      <c r="L653" t="s">
        <v>17</v>
      </c>
      <c r="M653" t="s">
        <v>46</v>
      </c>
      <c r="N653">
        <v>1</v>
      </c>
    </row>
    <row r="654" spans="1:14" x14ac:dyDescent="0.25">
      <c r="A654" t="s">
        <v>16556</v>
      </c>
      <c r="B654" t="s">
        <v>16557</v>
      </c>
      <c r="C654" s="1">
        <v>42802</v>
      </c>
      <c r="D654" t="s">
        <v>16558</v>
      </c>
      <c r="E654" t="s">
        <v>2168</v>
      </c>
      <c r="F654" t="s">
        <v>16527</v>
      </c>
      <c r="G654" t="s">
        <v>262</v>
      </c>
      <c r="H654" t="s">
        <v>24</v>
      </c>
      <c r="I654" t="s">
        <v>4400</v>
      </c>
      <c r="J654" t="s">
        <v>1306</v>
      </c>
      <c r="K654" t="s">
        <v>16</v>
      </c>
      <c r="L654" t="s">
        <v>17</v>
      </c>
      <c r="M654" t="s">
        <v>16559</v>
      </c>
      <c r="N654">
        <v>1</v>
      </c>
    </row>
    <row r="655" spans="1:14" x14ac:dyDescent="0.25">
      <c r="A655" t="s">
        <v>13998</v>
      </c>
      <c r="B655" t="s">
        <v>13999</v>
      </c>
      <c r="C655" s="1">
        <v>42643</v>
      </c>
      <c r="D655" t="s">
        <v>14000</v>
      </c>
      <c r="E655" t="s">
        <v>218</v>
      </c>
      <c r="F655" t="s">
        <v>14001</v>
      </c>
      <c r="G655" t="s">
        <v>42</v>
      </c>
      <c r="H655" t="s">
        <v>43</v>
      </c>
      <c r="I655" t="s">
        <v>4400</v>
      </c>
      <c r="J655" t="s">
        <v>3181</v>
      </c>
      <c r="K655" t="s">
        <v>16</v>
      </c>
      <c r="L655" t="s">
        <v>17</v>
      </c>
      <c r="M655" t="s">
        <v>8536</v>
      </c>
      <c r="N655">
        <v>1</v>
      </c>
    </row>
    <row r="656" spans="1:14" x14ac:dyDescent="0.25">
      <c r="A656" t="s">
        <v>15523</v>
      </c>
      <c r="B656" t="s">
        <v>15524</v>
      </c>
      <c r="C656" s="1">
        <v>42743</v>
      </c>
      <c r="D656" t="s">
        <v>15525</v>
      </c>
      <c r="E656" t="s">
        <v>558</v>
      </c>
      <c r="F656" t="s">
        <v>2571</v>
      </c>
      <c r="G656" t="s">
        <v>147</v>
      </c>
      <c r="H656" t="s">
        <v>148</v>
      </c>
      <c r="I656" t="s">
        <v>4400</v>
      </c>
      <c r="J656" t="s">
        <v>3289</v>
      </c>
      <c r="K656" t="s">
        <v>16</v>
      </c>
      <c r="L656" t="s">
        <v>17</v>
      </c>
      <c r="M656" t="s">
        <v>12625</v>
      </c>
      <c r="N656">
        <v>1</v>
      </c>
    </row>
    <row r="657" spans="1:14" x14ac:dyDescent="0.25">
      <c r="A657" t="s">
        <v>12815</v>
      </c>
      <c r="B657" t="s">
        <v>12816</v>
      </c>
      <c r="C657" s="1">
        <v>42503</v>
      </c>
      <c r="D657" t="s">
        <v>12817</v>
      </c>
      <c r="E657" t="s">
        <v>615</v>
      </c>
      <c r="F657" t="s">
        <v>237</v>
      </c>
      <c r="G657" t="s">
        <v>101</v>
      </c>
      <c r="H657" t="s">
        <v>93</v>
      </c>
      <c r="I657" t="s">
        <v>4400</v>
      </c>
      <c r="J657" t="s">
        <v>12818</v>
      </c>
      <c r="K657" t="s">
        <v>16</v>
      </c>
      <c r="L657" t="s">
        <v>17</v>
      </c>
      <c r="M657" t="s">
        <v>1325</v>
      </c>
      <c r="N657">
        <v>1</v>
      </c>
    </row>
    <row r="658" spans="1:14" x14ac:dyDescent="0.25">
      <c r="A658" t="s">
        <v>7679</v>
      </c>
      <c r="B658" t="s">
        <v>7680</v>
      </c>
      <c r="C658" s="1">
        <v>41913</v>
      </c>
      <c r="D658" t="s">
        <v>7681</v>
      </c>
      <c r="E658" t="s">
        <v>331</v>
      </c>
      <c r="F658" t="s">
        <v>7664</v>
      </c>
      <c r="G658" t="s">
        <v>332</v>
      </c>
      <c r="H658" t="s">
        <v>15</v>
      </c>
      <c r="I658" t="s">
        <v>4400</v>
      </c>
      <c r="J658" t="s">
        <v>7682</v>
      </c>
      <c r="K658" t="s">
        <v>16</v>
      </c>
      <c r="L658" t="s">
        <v>17</v>
      </c>
      <c r="M658" t="s">
        <v>7683</v>
      </c>
      <c r="N658">
        <v>1</v>
      </c>
    </row>
    <row r="659" spans="1:14" x14ac:dyDescent="0.25">
      <c r="A659" t="s">
        <v>13673</v>
      </c>
      <c r="B659" t="s">
        <v>13674</v>
      </c>
      <c r="C659" s="1">
        <v>42632</v>
      </c>
      <c r="D659" t="s">
        <v>13675</v>
      </c>
      <c r="E659" t="s">
        <v>1227</v>
      </c>
      <c r="F659" t="s">
        <v>13676</v>
      </c>
      <c r="G659" t="s">
        <v>167</v>
      </c>
      <c r="H659" t="s">
        <v>168</v>
      </c>
      <c r="I659" t="s">
        <v>4400</v>
      </c>
      <c r="J659" t="s">
        <v>13677</v>
      </c>
      <c r="K659" t="s">
        <v>16</v>
      </c>
      <c r="L659" t="s">
        <v>17</v>
      </c>
      <c r="M659" t="s">
        <v>740</v>
      </c>
      <c r="N659">
        <v>1</v>
      </c>
    </row>
    <row r="660" spans="1:14" x14ac:dyDescent="0.25">
      <c r="A660" t="s">
        <v>8856</v>
      </c>
      <c r="B660" t="s">
        <v>8857</v>
      </c>
      <c r="C660" s="1">
        <v>42073</v>
      </c>
      <c r="D660" t="s">
        <v>8858</v>
      </c>
      <c r="E660" t="s">
        <v>826</v>
      </c>
      <c r="F660" t="s">
        <v>827</v>
      </c>
      <c r="G660" t="s">
        <v>101</v>
      </c>
      <c r="H660" t="s">
        <v>93</v>
      </c>
      <c r="I660" t="s">
        <v>4400</v>
      </c>
      <c r="J660" t="s">
        <v>8859</v>
      </c>
      <c r="K660" t="s">
        <v>16</v>
      </c>
      <c r="L660" t="s">
        <v>17</v>
      </c>
      <c r="M660" t="s">
        <v>4249</v>
      </c>
      <c r="N660">
        <v>1</v>
      </c>
    </row>
    <row r="661" spans="1:14" x14ac:dyDescent="0.25">
      <c r="A661" t="s">
        <v>6914</v>
      </c>
      <c r="B661" t="s">
        <v>6915</v>
      </c>
      <c r="C661" s="1">
        <v>41717</v>
      </c>
      <c r="D661" t="s">
        <v>6916</v>
      </c>
      <c r="E661" t="s">
        <v>142</v>
      </c>
      <c r="F661" t="s">
        <v>6917</v>
      </c>
      <c r="G661" t="s">
        <v>143</v>
      </c>
      <c r="H661" t="s">
        <v>144</v>
      </c>
      <c r="I661" t="s">
        <v>4400</v>
      </c>
      <c r="J661" t="s">
        <v>1827</v>
      </c>
      <c r="K661" t="s">
        <v>16</v>
      </c>
      <c r="L661" t="s">
        <v>17</v>
      </c>
      <c r="M661" t="s">
        <v>5801</v>
      </c>
      <c r="N661">
        <v>1</v>
      </c>
    </row>
    <row r="662" spans="1:14" x14ac:dyDescent="0.25">
      <c r="A662" t="s">
        <v>3565</v>
      </c>
      <c r="B662" t="s">
        <v>13372</v>
      </c>
      <c r="C662" s="1">
        <v>42618</v>
      </c>
      <c r="D662" t="s">
        <v>13373</v>
      </c>
      <c r="E662" t="s">
        <v>553</v>
      </c>
      <c r="F662" t="s">
        <v>5514</v>
      </c>
      <c r="G662" t="s">
        <v>372</v>
      </c>
      <c r="H662" t="s">
        <v>43</v>
      </c>
      <c r="I662" t="s">
        <v>4400</v>
      </c>
      <c r="J662" t="s">
        <v>3137</v>
      </c>
      <c r="K662" t="s">
        <v>16</v>
      </c>
      <c r="L662" t="s">
        <v>17</v>
      </c>
      <c r="M662" t="s">
        <v>46</v>
      </c>
      <c r="N662">
        <v>1</v>
      </c>
    </row>
    <row r="663" spans="1:14" x14ac:dyDescent="0.25">
      <c r="A663" t="s">
        <v>4123</v>
      </c>
      <c r="B663" t="s">
        <v>8948</v>
      </c>
      <c r="C663" s="1">
        <v>42082</v>
      </c>
      <c r="D663" t="s">
        <v>8949</v>
      </c>
      <c r="E663" t="s">
        <v>2255</v>
      </c>
      <c r="F663" t="s">
        <v>8709</v>
      </c>
      <c r="G663" t="s">
        <v>262</v>
      </c>
      <c r="H663" t="s">
        <v>24</v>
      </c>
      <c r="I663" t="s">
        <v>4400</v>
      </c>
      <c r="J663" t="s">
        <v>2855</v>
      </c>
      <c r="K663" t="s">
        <v>16</v>
      </c>
      <c r="L663" t="s">
        <v>17</v>
      </c>
      <c r="M663" t="s">
        <v>46</v>
      </c>
      <c r="N663">
        <v>1</v>
      </c>
    </row>
    <row r="664" spans="1:14" x14ac:dyDescent="0.25">
      <c r="A664" t="s">
        <v>6234</v>
      </c>
      <c r="B664" t="s">
        <v>6235</v>
      </c>
      <c r="C664" s="1">
        <v>41597</v>
      </c>
      <c r="D664" t="s">
        <v>6236</v>
      </c>
      <c r="E664" t="s">
        <v>3738</v>
      </c>
      <c r="F664" t="s">
        <v>6237</v>
      </c>
      <c r="G664" t="s">
        <v>262</v>
      </c>
      <c r="H664" t="s">
        <v>24</v>
      </c>
      <c r="I664" t="s">
        <v>4400</v>
      </c>
      <c r="J664" t="s">
        <v>2703</v>
      </c>
      <c r="K664" t="s">
        <v>16</v>
      </c>
      <c r="L664" t="s">
        <v>17</v>
      </c>
      <c r="M664" t="s">
        <v>2105</v>
      </c>
      <c r="N664">
        <v>1</v>
      </c>
    </row>
    <row r="665" spans="1:14" x14ac:dyDescent="0.25">
      <c r="A665" t="s">
        <v>15000</v>
      </c>
      <c r="B665" t="s">
        <v>15001</v>
      </c>
      <c r="C665" s="1">
        <v>42696</v>
      </c>
      <c r="D665" t="s">
        <v>15002</v>
      </c>
      <c r="E665" t="s">
        <v>311</v>
      </c>
      <c r="F665" t="s">
        <v>237</v>
      </c>
      <c r="G665" t="s">
        <v>101</v>
      </c>
      <c r="H665" t="s">
        <v>93</v>
      </c>
      <c r="I665" t="s">
        <v>4400</v>
      </c>
      <c r="J665" t="s">
        <v>15003</v>
      </c>
      <c r="K665" t="s">
        <v>16</v>
      </c>
      <c r="L665" t="s">
        <v>17</v>
      </c>
      <c r="M665" t="s">
        <v>15004</v>
      </c>
      <c r="N665">
        <v>1</v>
      </c>
    </row>
    <row r="666" spans="1:14" x14ac:dyDescent="0.25">
      <c r="A666" t="s">
        <v>15918</v>
      </c>
      <c r="B666" t="s">
        <v>15919</v>
      </c>
      <c r="C666" s="1">
        <v>42760</v>
      </c>
      <c r="D666" t="s">
        <v>15920</v>
      </c>
      <c r="E666" t="s">
        <v>841</v>
      </c>
      <c r="F666" t="s">
        <v>2566</v>
      </c>
      <c r="G666" t="s">
        <v>61</v>
      </c>
      <c r="H666" t="s">
        <v>43</v>
      </c>
      <c r="I666" t="s">
        <v>4400</v>
      </c>
      <c r="J666" t="s">
        <v>2026</v>
      </c>
      <c r="K666" t="s">
        <v>16</v>
      </c>
      <c r="L666" t="s">
        <v>17</v>
      </c>
      <c r="M666" t="s">
        <v>15921</v>
      </c>
      <c r="N666">
        <v>1</v>
      </c>
    </row>
    <row r="667" spans="1:14" x14ac:dyDescent="0.25">
      <c r="A667" t="s">
        <v>8989</v>
      </c>
      <c r="B667" t="s">
        <v>8990</v>
      </c>
      <c r="C667" s="1">
        <v>42094</v>
      </c>
      <c r="D667" t="s">
        <v>8991</v>
      </c>
      <c r="E667" t="s">
        <v>1478</v>
      </c>
      <c r="F667" t="s">
        <v>2736</v>
      </c>
      <c r="G667" t="s">
        <v>372</v>
      </c>
      <c r="H667" t="s">
        <v>43</v>
      </c>
      <c r="I667" t="s">
        <v>4400</v>
      </c>
      <c r="J667" t="s">
        <v>8992</v>
      </c>
      <c r="K667" t="s">
        <v>16</v>
      </c>
      <c r="L667" t="s">
        <v>17</v>
      </c>
      <c r="M667" t="s">
        <v>317</v>
      </c>
      <c r="N667">
        <v>1</v>
      </c>
    </row>
    <row r="668" spans="1:14" x14ac:dyDescent="0.25">
      <c r="A668" t="s">
        <v>6459</v>
      </c>
      <c r="B668" t="s">
        <v>6460</v>
      </c>
      <c r="C668" s="1">
        <v>41642</v>
      </c>
      <c r="D668" t="s">
        <v>6461</v>
      </c>
      <c r="E668" t="s">
        <v>1067</v>
      </c>
      <c r="F668" t="s">
        <v>6050</v>
      </c>
      <c r="G668" t="s">
        <v>23</v>
      </c>
      <c r="H668" t="s">
        <v>24</v>
      </c>
      <c r="I668" t="s">
        <v>4400</v>
      </c>
      <c r="J668" t="s">
        <v>2258</v>
      </c>
      <c r="K668" t="s">
        <v>16</v>
      </c>
      <c r="L668" t="s">
        <v>17</v>
      </c>
      <c r="M668" t="s">
        <v>6462</v>
      </c>
      <c r="N668">
        <v>1</v>
      </c>
    </row>
    <row r="669" spans="1:14" x14ac:dyDescent="0.25">
      <c r="A669" t="s">
        <v>4499</v>
      </c>
      <c r="B669" t="s">
        <v>4500</v>
      </c>
      <c r="C669" s="1">
        <v>40841</v>
      </c>
      <c r="D669" t="s">
        <v>4501</v>
      </c>
      <c r="E669" t="s">
        <v>1022</v>
      </c>
      <c r="F669" t="s">
        <v>1042</v>
      </c>
      <c r="G669" t="s">
        <v>123</v>
      </c>
      <c r="H669" t="s">
        <v>124</v>
      </c>
      <c r="I669" t="s">
        <v>4400</v>
      </c>
      <c r="J669" t="s">
        <v>1744</v>
      </c>
      <c r="K669" t="s">
        <v>16</v>
      </c>
      <c r="L669" t="s">
        <v>17</v>
      </c>
      <c r="M669" t="s">
        <v>4502</v>
      </c>
      <c r="N669">
        <v>1</v>
      </c>
    </row>
    <row r="670" spans="1:14" x14ac:dyDescent="0.25">
      <c r="A670" t="s">
        <v>5060</v>
      </c>
      <c r="B670" t="s">
        <v>5061</v>
      </c>
      <c r="C670" s="1">
        <v>41295</v>
      </c>
      <c r="D670" t="s">
        <v>5062</v>
      </c>
      <c r="E670" t="s">
        <v>1536</v>
      </c>
      <c r="F670" t="s">
        <v>2566</v>
      </c>
      <c r="G670" t="s">
        <v>61</v>
      </c>
      <c r="H670" t="s">
        <v>43</v>
      </c>
      <c r="I670" t="s">
        <v>4400</v>
      </c>
      <c r="J670" t="s">
        <v>5063</v>
      </c>
      <c r="K670" t="s">
        <v>16</v>
      </c>
      <c r="L670" t="s">
        <v>21</v>
      </c>
      <c r="M670" t="s">
        <v>5064</v>
      </c>
      <c r="N670">
        <v>1</v>
      </c>
    </row>
    <row r="671" spans="1:14" x14ac:dyDescent="0.25">
      <c r="A671" t="s">
        <v>9637</v>
      </c>
      <c r="B671" t="s">
        <v>9638</v>
      </c>
      <c r="C671" s="1">
        <v>42235</v>
      </c>
      <c r="D671" t="s">
        <v>9639</v>
      </c>
      <c r="E671" t="s">
        <v>316</v>
      </c>
      <c r="F671" t="s">
        <v>237</v>
      </c>
      <c r="G671" t="s">
        <v>101</v>
      </c>
      <c r="H671" t="s">
        <v>93</v>
      </c>
      <c r="I671" t="s">
        <v>4400</v>
      </c>
      <c r="J671" t="s">
        <v>9640</v>
      </c>
      <c r="K671" t="s">
        <v>16</v>
      </c>
      <c r="L671" t="s">
        <v>17</v>
      </c>
      <c r="M671" t="s">
        <v>9641</v>
      </c>
      <c r="N671">
        <v>1</v>
      </c>
    </row>
    <row r="672" spans="1:14" x14ac:dyDescent="0.25">
      <c r="A672" t="s">
        <v>8487</v>
      </c>
      <c r="B672" t="s">
        <v>2212</v>
      </c>
      <c r="C672" s="1">
        <v>42020</v>
      </c>
      <c r="D672" t="s">
        <v>8488</v>
      </c>
      <c r="E672" t="s">
        <v>1099</v>
      </c>
      <c r="F672" t="s">
        <v>7858</v>
      </c>
      <c r="G672" t="s">
        <v>540</v>
      </c>
      <c r="H672" t="s">
        <v>124</v>
      </c>
      <c r="I672" t="s">
        <v>4400</v>
      </c>
      <c r="J672" t="s">
        <v>3845</v>
      </c>
      <c r="K672" t="s">
        <v>16</v>
      </c>
      <c r="L672" t="s">
        <v>17</v>
      </c>
      <c r="M672" t="s">
        <v>8489</v>
      </c>
      <c r="N672">
        <v>1</v>
      </c>
    </row>
    <row r="673" spans="1:14" x14ac:dyDescent="0.25">
      <c r="A673" t="s">
        <v>10768</v>
      </c>
      <c r="B673" t="s">
        <v>10769</v>
      </c>
      <c r="C673" s="1">
        <v>42291</v>
      </c>
      <c r="D673" t="s">
        <v>10770</v>
      </c>
      <c r="E673" t="s">
        <v>1470</v>
      </c>
      <c r="F673" t="s">
        <v>1012</v>
      </c>
      <c r="G673" t="s">
        <v>156</v>
      </c>
      <c r="H673" t="s">
        <v>148</v>
      </c>
      <c r="I673" t="s">
        <v>4400</v>
      </c>
      <c r="J673" t="s">
        <v>10771</v>
      </c>
      <c r="K673" t="s">
        <v>16</v>
      </c>
      <c r="L673" t="s">
        <v>17</v>
      </c>
      <c r="M673" t="s">
        <v>10772</v>
      </c>
      <c r="N673">
        <v>1</v>
      </c>
    </row>
    <row r="674" spans="1:14" x14ac:dyDescent="0.25">
      <c r="A674" t="s">
        <v>8511</v>
      </c>
      <c r="B674" t="s">
        <v>8512</v>
      </c>
      <c r="C674" s="1">
        <v>42023</v>
      </c>
      <c r="D674" t="s">
        <v>8513</v>
      </c>
      <c r="E674" t="s">
        <v>1583</v>
      </c>
      <c r="F674" t="s">
        <v>8514</v>
      </c>
      <c r="G674" t="s">
        <v>268</v>
      </c>
      <c r="H674" t="s">
        <v>117</v>
      </c>
      <c r="I674" t="s">
        <v>4400</v>
      </c>
      <c r="J674" t="s">
        <v>8515</v>
      </c>
      <c r="K674" t="s">
        <v>16</v>
      </c>
      <c r="L674" t="s">
        <v>21</v>
      </c>
      <c r="M674" t="s">
        <v>8516</v>
      </c>
      <c r="N674">
        <v>1</v>
      </c>
    </row>
    <row r="675" spans="1:14" x14ac:dyDescent="0.25">
      <c r="A675" t="s">
        <v>5716</v>
      </c>
      <c r="B675" t="s">
        <v>5717</v>
      </c>
      <c r="C675" s="1">
        <v>41527</v>
      </c>
      <c r="D675" t="s">
        <v>5718</v>
      </c>
      <c r="E675" t="s">
        <v>1385</v>
      </c>
      <c r="F675" t="s">
        <v>5719</v>
      </c>
      <c r="G675" t="s">
        <v>255</v>
      </c>
      <c r="H675" t="s">
        <v>66</v>
      </c>
      <c r="I675" t="s">
        <v>4400</v>
      </c>
      <c r="J675" t="s">
        <v>5720</v>
      </c>
      <c r="K675" t="s">
        <v>16</v>
      </c>
      <c r="L675" t="s">
        <v>17</v>
      </c>
      <c r="M675" t="s">
        <v>46</v>
      </c>
      <c r="N675">
        <v>1</v>
      </c>
    </row>
    <row r="676" spans="1:14" x14ac:dyDescent="0.25">
      <c r="A676" t="s">
        <v>6850</v>
      </c>
      <c r="B676" t="s">
        <v>6851</v>
      </c>
      <c r="C676" s="1">
        <v>41704</v>
      </c>
      <c r="D676" t="s">
        <v>6852</v>
      </c>
      <c r="E676" t="s">
        <v>1486</v>
      </c>
      <c r="F676" t="s">
        <v>6853</v>
      </c>
      <c r="G676" t="s">
        <v>255</v>
      </c>
      <c r="H676" t="s">
        <v>66</v>
      </c>
      <c r="I676" t="s">
        <v>4400</v>
      </c>
      <c r="J676" t="s">
        <v>6854</v>
      </c>
      <c r="K676" t="s">
        <v>16</v>
      </c>
      <c r="L676" t="s">
        <v>17</v>
      </c>
      <c r="M676" t="s">
        <v>46</v>
      </c>
      <c r="N676">
        <v>1</v>
      </c>
    </row>
    <row r="677" spans="1:14" x14ac:dyDescent="0.25">
      <c r="A677" t="s">
        <v>12843</v>
      </c>
      <c r="B677" t="s">
        <v>12844</v>
      </c>
      <c r="C677" s="1">
        <v>42509</v>
      </c>
      <c r="D677" t="s">
        <v>12845</v>
      </c>
      <c r="E677" t="s">
        <v>638</v>
      </c>
      <c r="F677" t="s">
        <v>8615</v>
      </c>
      <c r="G677" t="s">
        <v>265</v>
      </c>
      <c r="H677" t="s">
        <v>117</v>
      </c>
      <c r="I677" t="s">
        <v>4400</v>
      </c>
      <c r="J677" t="s">
        <v>12846</v>
      </c>
      <c r="K677" t="s">
        <v>16</v>
      </c>
      <c r="L677" t="s">
        <v>17</v>
      </c>
      <c r="M677" t="s">
        <v>12847</v>
      </c>
      <c r="N677">
        <v>1</v>
      </c>
    </row>
    <row r="678" spans="1:14" x14ac:dyDescent="0.25">
      <c r="A678" t="s">
        <v>10439</v>
      </c>
      <c r="B678" t="s">
        <v>10440</v>
      </c>
      <c r="C678" s="1">
        <v>42277</v>
      </c>
      <c r="D678" t="s">
        <v>10441</v>
      </c>
      <c r="E678" t="s">
        <v>580</v>
      </c>
      <c r="F678" t="s">
        <v>3131</v>
      </c>
      <c r="G678" t="s">
        <v>230</v>
      </c>
      <c r="H678" t="s">
        <v>231</v>
      </c>
      <c r="I678" t="s">
        <v>4400</v>
      </c>
      <c r="J678" t="s">
        <v>1832</v>
      </c>
      <c r="K678" t="s">
        <v>16</v>
      </c>
      <c r="L678" t="s">
        <v>17</v>
      </c>
      <c r="M678" t="s">
        <v>10442</v>
      </c>
      <c r="N678">
        <v>1</v>
      </c>
    </row>
    <row r="679" spans="1:14" x14ac:dyDescent="0.25">
      <c r="A679" t="s">
        <v>4725</v>
      </c>
      <c r="B679" t="s">
        <v>4726</v>
      </c>
      <c r="C679" s="1">
        <v>40841</v>
      </c>
      <c r="D679" t="s">
        <v>4727</v>
      </c>
      <c r="E679" t="s">
        <v>4172</v>
      </c>
      <c r="F679" t="s">
        <v>4728</v>
      </c>
      <c r="G679" t="s">
        <v>570</v>
      </c>
      <c r="H679" t="s">
        <v>124</v>
      </c>
      <c r="I679" t="s">
        <v>4400</v>
      </c>
      <c r="J679" t="s">
        <v>4729</v>
      </c>
      <c r="K679" t="s">
        <v>16</v>
      </c>
      <c r="L679" t="s">
        <v>21</v>
      </c>
      <c r="M679" t="s">
        <v>4730</v>
      </c>
      <c r="N679">
        <v>1</v>
      </c>
    </row>
    <row r="680" spans="1:14" x14ac:dyDescent="0.25">
      <c r="A680" t="s">
        <v>5287</v>
      </c>
      <c r="B680" t="s">
        <v>5288</v>
      </c>
      <c r="C680" s="1">
        <v>41346</v>
      </c>
      <c r="D680" t="s">
        <v>5289</v>
      </c>
      <c r="E680" t="s">
        <v>3980</v>
      </c>
      <c r="F680" t="s">
        <v>5290</v>
      </c>
      <c r="G680" t="s">
        <v>123</v>
      </c>
      <c r="H680" t="s">
        <v>124</v>
      </c>
      <c r="I680" t="s">
        <v>4400</v>
      </c>
      <c r="J680" t="s">
        <v>5291</v>
      </c>
      <c r="K680" t="s">
        <v>16</v>
      </c>
      <c r="L680" t="s">
        <v>17</v>
      </c>
      <c r="M680" t="s">
        <v>1378</v>
      </c>
      <c r="N680">
        <v>1</v>
      </c>
    </row>
    <row r="681" spans="1:14" x14ac:dyDescent="0.25">
      <c r="A681" t="s">
        <v>6693</v>
      </c>
      <c r="B681" t="s">
        <v>6694</v>
      </c>
      <c r="C681" s="1">
        <v>41677</v>
      </c>
      <c r="D681" t="s">
        <v>6695</v>
      </c>
      <c r="E681" t="s">
        <v>228</v>
      </c>
      <c r="F681" t="s">
        <v>845</v>
      </c>
      <c r="G681" t="s">
        <v>101</v>
      </c>
      <c r="H681" t="s">
        <v>93</v>
      </c>
      <c r="I681" t="s">
        <v>4400</v>
      </c>
      <c r="J681" t="s">
        <v>1769</v>
      </c>
      <c r="K681" t="s">
        <v>16</v>
      </c>
      <c r="L681" t="s">
        <v>17</v>
      </c>
      <c r="M681" t="s">
        <v>6696</v>
      </c>
      <c r="N681">
        <v>1</v>
      </c>
    </row>
    <row r="682" spans="1:14" x14ac:dyDescent="0.25">
      <c r="A682" t="s">
        <v>10369</v>
      </c>
      <c r="B682" t="s">
        <v>10370</v>
      </c>
      <c r="C682" s="1">
        <v>42273</v>
      </c>
      <c r="D682" t="s">
        <v>10371</v>
      </c>
      <c r="E682" t="s">
        <v>292</v>
      </c>
      <c r="F682" t="s">
        <v>4947</v>
      </c>
      <c r="G682" t="s">
        <v>99</v>
      </c>
      <c r="H682" t="s">
        <v>93</v>
      </c>
      <c r="I682" t="s">
        <v>4400</v>
      </c>
      <c r="J682" t="s">
        <v>2972</v>
      </c>
      <c r="K682" t="s">
        <v>16</v>
      </c>
      <c r="L682" t="s">
        <v>17</v>
      </c>
      <c r="M682" t="s">
        <v>10372</v>
      </c>
      <c r="N682">
        <v>1</v>
      </c>
    </row>
    <row r="683" spans="1:14" x14ac:dyDescent="0.25">
      <c r="A683" t="s">
        <v>6906</v>
      </c>
      <c r="B683" t="s">
        <v>6907</v>
      </c>
      <c r="C683" s="1">
        <v>41716</v>
      </c>
      <c r="D683" t="s">
        <v>6908</v>
      </c>
      <c r="E683" t="s">
        <v>414</v>
      </c>
      <c r="F683" t="s">
        <v>6909</v>
      </c>
      <c r="G683" t="s">
        <v>99</v>
      </c>
      <c r="H683" t="s">
        <v>93</v>
      </c>
      <c r="I683" t="s">
        <v>4400</v>
      </c>
      <c r="J683" t="s">
        <v>1825</v>
      </c>
      <c r="K683" t="s">
        <v>16</v>
      </c>
      <c r="L683" t="s">
        <v>17</v>
      </c>
      <c r="M683" t="s">
        <v>1378</v>
      </c>
      <c r="N683">
        <v>1</v>
      </c>
    </row>
    <row r="684" spans="1:14" x14ac:dyDescent="0.25">
      <c r="A684" t="s">
        <v>8343</v>
      </c>
      <c r="B684" t="s">
        <v>8344</v>
      </c>
      <c r="C684" s="1">
        <v>41995</v>
      </c>
      <c r="D684" t="s">
        <v>8345</v>
      </c>
      <c r="E684" t="s">
        <v>159</v>
      </c>
      <c r="F684" t="s">
        <v>2575</v>
      </c>
      <c r="G684" t="s">
        <v>160</v>
      </c>
      <c r="H684" t="s">
        <v>148</v>
      </c>
      <c r="I684" t="s">
        <v>4400</v>
      </c>
      <c r="J684" t="s">
        <v>8346</v>
      </c>
      <c r="K684" t="s">
        <v>16</v>
      </c>
      <c r="L684" t="s">
        <v>17</v>
      </c>
      <c r="M684" t="s">
        <v>8347</v>
      </c>
      <c r="N684">
        <v>1</v>
      </c>
    </row>
    <row r="685" spans="1:14" x14ac:dyDescent="0.25">
      <c r="A685" t="s">
        <v>9710</v>
      </c>
      <c r="B685" t="s">
        <v>9711</v>
      </c>
      <c r="C685" s="1">
        <v>42247</v>
      </c>
      <c r="D685" t="s">
        <v>9712</v>
      </c>
      <c r="E685" t="s">
        <v>500</v>
      </c>
      <c r="F685" t="s">
        <v>237</v>
      </c>
      <c r="G685" t="s">
        <v>101</v>
      </c>
      <c r="H685" t="s">
        <v>93</v>
      </c>
      <c r="I685" t="s">
        <v>4400</v>
      </c>
      <c r="J685" t="s">
        <v>2915</v>
      </c>
      <c r="K685" t="s">
        <v>16</v>
      </c>
      <c r="L685" t="s">
        <v>17</v>
      </c>
      <c r="M685" t="s">
        <v>9713</v>
      </c>
      <c r="N685">
        <v>1</v>
      </c>
    </row>
    <row r="686" spans="1:14" x14ac:dyDescent="0.25">
      <c r="A686" t="s">
        <v>8161</v>
      </c>
      <c r="B686" t="s">
        <v>8162</v>
      </c>
      <c r="C686" s="1">
        <v>41960</v>
      </c>
      <c r="D686" t="s">
        <v>8163</v>
      </c>
      <c r="E686" t="s">
        <v>1536</v>
      </c>
      <c r="F686" t="s">
        <v>2566</v>
      </c>
      <c r="G686" t="s">
        <v>61</v>
      </c>
      <c r="H686" t="s">
        <v>43</v>
      </c>
      <c r="I686" t="s">
        <v>4400</v>
      </c>
      <c r="J686" t="s">
        <v>8164</v>
      </c>
      <c r="K686" t="s">
        <v>16</v>
      </c>
      <c r="L686" t="s">
        <v>17</v>
      </c>
      <c r="M686" t="s">
        <v>8165</v>
      </c>
      <c r="N686">
        <v>1</v>
      </c>
    </row>
    <row r="687" spans="1:14" x14ac:dyDescent="0.25">
      <c r="A687" t="s">
        <v>9307</v>
      </c>
      <c r="B687" t="s">
        <v>9308</v>
      </c>
      <c r="C687" s="1">
        <v>42145</v>
      </c>
      <c r="D687" t="s">
        <v>9309</v>
      </c>
      <c r="E687" t="s">
        <v>486</v>
      </c>
      <c r="F687" t="s">
        <v>3767</v>
      </c>
      <c r="G687" t="s">
        <v>325</v>
      </c>
      <c r="H687" t="s">
        <v>168</v>
      </c>
      <c r="I687" t="s">
        <v>4400</v>
      </c>
      <c r="J687" t="s">
        <v>9310</v>
      </c>
      <c r="K687" t="s">
        <v>16</v>
      </c>
      <c r="L687" t="s">
        <v>17</v>
      </c>
      <c r="M687" t="s">
        <v>848</v>
      </c>
      <c r="N687">
        <v>1</v>
      </c>
    </row>
    <row r="688" spans="1:14" x14ac:dyDescent="0.25">
      <c r="A688" t="s">
        <v>9545</v>
      </c>
      <c r="B688" t="s">
        <v>9546</v>
      </c>
      <c r="C688" s="1">
        <v>42201</v>
      </c>
      <c r="D688" t="s">
        <v>9547</v>
      </c>
      <c r="E688" t="s">
        <v>807</v>
      </c>
      <c r="F688" t="s">
        <v>2541</v>
      </c>
      <c r="G688" t="s">
        <v>319</v>
      </c>
      <c r="H688" t="s">
        <v>231</v>
      </c>
      <c r="I688" t="s">
        <v>4400</v>
      </c>
      <c r="J688" t="s">
        <v>9548</v>
      </c>
      <c r="K688" t="s">
        <v>16</v>
      </c>
      <c r="L688" t="s">
        <v>17</v>
      </c>
      <c r="M688" t="s">
        <v>46</v>
      </c>
      <c r="N688">
        <v>1</v>
      </c>
    </row>
    <row r="689" spans="1:14" x14ac:dyDescent="0.25">
      <c r="A689" t="s">
        <v>12203</v>
      </c>
      <c r="B689" t="s">
        <v>12204</v>
      </c>
      <c r="C689" s="1">
        <v>42411</v>
      </c>
      <c r="D689" t="s">
        <v>12205</v>
      </c>
      <c r="E689" t="s">
        <v>1639</v>
      </c>
      <c r="F689" t="s">
        <v>2629</v>
      </c>
      <c r="G689" t="s">
        <v>143</v>
      </c>
      <c r="H689" t="s">
        <v>144</v>
      </c>
      <c r="I689" t="s">
        <v>4400</v>
      </c>
      <c r="J689" t="s">
        <v>12206</v>
      </c>
      <c r="K689" t="s">
        <v>16</v>
      </c>
      <c r="L689" t="s">
        <v>17</v>
      </c>
      <c r="M689" t="s">
        <v>125</v>
      </c>
      <c r="N689">
        <v>1</v>
      </c>
    </row>
    <row r="690" spans="1:14" x14ac:dyDescent="0.25">
      <c r="A690" t="s">
        <v>16626</v>
      </c>
      <c r="B690" t="s">
        <v>16627</v>
      </c>
      <c r="C690" s="1">
        <v>42808</v>
      </c>
      <c r="D690" t="s">
        <v>16628</v>
      </c>
      <c r="E690" t="s">
        <v>843</v>
      </c>
      <c r="F690" t="s">
        <v>16629</v>
      </c>
      <c r="G690" t="s">
        <v>484</v>
      </c>
      <c r="H690" t="s">
        <v>168</v>
      </c>
      <c r="I690" t="s">
        <v>4400</v>
      </c>
      <c r="J690" t="s">
        <v>1647</v>
      </c>
      <c r="K690" t="s">
        <v>16</v>
      </c>
      <c r="L690" t="s">
        <v>17</v>
      </c>
      <c r="M690" t="s">
        <v>16630</v>
      </c>
      <c r="N690">
        <v>1</v>
      </c>
    </row>
    <row r="691" spans="1:14" x14ac:dyDescent="0.25">
      <c r="A691" t="s">
        <v>9837</v>
      </c>
      <c r="B691" t="s">
        <v>9838</v>
      </c>
      <c r="C691" s="1">
        <v>42251</v>
      </c>
      <c r="D691" t="s">
        <v>9839</v>
      </c>
      <c r="E691" t="s">
        <v>2153</v>
      </c>
      <c r="F691" t="s">
        <v>8320</v>
      </c>
      <c r="G691" t="s">
        <v>23</v>
      </c>
      <c r="H691" t="s">
        <v>24</v>
      </c>
      <c r="I691" t="s">
        <v>4400</v>
      </c>
      <c r="J691" t="s">
        <v>9840</v>
      </c>
      <c r="K691" t="s">
        <v>16</v>
      </c>
      <c r="L691" t="s">
        <v>17</v>
      </c>
      <c r="M691" t="s">
        <v>7250</v>
      </c>
      <c r="N691">
        <v>1</v>
      </c>
    </row>
    <row r="692" spans="1:14" x14ac:dyDescent="0.25">
      <c r="A692" t="s">
        <v>5604</v>
      </c>
      <c r="B692" t="s">
        <v>5605</v>
      </c>
      <c r="C692" s="1">
        <v>41485</v>
      </c>
      <c r="D692" t="s">
        <v>5606</v>
      </c>
      <c r="E692" t="s">
        <v>2247</v>
      </c>
      <c r="F692" t="s">
        <v>5607</v>
      </c>
      <c r="G692" t="s">
        <v>23</v>
      </c>
      <c r="H692" t="s">
        <v>24</v>
      </c>
      <c r="I692" t="s">
        <v>4400</v>
      </c>
      <c r="J692" t="s">
        <v>5608</v>
      </c>
      <c r="K692" t="s">
        <v>16</v>
      </c>
      <c r="L692" t="s">
        <v>17</v>
      </c>
      <c r="M692" t="s">
        <v>317</v>
      </c>
      <c r="N692">
        <v>1</v>
      </c>
    </row>
    <row r="693" spans="1:14" x14ac:dyDescent="0.25">
      <c r="A693" t="s">
        <v>12922</v>
      </c>
      <c r="B693" t="s">
        <v>12923</v>
      </c>
      <c r="C693" s="1">
        <v>42527</v>
      </c>
      <c r="D693" t="s">
        <v>12924</v>
      </c>
      <c r="E693" t="s">
        <v>1453</v>
      </c>
      <c r="F693" t="s">
        <v>12925</v>
      </c>
      <c r="G693" t="s">
        <v>156</v>
      </c>
      <c r="H693" t="s">
        <v>148</v>
      </c>
      <c r="I693" t="s">
        <v>4400</v>
      </c>
      <c r="J693" t="s">
        <v>12926</v>
      </c>
      <c r="K693" t="s">
        <v>16</v>
      </c>
      <c r="L693" t="s">
        <v>17</v>
      </c>
      <c r="M693" t="s">
        <v>12927</v>
      </c>
      <c r="N693">
        <v>1</v>
      </c>
    </row>
    <row r="694" spans="1:14" x14ac:dyDescent="0.25">
      <c r="A694" t="s">
        <v>4933</v>
      </c>
      <c r="B694" t="s">
        <v>4934</v>
      </c>
      <c r="C694" s="1">
        <v>41222</v>
      </c>
      <c r="D694" t="s">
        <v>4935</v>
      </c>
      <c r="E694" t="s">
        <v>631</v>
      </c>
      <c r="F694" t="s">
        <v>4936</v>
      </c>
      <c r="G694" t="s">
        <v>101</v>
      </c>
      <c r="H694" t="s">
        <v>93</v>
      </c>
      <c r="I694" t="s">
        <v>4400</v>
      </c>
      <c r="J694" t="s">
        <v>4937</v>
      </c>
      <c r="K694" t="s">
        <v>16</v>
      </c>
      <c r="L694" t="s">
        <v>17</v>
      </c>
      <c r="M694" t="s">
        <v>4938</v>
      </c>
      <c r="N694">
        <v>1</v>
      </c>
    </row>
    <row r="695" spans="1:14" x14ac:dyDescent="0.25">
      <c r="A695" t="s">
        <v>6727</v>
      </c>
      <c r="B695" t="s">
        <v>6728</v>
      </c>
      <c r="C695" s="1">
        <v>41682</v>
      </c>
      <c r="D695" t="s">
        <v>6729</v>
      </c>
      <c r="E695" t="s">
        <v>821</v>
      </c>
      <c r="F695" t="s">
        <v>3472</v>
      </c>
      <c r="G695" t="s">
        <v>57</v>
      </c>
      <c r="H695" t="s">
        <v>43</v>
      </c>
      <c r="I695" t="s">
        <v>4400</v>
      </c>
      <c r="J695" t="s">
        <v>6730</v>
      </c>
      <c r="K695" t="s">
        <v>16</v>
      </c>
      <c r="L695" t="s">
        <v>21</v>
      </c>
      <c r="M695" t="s">
        <v>46</v>
      </c>
      <c r="N695">
        <v>1</v>
      </c>
    </row>
    <row r="696" spans="1:14" x14ac:dyDescent="0.25">
      <c r="A696" t="s">
        <v>12363</v>
      </c>
      <c r="B696" t="s">
        <v>12364</v>
      </c>
      <c r="C696" s="1">
        <v>42433</v>
      </c>
      <c r="D696" t="s">
        <v>12365</v>
      </c>
      <c r="E696" t="s">
        <v>585</v>
      </c>
      <c r="F696" t="s">
        <v>3187</v>
      </c>
      <c r="G696" t="s">
        <v>308</v>
      </c>
      <c r="H696" t="s">
        <v>231</v>
      </c>
      <c r="I696" t="s">
        <v>4400</v>
      </c>
      <c r="J696" t="s">
        <v>12366</v>
      </c>
      <c r="K696" t="s">
        <v>16</v>
      </c>
      <c r="L696" t="s">
        <v>17</v>
      </c>
      <c r="M696" t="s">
        <v>247</v>
      </c>
      <c r="N696">
        <v>1</v>
      </c>
    </row>
    <row r="697" spans="1:14" x14ac:dyDescent="0.25">
      <c r="A697" t="s">
        <v>6197</v>
      </c>
      <c r="B697" t="s">
        <v>6198</v>
      </c>
      <c r="C697" s="1">
        <v>41589</v>
      </c>
      <c r="D697" t="s">
        <v>6199</v>
      </c>
      <c r="E697" t="s">
        <v>687</v>
      </c>
      <c r="F697" t="s">
        <v>6200</v>
      </c>
      <c r="G697" t="s">
        <v>308</v>
      </c>
      <c r="H697" t="s">
        <v>231</v>
      </c>
      <c r="I697" t="s">
        <v>4400</v>
      </c>
      <c r="J697" t="s">
        <v>2699</v>
      </c>
      <c r="K697" t="s">
        <v>16</v>
      </c>
      <c r="L697" t="s">
        <v>17</v>
      </c>
      <c r="M697" t="s">
        <v>1378</v>
      </c>
      <c r="N697">
        <v>1</v>
      </c>
    </row>
    <row r="698" spans="1:14" x14ac:dyDescent="0.25">
      <c r="A698" t="s">
        <v>14542</v>
      </c>
      <c r="B698" t="s">
        <v>14543</v>
      </c>
      <c r="C698" s="1">
        <v>42670</v>
      </c>
      <c r="D698" t="s">
        <v>14544</v>
      </c>
      <c r="E698" t="s">
        <v>94</v>
      </c>
      <c r="F698" t="s">
        <v>14545</v>
      </c>
      <c r="G698" t="s">
        <v>92</v>
      </c>
      <c r="H698" t="s">
        <v>93</v>
      </c>
      <c r="I698" t="s">
        <v>4400</v>
      </c>
      <c r="J698" t="s">
        <v>14546</v>
      </c>
      <c r="K698" t="s">
        <v>16</v>
      </c>
      <c r="L698" t="s">
        <v>17</v>
      </c>
      <c r="M698" t="s">
        <v>14547</v>
      </c>
      <c r="N698">
        <v>1</v>
      </c>
    </row>
    <row r="699" spans="1:14" x14ac:dyDescent="0.25">
      <c r="A699" t="s">
        <v>7945</v>
      </c>
      <c r="B699" t="s">
        <v>7946</v>
      </c>
      <c r="C699" s="1">
        <v>41933</v>
      </c>
      <c r="D699" t="s">
        <v>7947</v>
      </c>
      <c r="E699" t="s">
        <v>924</v>
      </c>
      <c r="F699" t="s">
        <v>7948</v>
      </c>
      <c r="G699" t="s">
        <v>326</v>
      </c>
      <c r="H699" t="s">
        <v>93</v>
      </c>
      <c r="I699" t="s">
        <v>4400</v>
      </c>
      <c r="J699" t="s">
        <v>2826</v>
      </c>
      <c r="K699" t="s">
        <v>16</v>
      </c>
      <c r="L699" t="s">
        <v>17</v>
      </c>
      <c r="M699" t="s">
        <v>67</v>
      </c>
      <c r="N699">
        <v>1</v>
      </c>
    </row>
    <row r="700" spans="1:14" x14ac:dyDescent="0.25">
      <c r="A700" t="s">
        <v>14331</v>
      </c>
      <c r="B700" t="s">
        <v>14332</v>
      </c>
      <c r="C700" s="1">
        <v>42662</v>
      </c>
      <c r="D700" t="s">
        <v>14333</v>
      </c>
      <c r="E700" t="s">
        <v>1101</v>
      </c>
      <c r="F700" t="s">
        <v>3777</v>
      </c>
      <c r="G700" t="s">
        <v>262</v>
      </c>
      <c r="H700" t="s">
        <v>24</v>
      </c>
      <c r="I700" t="s">
        <v>4400</v>
      </c>
      <c r="J700" t="s">
        <v>14334</v>
      </c>
      <c r="K700" t="s">
        <v>16</v>
      </c>
      <c r="L700" t="s">
        <v>17</v>
      </c>
      <c r="M700" t="s">
        <v>46</v>
      </c>
      <c r="N700">
        <v>1</v>
      </c>
    </row>
    <row r="701" spans="1:14" x14ac:dyDescent="0.25">
      <c r="A701" t="s">
        <v>11811</v>
      </c>
      <c r="B701" t="s">
        <v>11812</v>
      </c>
      <c r="C701" s="1">
        <v>42382</v>
      </c>
      <c r="D701" t="s">
        <v>11813</v>
      </c>
      <c r="E701" t="s">
        <v>1015</v>
      </c>
      <c r="F701" t="s">
        <v>11814</v>
      </c>
      <c r="G701" t="s">
        <v>88</v>
      </c>
      <c r="H701" t="s">
        <v>82</v>
      </c>
      <c r="I701" t="s">
        <v>4400</v>
      </c>
      <c r="J701" t="s">
        <v>1919</v>
      </c>
      <c r="K701" t="s">
        <v>16</v>
      </c>
      <c r="L701" t="s">
        <v>17</v>
      </c>
      <c r="M701" t="s">
        <v>110</v>
      </c>
      <c r="N701">
        <v>1</v>
      </c>
    </row>
    <row r="702" spans="1:14" x14ac:dyDescent="0.25">
      <c r="A702" t="s">
        <v>15591</v>
      </c>
      <c r="B702" t="s">
        <v>15592</v>
      </c>
      <c r="C702" s="1">
        <v>42746</v>
      </c>
      <c r="D702" t="s">
        <v>15593</v>
      </c>
      <c r="E702" t="s">
        <v>1170</v>
      </c>
      <c r="F702" t="s">
        <v>15594</v>
      </c>
      <c r="G702" t="s">
        <v>347</v>
      </c>
      <c r="H702" t="s">
        <v>231</v>
      </c>
      <c r="I702" t="s">
        <v>4400</v>
      </c>
      <c r="J702" t="s">
        <v>15595</v>
      </c>
      <c r="K702" t="s">
        <v>16</v>
      </c>
      <c r="L702" t="s">
        <v>17</v>
      </c>
      <c r="M702" t="s">
        <v>110</v>
      </c>
      <c r="N702">
        <v>1</v>
      </c>
    </row>
    <row r="703" spans="1:14" x14ac:dyDescent="0.25">
      <c r="A703" t="s">
        <v>4775</v>
      </c>
      <c r="B703" t="s">
        <v>4776</v>
      </c>
      <c r="C703" s="1">
        <v>40996</v>
      </c>
      <c r="D703" t="s">
        <v>4777</v>
      </c>
      <c r="E703" t="s">
        <v>611</v>
      </c>
      <c r="F703" t="s">
        <v>4778</v>
      </c>
      <c r="G703" t="s">
        <v>101</v>
      </c>
      <c r="H703" t="s">
        <v>93</v>
      </c>
      <c r="I703" t="s">
        <v>4400</v>
      </c>
      <c r="J703" t="s">
        <v>2606</v>
      </c>
      <c r="K703" t="s">
        <v>16</v>
      </c>
      <c r="L703" t="s">
        <v>17</v>
      </c>
      <c r="M703" t="s">
        <v>4779</v>
      </c>
      <c r="N703">
        <v>1</v>
      </c>
    </row>
    <row r="704" spans="1:14" x14ac:dyDescent="0.25">
      <c r="A704" t="s">
        <v>9392</v>
      </c>
      <c r="B704" t="s">
        <v>9393</v>
      </c>
      <c r="C704" s="1">
        <v>42166</v>
      </c>
      <c r="D704" t="s">
        <v>9394</v>
      </c>
      <c r="E704" t="s">
        <v>741</v>
      </c>
      <c r="F704" t="s">
        <v>9395</v>
      </c>
      <c r="G704" t="s">
        <v>376</v>
      </c>
      <c r="H704" t="s">
        <v>130</v>
      </c>
      <c r="I704" t="s">
        <v>4400</v>
      </c>
      <c r="J704" t="s">
        <v>9396</v>
      </c>
      <c r="K704" t="s">
        <v>16</v>
      </c>
      <c r="L704" t="s">
        <v>17</v>
      </c>
      <c r="M704" t="s">
        <v>641</v>
      </c>
      <c r="N704">
        <v>1</v>
      </c>
    </row>
    <row r="705" spans="1:14" x14ac:dyDescent="0.25">
      <c r="A705" t="s">
        <v>10719</v>
      </c>
      <c r="B705" t="s">
        <v>10720</v>
      </c>
      <c r="C705" s="1">
        <v>42290</v>
      </c>
      <c r="D705" t="s">
        <v>10721</v>
      </c>
      <c r="E705" t="s">
        <v>710</v>
      </c>
      <c r="F705" t="s">
        <v>10722</v>
      </c>
      <c r="G705" t="s">
        <v>92</v>
      </c>
      <c r="H705" t="s">
        <v>93</v>
      </c>
      <c r="I705" t="s">
        <v>4400</v>
      </c>
      <c r="J705" t="s">
        <v>1343</v>
      </c>
      <c r="K705" t="s">
        <v>16</v>
      </c>
      <c r="L705" t="s">
        <v>17</v>
      </c>
      <c r="M705" t="s">
        <v>6696</v>
      </c>
      <c r="N705">
        <v>1</v>
      </c>
    </row>
    <row r="706" spans="1:14" x14ac:dyDescent="0.25">
      <c r="A706" t="s">
        <v>13734</v>
      </c>
      <c r="B706" t="s">
        <v>13735</v>
      </c>
      <c r="C706" s="1">
        <v>42634</v>
      </c>
      <c r="D706" t="s">
        <v>13736</v>
      </c>
      <c r="E706" t="s">
        <v>867</v>
      </c>
      <c r="F706" t="s">
        <v>12642</v>
      </c>
      <c r="G706" t="s">
        <v>132</v>
      </c>
      <c r="H706" t="s">
        <v>130</v>
      </c>
      <c r="I706" t="s">
        <v>4400</v>
      </c>
      <c r="J706" t="s">
        <v>1937</v>
      </c>
      <c r="K706" t="s">
        <v>16</v>
      </c>
      <c r="L706" t="s">
        <v>17</v>
      </c>
      <c r="M706" t="s">
        <v>1339</v>
      </c>
      <c r="N706">
        <v>1</v>
      </c>
    </row>
    <row r="707" spans="1:14" x14ac:dyDescent="0.25">
      <c r="A707" t="s">
        <v>1718</v>
      </c>
      <c r="B707" t="s">
        <v>15334</v>
      </c>
      <c r="C707" s="1">
        <v>42718</v>
      </c>
      <c r="D707" t="s">
        <v>15335</v>
      </c>
      <c r="E707" t="s">
        <v>876</v>
      </c>
      <c r="F707" t="s">
        <v>3734</v>
      </c>
      <c r="G707" t="s">
        <v>61</v>
      </c>
      <c r="H707" t="s">
        <v>43</v>
      </c>
      <c r="I707" t="s">
        <v>4400</v>
      </c>
      <c r="J707" t="s">
        <v>3817</v>
      </c>
      <c r="K707" t="s">
        <v>16</v>
      </c>
      <c r="L707" t="s">
        <v>17</v>
      </c>
      <c r="M707" t="s">
        <v>1378</v>
      </c>
      <c r="N707">
        <v>1</v>
      </c>
    </row>
    <row r="708" spans="1:14" x14ac:dyDescent="0.25">
      <c r="A708" t="s">
        <v>15009</v>
      </c>
      <c r="B708" t="s">
        <v>15010</v>
      </c>
      <c r="C708" s="1">
        <v>42697</v>
      </c>
      <c r="D708" t="s">
        <v>15011</v>
      </c>
      <c r="E708" t="s">
        <v>2136</v>
      </c>
      <c r="F708" t="s">
        <v>153</v>
      </c>
      <c r="G708" t="s">
        <v>154</v>
      </c>
      <c r="H708" t="s">
        <v>148</v>
      </c>
      <c r="I708" t="s">
        <v>4400</v>
      </c>
      <c r="J708" t="s">
        <v>15012</v>
      </c>
      <c r="K708" t="s">
        <v>16</v>
      </c>
      <c r="L708" t="s">
        <v>17</v>
      </c>
      <c r="M708" t="s">
        <v>46</v>
      </c>
      <c r="N708">
        <v>1</v>
      </c>
    </row>
    <row r="709" spans="1:14" x14ac:dyDescent="0.25">
      <c r="A709" t="s">
        <v>4340</v>
      </c>
      <c r="B709" t="s">
        <v>13786</v>
      </c>
      <c r="C709" s="1">
        <v>42636</v>
      </c>
      <c r="D709" t="s">
        <v>13787</v>
      </c>
      <c r="E709" t="s">
        <v>205</v>
      </c>
      <c r="F709" t="s">
        <v>1012</v>
      </c>
      <c r="G709" t="s">
        <v>156</v>
      </c>
      <c r="H709" t="s">
        <v>148</v>
      </c>
      <c r="I709" t="s">
        <v>4400</v>
      </c>
      <c r="J709" t="s">
        <v>13788</v>
      </c>
      <c r="K709" t="s">
        <v>16</v>
      </c>
      <c r="L709" t="s">
        <v>17</v>
      </c>
      <c r="M709" t="s">
        <v>13789</v>
      </c>
      <c r="N709">
        <v>1</v>
      </c>
    </row>
    <row r="710" spans="1:14" x14ac:dyDescent="0.25">
      <c r="A710" t="s">
        <v>11473</v>
      </c>
      <c r="B710" t="s">
        <v>11474</v>
      </c>
      <c r="C710" s="1">
        <v>42338</v>
      </c>
      <c r="D710" t="s">
        <v>11475</v>
      </c>
      <c r="E710" t="s">
        <v>4037</v>
      </c>
      <c r="F710" t="s">
        <v>4744</v>
      </c>
      <c r="G710" t="s">
        <v>101</v>
      </c>
      <c r="H710" t="s">
        <v>93</v>
      </c>
      <c r="I710" t="s">
        <v>4400</v>
      </c>
      <c r="J710" t="s">
        <v>3037</v>
      </c>
      <c r="K710" t="s">
        <v>16</v>
      </c>
      <c r="L710" t="s">
        <v>17</v>
      </c>
      <c r="M710" t="s">
        <v>6580</v>
      </c>
      <c r="N710">
        <v>1</v>
      </c>
    </row>
    <row r="711" spans="1:14" x14ac:dyDescent="0.25">
      <c r="A711" t="s">
        <v>14317</v>
      </c>
      <c r="B711" t="s">
        <v>14318</v>
      </c>
      <c r="C711" s="1">
        <v>42661</v>
      </c>
      <c r="D711" t="s">
        <v>14319</v>
      </c>
      <c r="E711" t="s">
        <v>478</v>
      </c>
      <c r="F711" t="s">
        <v>237</v>
      </c>
      <c r="G711" t="s">
        <v>101</v>
      </c>
      <c r="H711" t="s">
        <v>93</v>
      </c>
      <c r="I711" t="s">
        <v>4400</v>
      </c>
      <c r="J711" t="s">
        <v>14320</v>
      </c>
      <c r="K711" t="s">
        <v>16</v>
      </c>
      <c r="L711" t="s">
        <v>17</v>
      </c>
      <c r="M711" t="s">
        <v>1378</v>
      </c>
      <c r="N711">
        <v>1</v>
      </c>
    </row>
    <row r="712" spans="1:14" x14ac:dyDescent="0.25">
      <c r="A712" t="s">
        <v>8655</v>
      </c>
      <c r="B712" t="s">
        <v>8656</v>
      </c>
      <c r="C712" s="1">
        <v>42040</v>
      </c>
      <c r="D712" t="s">
        <v>8657</v>
      </c>
      <c r="E712" t="s">
        <v>313</v>
      </c>
      <c r="F712" t="s">
        <v>6325</v>
      </c>
      <c r="G712" t="s">
        <v>101</v>
      </c>
      <c r="H712" t="s">
        <v>93</v>
      </c>
      <c r="I712" t="s">
        <v>4400</v>
      </c>
      <c r="J712" t="s">
        <v>8658</v>
      </c>
      <c r="K712" t="s">
        <v>16</v>
      </c>
      <c r="L712" t="s">
        <v>17</v>
      </c>
      <c r="M712" t="s">
        <v>1378</v>
      </c>
      <c r="N712">
        <v>1</v>
      </c>
    </row>
    <row r="713" spans="1:14" x14ac:dyDescent="0.25">
      <c r="A713" t="s">
        <v>5907</v>
      </c>
      <c r="B713" t="s">
        <v>5908</v>
      </c>
      <c r="C713" s="1">
        <v>41558</v>
      </c>
      <c r="D713" t="s">
        <v>5909</v>
      </c>
      <c r="E713" t="s">
        <v>314</v>
      </c>
      <c r="F713" t="s">
        <v>237</v>
      </c>
      <c r="G713" t="s">
        <v>101</v>
      </c>
      <c r="H713" t="s">
        <v>93</v>
      </c>
      <c r="I713" t="s">
        <v>4400</v>
      </c>
      <c r="J713" t="s">
        <v>2901</v>
      </c>
      <c r="K713" t="s">
        <v>16</v>
      </c>
      <c r="L713" t="s">
        <v>17</v>
      </c>
      <c r="M713" t="s">
        <v>5910</v>
      </c>
      <c r="N713">
        <v>1</v>
      </c>
    </row>
    <row r="714" spans="1:14" x14ac:dyDescent="0.25">
      <c r="A714" t="s">
        <v>3399</v>
      </c>
      <c r="B714" t="s">
        <v>16101</v>
      </c>
      <c r="C714" s="1">
        <v>42772</v>
      </c>
      <c r="D714" t="s">
        <v>16102</v>
      </c>
      <c r="E714" t="s">
        <v>736</v>
      </c>
      <c r="F714" t="s">
        <v>8287</v>
      </c>
      <c r="G714" t="s">
        <v>61</v>
      </c>
      <c r="H714" t="s">
        <v>43</v>
      </c>
      <c r="I714" t="s">
        <v>4400</v>
      </c>
      <c r="J714" t="s">
        <v>16103</v>
      </c>
      <c r="K714" t="s">
        <v>16</v>
      </c>
      <c r="L714" t="s">
        <v>17</v>
      </c>
      <c r="M714" t="s">
        <v>16104</v>
      </c>
      <c r="N714">
        <v>1</v>
      </c>
    </row>
    <row r="715" spans="1:14" x14ac:dyDescent="0.25">
      <c r="A715" t="s">
        <v>12358</v>
      </c>
      <c r="B715" t="s">
        <v>12359</v>
      </c>
      <c r="C715" s="1">
        <v>42433</v>
      </c>
      <c r="D715" t="s">
        <v>12360</v>
      </c>
      <c r="E715" t="s">
        <v>819</v>
      </c>
      <c r="F715" t="s">
        <v>12361</v>
      </c>
      <c r="G715" t="s">
        <v>101</v>
      </c>
      <c r="H715" t="s">
        <v>93</v>
      </c>
      <c r="I715" t="s">
        <v>4400</v>
      </c>
      <c r="J715" t="s">
        <v>12362</v>
      </c>
      <c r="K715" t="s">
        <v>16</v>
      </c>
      <c r="L715" t="s">
        <v>17</v>
      </c>
      <c r="M715" t="s">
        <v>1378</v>
      </c>
      <c r="N715">
        <v>1</v>
      </c>
    </row>
    <row r="716" spans="1:14" x14ac:dyDescent="0.25">
      <c r="A716" t="s">
        <v>11328</v>
      </c>
      <c r="B716" t="s">
        <v>11329</v>
      </c>
      <c r="C716" s="1">
        <v>42326</v>
      </c>
      <c r="D716" t="s">
        <v>11330</v>
      </c>
      <c r="E716" t="s">
        <v>1645</v>
      </c>
      <c r="F716" t="s">
        <v>3333</v>
      </c>
      <c r="G716" t="s">
        <v>409</v>
      </c>
      <c r="H716" t="s">
        <v>410</v>
      </c>
      <c r="I716" t="s">
        <v>4400</v>
      </c>
      <c r="J716" t="s">
        <v>11331</v>
      </c>
      <c r="K716" t="s">
        <v>16</v>
      </c>
      <c r="L716" t="s">
        <v>17</v>
      </c>
      <c r="M716" t="s">
        <v>11332</v>
      </c>
      <c r="N716">
        <v>1</v>
      </c>
    </row>
    <row r="717" spans="1:14" x14ac:dyDescent="0.25">
      <c r="A717" t="s">
        <v>10160</v>
      </c>
      <c r="B717" t="s">
        <v>10161</v>
      </c>
      <c r="C717" s="1">
        <v>42264</v>
      </c>
      <c r="D717" t="s">
        <v>10162</v>
      </c>
      <c r="E717" t="s">
        <v>488</v>
      </c>
      <c r="F717" t="s">
        <v>2573</v>
      </c>
      <c r="G717" t="s">
        <v>489</v>
      </c>
      <c r="H717" t="s">
        <v>93</v>
      </c>
      <c r="I717" t="s">
        <v>4400</v>
      </c>
      <c r="J717" t="s">
        <v>10163</v>
      </c>
      <c r="K717" t="s">
        <v>16</v>
      </c>
      <c r="L717" t="s">
        <v>17</v>
      </c>
      <c r="M717" t="s">
        <v>10164</v>
      </c>
      <c r="N717">
        <v>1</v>
      </c>
    </row>
    <row r="718" spans="1:14" x14ac:dyDescent="0.25">
      <c r="A718" t="s">
        <v>14668</v>
      </c>
      <c r="B718" t="s">
        <v>14669</v>
      </c>
      <c r="C718" s="1">
        <v>42681</v>
      </c>
      <c r="D718" t="s">
        <v>14670</v>
      </c>
      <c r="E718" t="s">
        <v>1115</v>
      </c>
      <c r="F718" t="s">
        <v>10146</v>
      </c>
      <c r="G718" t="s">
        <v>61</v>
      </c>
      <c r="H718" t="s">
        <v>43</v>
      </c>
      <c r="I718" t="s">
        <v>4400</v>
      </c>
      <c r="J718" t="s">
        <v>3241</v>
      </c>
      <c r="K718" t="s">
        <v>16</v>
      </c>
      <c r="L718" t="s">
        <v>17</v>
      </c>
      <c r="M718" t="s">
        <v>1557</v>
      </c>
      <c r="N718">
        <v>1</v>
      </c>
    </row>
    <row r="719" spans="1:14" x14ac:dyDescent="0.25">
      <c r="A719" t="s">
        <v>4039</v>
      </c>
      <c r="B719" t="s">
        <v>9857</v>
      </c>
      <c r="C719" s="1">
        <v>42254</v>
      </c>
      <c r="D719" t="s">
        <v>9858</v>
      </c>
      <c r="E719" t="s">
        <v>513</v>
      </c>
      <c r="F719" t="s">
        <v>4986</v>
      </c>
      <c r="G719" t="s">
        <v>101</v>
      </c>
      <c r="H719" t="s">
        <v>93</v>
      </c>
      <c r="I719" t="s">
        <v>4400</v>
      </c>
      <c r="J719" t="s">
        <v>1871</v>
      </c>
      <c r="K719" t="s">
        <v>16</v>
      </c>
      <c r="L719" t="s">
        <v>17</v>
      </c>
      <c r="M719" t="s">
        <v>9859</v>
      </c>
      <c r="N719">
        <v>1</v>
      </c>
    </row>
    <row r="720" spans="1:14" x14ac:dyDescent="0.25">
      <c r="A720" t="s">
        <v>15519</v>
      </c>
      <c r="B720" t="s">
        <v>15520</v>
      </c>
      <c r="C720" s="1">
        <v>42743</v>
      </c>
      <c r="D720" t="s">
        <v>15521</v>
      </c>
      <c r="E720" t="s">
        <v>2256</v>
      </c>
      <c r="F720" t="s">
        <v>3636</v>
      </c>
      <c r="G720" t="s">
        <v>721</v>
      </c>
      <c r="H720" t="s">
        <v>24</v>
      </c>
      <c r="I720" t="s">
        <v>4400</v>
      </c>
      <c r="J720" t="s">
        <v>3282</v>
      </c>
      <c r="K720" t="s">
        <v>16</v>
      </c>
      <c r="L720" t="s">
        <v>17</v>
      </c>
      <c r="M720" t="s">
        <v>15522</v>
      </c>
      <c r="N720">
        <v>1</v>
      </c>
    </row>
    <row r="721" spans="1:14" x14ac:dyDescent="0.25">
      <c r="A721" t="s">
        <v>11537</v>
      </c>
      <c r="B721" t="s">
        <v>11538</v>
      </c>
      <c r="C721" s="1">
        <v>42345</v>
      </c>
      <c r="D721" t="s">
        <v>11539</v>
      </c>
      <c r="E721" t="s">
        <v>809</v>
      </c>
      <c r="F721" t="s">
        <v>11540</v>
      </c>
      <c r="G721" t="s">
        <v>90</v>
      </c>
      <c r="H721" t="s">
        <v>82</v>
      </c>
      <c r="I721" t="s">
        <v>4400</v>
      </c>
      <c r="J721" t="s">
        <v>11541</v>
      </c>
      <c r="K721" t="s">
        <v>16</v>
      </c>
      <c r="L721" t="s">
        <v>17</v>
      </c>
      <c r="M721" t="s">
        <v>1378</v>
      </c>
      <c r="N721">
        <v>1</v>
      </c>
    </row>
    <row r="722" spans="1:14" x14ac:dyDescent="0.25">
      <c r="A722" t="s">
        <v>8294</v>
      </c>
      <c r="B722" t="s">
        <v>8295</v>
      </c>
      <c r="C722" s="1">
        <v>41983</v>
      </c>
      <c r="D722" t="s">
        <v>8296</v>
      </c>
      <c r="E722" t="s">
        <v>1327</v>
      </c>
      <c r="F722" t="s">
        <v>8297</v>
      </c>
      <c r="G722" t="s">
        <v>23</v>
      </c>
      <c r="H722" t="s">
        <v>24</v>
      </c>
      <c r="I722" t="s">
        <v>4400</v>
      </c>
      <c r="J722" t="s">
        <v>2898</v>
      </c>
      <c r="K722" t="s">
        <v>16</v>
      </c>
      <c r="L722" t="s">
        <v>17</v>
      </c>
      <c r="M722" t="s">
        <v>6015</v>
      </c>
      <c r="N722">
        <v>1</v>
      </c>
    </row>
    <row r="723" spans="1:14" x14ac:dyDescent="0.25">
      <c r="A723" t="s">
        <v>14902</v>
      </c>
      <c r="B723" t="s">
        <v>14903</v>
      </c>
      <c r="C723" s="1">
        <v>42691</v>
      </c>
      <c r="D723" t="s">
        <v>14904</v>
      </c>
      <c r="E723" t="s">
        <v>571</v>
      </c>
      <c r="F723" t="s">
        <v>14905</v>
      </c>
      <c r="G723" t="s">
        <v>319</v>
      </c>
      <c r="H723" t="s">
        <v>231</v>
      </c>
      <c r="I723" t="s">
        <v>4400</v>
      </c>
      <c r="J723" t="s">
        <v>3405</v>
      </c>
      <c r="K723" t="s">
        <v>16</v>
      </c>
      <c r="L723" t="s">
        <v>17</v>
      </c>
      <c r="M723" t="s">
        <v>14906</v>
      </c>
      <c r="N723">
        <v>1</v>
      </c>
    </row>
    <row r="724" spans="1:14" x14ac:dyDescent="0.25">
      <c r="A724" t="s">
        <v>8298</v>
      </c>
      <c r="B724" t="s">
        <v>8299</v>
      </c>
      <c r="C724" s="1">
        <v>41984</v>
      </c>
      <c r="D724" t="s">
        <v>8300</v>
      </c>
      <c r="E724" t="s">
        <v>1078</v>
      </c>
      <c r="F724" t="s">
        <v>1079</v>
      </c>
      <c r="G724" t="s">
        <v>481</v>
      </c>
      <c r="H724" t="s">
        <v>410</v>
      </c>
      <c r="I724" t="s">
        <v>4400</v>
      </c>
      <c r="J724" t="s">
        <v>8301</v>
      </c>
      <c r="K724" t="s">
        <v>16</v>
      </c>
      <c r="L724" t="s">
        <v>17</v>
      </c>
      <c r="M724" t="s">
        <v>1378</v>
      </c>
      <c r="N724">
        <v>1</v>
      </c>
    </row>
    <row r="725" spans="1:14" x14ac:dyDescent="0.25">
      <c r="A725" t="s">
        <v>5897</v>
      </c>
      <c r="B725" t="s">
        <v>5898</v>
      </c>
      <c r="C725" s="1">
        <v>41557</v>
      </c>
      <c r="D725" t="s">
        <v>5899</v>
      </c>
      <c r="E725" t="s">
        <v>955</v>
      </c>
      <c r="F725" t="s">
        <v>3591</v>
      </c>
      <c r="G725" t="s">
        <v>554</v>
      </c>
      <c r="H725" t="s">
        <v>115</v>
      </c>
      <c r="I725" t="s">
        <v>4400</v>
      </c>
      <c r="J725" t="s">
        <v>5900</v>
      </c>
      <c r="K725" t="s">
        <v>16</v>
      </c>
      <c r="L725" t="s">
        <v>17</v>
      </c>
      <c r="M725" t="s">
        <v>5901</v>
      </c>
      <c r="N725">
        <v>1</v>
      </c>
    </row>
    <row r="726" spans="1:14" x14ac:dyDescent="0.25">
      <c r="A726" t="s">
        <v>16613</v>
      </c>
      <c r="B726" t="s">
        <v>16614</v>
      </c>
      <c r="C726" s="1">
        <v>42808</v>
      </c>
      <c r="D726" t="s">
        <v>16615</v>
      </c>
      <c r="E726" t="s">
        <v>1771</v>
      </c>
      <c r="F726" t="s">
        <v>5680</v>
      </c>
      <c r="G726" t="s">
        <v>481</v>
      </c>
      <c r="H726" t="s">
        <v>410</v>
      </c>
      <c r="I726" t="s">
        <v>4400</v>
      </c>
      <c r="J726" t="s">
        <v>16616</v>
      </c>
      <c r="K726" t="s">
        <v>16</v>
      </c>
      <c r="L726" t="s">
        <v>17</v>
      </c>
      <c r="M726" t="s">
        <v>16617</v>
      </c>
      <c r="N726">
        <v>1</v>
      </c>
    </row>
    <row r="727" spans="1:14" x14ac:dyDescent="0.25">
      <c r="A727" t="s">
        <v>14537</v>
      </c>
      <c r="B727" t="s">
        <v>14538</v>
      </c>
      <c r="C727" s="1">
        <v>42670</v>
      </c>
      <c r="D727" t="s">
        <v>14539</v>
      </c>
      <c r="E727" t="s">
        <v>91</v>
      </c>
      <c r="F727" t="s">
        <v>2580</v>
      </c>
      <c r="G727" t="s">
        <v>92</v>
      </c>
      <c r="H727" t="s">
        <v>93</v>
      </c>
      <c r="I727" t="s">
        <v>4400</v>
      </c>
      <c r="J727" t="s">
        <v>14540</v>
      </c>
      <c r="K727" t="s">
        <v>16</v>
      </c>
      <c r="L727" t="s">
        <v>17</v>
      </c>
      <c r="M727" t="s">
        <v>14541</v>
      </c>
      <c r="N727">
        <v>1</v>
      </c>
    </row>
    <row r="728" spans="1:14" x14ac:dyDescent="0.25">
      <c r="A728" t="s">
        <v>6315</v>
      </c>
      <c r="B728" t="s">
        <v>6316</v>
      </c>
      <c r="C728" s="1">
        <v>41605</v>
      </c>
      <c r="D728" t="s">
        <v>6317</v>
      </c>
      <c r="E728" t="s">
        <v>769</v>
      </c>
      <c r="F728" t="s">
        <v>3524</v>
      </c>
      <c r="G728" t="s">
        <v>372</v>
      </c>
      <c r="H728" t="s">
        <v>43</v>
      </c>
      <c r="I728" t="s">
        <v>4400</v>
      </c>
      <c r="J728" t="s">
        <v>6318</v>
      </c>
      <c r="K728" t="s">
        <v>16</v>
      </c>
      <c r="L728" t="s">
        <v>21</v>
      </c>
      <c r="M728" t="s">
        <v>2384</v>
      </c>
      <c r="N728">
        <v>1</v>
      </c>
    </row>
    <row r="729" spans="1:14" x14ac:dyDescent="0.25">
      <c r="A729" t="s">
        <v>12337</v>
      </c>
      <c r="B729" t="s">
        <v>12338</v>
      </c>
      <c r="C729" s="1">
        <v>42430</v>
      </c>
      <c r="D729" t="s">
        <v>12339</v>
      </c>
      <c r="E729" t="s">
        <v>1230</v>
      </c>
      <c r="F729" t="s">
        <v>12340</v>
      </c>
      <c r="G729" t="s">
        <v>779</v>
      </c>
      <c r="H729" t="s">
        <v>144</v>
      </c>
      <c r="I729" t="s">
        <v>4400</v>
      </c>
      <c r="J729" t="s">
        <v>12341</v>
      </c>
      <c r="K729" t="s">
        <v>16</v>
      </c>
      <c r="L729" t="s">
        <v>17</v>
      </c>
      <c r="M729" t="s">
        <v>607</v>
      </c>
      <c r="N729">
        <v>1</v>
      </c>
    </row>
    <row r="730" spans="1:14" x14ac:dyDescent="0.25">
      <c r="A730" t="s">
        <v>7575</v>
      </c>
      <c r="B730" t="s">
        <v>7576</v>
      </c>
      <c r="C730" s="1">
        <v>41908</v>
      </c>
      <c r="D730" t="s">
        <v>7577</v>
      </c>
      <c r="E730" t="s">
        <v>3436</v>
      </c>
      <c r="F730" t="s">
        <v>7578</v>
      </c>
      <c r="G730" t="s">
        <v>325</v>
      </c>
      <c r="H730" t="s">
        <v>168</v>
      </c>
      <c r="I730" t="s">
        <v>4400</v>
      </c>
      <c r="J730" t="s">
        <v>7579</v>
      </c>
      <c r="K730" t="s">
        <v>16</v>
      </c>
      <c r="L730" t="s">
        <v>17</v>
      </c>
      <c r="M730" t="s">
        <v>1557</v>
      </c>
      <c r="N730">
        <v>1</v>
      </c>
    </row>
    <row r="731" spans="1:14" x14ac:dyDescent="0.25">
      <c r="A731" t="s">
        <v>13829</v>
      </c>
      <c r="B731" t="s">
        <v>13830</v>
      </c>
      <c r="C731" s="1">
        <v>42639</v>
      </c>
      <c r="D731" t="s">
        <v>13831</v>
      </c>
      <c r="E731" t="s">
        <v>34</v>
      </c>
      <c r="F731" t="s">
        <v>2518</v>
      </c>
      <c r="G731" t="s">
        <v>23</v>
      </c>
      <c r="H731" t="s">
        <v>24</v>
      </c>
      <c r="I731" t="s">
        <v>4400</v>
      </c>
      <c r="J731" t="s">
        <v>13832</v>
      </c>
      <c r="K731" t="s">
        <v>16</v>
      </c>
      <c r="L731" t="s">
        <v>17</v>
      </c>
      <c r="M731" t="s">
        <v>4396</v>
      </c>
      <c r="N731">
        <v>1</v>
      </c>
    </row>
    <row r="732" spans="1:14" x14ac:dyDescent="0.25">
      <c r="A732" t="s">
        <v>10741</v>
      </c>
      <c r="B732" t="s">
        <v>10742</v>
      </c>
      <c r="C732" s="1">
        <v>42291</v>
      </c>
      <c r="D732" t="s">
        <v>10743</v>
      </c>
      <c r="E732" t="s">
        <v>1772</v>
      </c>
      <c r="F732" t="s">
        <v>10744</v>
      </c>
      <c r="G732" t="s">
        <v>23</v>
      </c>
      <c r="H732" t="s">
        <v>24</v>
      </c>
      <c r="I732" t="s">
        <v>4400</v>
      </c>
      <c r="J732" t="s">
        <v>724</v>
      </c>
      <c r="K732" t="s">
        <v>16</v>
      </c>
      <c r="L732" t="s">
        <v>17</v>
      </c>
      <c r="M732" t="s">
        <v>10745</v>
      </c>
      <c r="N732">
        <v>1</v>
      </c>
    </row>
    <row r="733" spans="1:14" x14ac:dyDescent="0.25">
      <c r="A733" t="s">
        <v>9263</v>
      </c>
      <c r="B733" t="s">
        <v>14075</v>
      </c>
      <c r="C733" s="1">
        <v>42648</v>
      </c>
      <c r="D733" t="s">
        <v>14076</v>
      </c>
      <c r="E733" t="s">
        <v>769</v>
      </c>
      <c r="F733" t="s">
        <v>3524</v>
      </c>
      <c r="G733" t="s">
        <v>372</v>
      </c>
      <c r="H733" t="s">
        <v>43</v>
      </c>
      <c r="I733" t="s">
        <v>4400</v>
      </c>
      <c r="J733" t="s">
        <v>3185</v>
      </c>
      <c r="K733" t="s">
        <v>16</v>
      </c>
      <c r="L733" t="s">
        <v>17</v>
      </c>
      <c r="M733" t="s">
        <v>2434</v>
      </c>
      <c r="N733">
        <v>1</v>
      </c>
    </row>
    <row r="734" spans="1:14" x14ac:dyDescent="0.25">
      <c r="A734" t="s">
        <v>9263</v>
      </c>
      <c r="B734" t="s">
        <v>9264</v>
      </c>
      <c r="C734" s="1">
        <v>42142</v>
      </c>
      <c r="D734" t="s">
        <v>9265</v>
      </c>
      <c r="E734" t="s">
        <v>1060</v>
      </c>
      <c r="F734" t="s">
        <v>3441</v>
      </c>
      <c r="G734" t="s">
        <v>160</v>
      </c>
      <c r="H734" t="s">
        <v>148</v>
      </c>
      <c r="I734" t="s">
        <v>4400</v>
      </c>
      <c r="J734" t="s">
        <v>9266</v>
      </c>
      <c r="K734" t="s">
        <v>16</v>
      </c>
      <c r="L734" t="s">
        <v>17</v>
      </c>
      <c r="M734" t="s">
        <v>6580</v>
      </c>
      <c r="N734">
        <v>1</v>
      </c>
    </row>
    <row r="735" spans="1:14" x14ac:dyDescent="0.25">
      <c r="A735" t="s">
        <v>4979</v>
      </c>
      <c r="B735" t="s">
        <v>4980</v>
      </c>
      <c r="C735" s="1">
        <v>41227</v>
      </c>
      <c r="D735" t="s">
        <v>4981</v>
      </c>
      <c r="E735" t="s">
        <v>595</v>
      </c>
      <c r="F735" t="s">
        <v>3370</v>
      </c>
      <c r="G735" t="s">
        <v>101</v>
      </c>
      <c r="H735" t="s">
        <v>93</v>
      </c>
      <c r="I735" t="s">
        <v>4400</v>
      </c>
      <c r="J735" t="s">
        <v>4982</v>
      </c>
      <c r="K735" t="s">
        <v>16</v>
      </c>
      <c r="L735" t="s">
        <v>17</v>
      </c>
      <c r="M735" t="s">
        <v>4983</v>
      </c>
      <c r="N735">
        <v>1</v>
      </c>
    </row>
    <row r="736" spans="1:14" x14ac:dyDescent="0.25">
      <c r="A736" t="s">
        <v>8246</v>
      </c>
      <c r="B736" t="s">
        <v>8247</v>
      </c>
      <c r="C736" s="1">
        <v>41971</v>
      </c>
      <c r="D736" t="s">
        <v>8248</v>
      </c>
      <c r="E736" t="s">
        <v>1211</v>
      </c>
      <c r="F736" t="s">
        <v>237</v>
      </c>
      <c r="G736" t="s">
        <v>101</v>
      </c>
      <c r="H736" t="s">
        <v>93</v>
      </c>
      <c r="I736" t="s">
        <v>4400</v>
      </c>
      <c r="J736" t="s">
        <v>1811</v>
      </c>
      <c r="K736" t="s">
        <v>16</v>
      </c>
      <c r="L736" t="s">
        <v>17</v>
      </c>
      <c r="M736" t="s">
        <v>8249</v>
      </c>
      <c r="N736">
        <v>1</v>
      </c>
    </row>
    <row r="737" spans="1:14" x14ac:dyDescent="0.25">
      <c r="A737" t="s">
        <v>13170</v>
      </c>
      <c r="B737" t="s">
        <v>13171</v>
      </c>
      <c r="C737" s="1">
        <v>42576</v>
      </c>
      <c r="D737" t="s">
        <v>13172</v>
      </c>
      <c r="E737" t="s">
        <v>769</v>
      </c>
      <c r="F737" t="s">
        <v>3524</v>
      </c>
      <c r="G737" t="s">
        <v>372</v>
      </c>
      <c r="H737" t="s">
        <v>43</v>
      </c>
      <c r="I737" t="s">
        <v>4400</v>
      </c>
      <c r="J737" t="s">
        <v>13173</v>
      </c>
      <c r="K737" t="s">
        <v>16</v>
      </c>
      <c r="L737" t="s">
        <v>17</v>
      </c>
      <c r="M737" t="s">
        <v>10767</v>
      </c>
      <c r="N737">
        <v>1</v>
      </c>
    </row>
    <row r="738" spans="1:14" x14ac:dyDescent="0.25">
      <c r="A738" t="s">
        <v>12129</v>
      </c>
      <c r="B738" t="s">
        <v>12130</v>
      </c>
      <c r="C738" s="1">
        <v>42408</v>
      </c>
      <c r="D738" t="s">
        <v>12131</v>
      </c>
      <c r="E738" t="s">
        <v>2245</v>
      </c>
      <c r="F738" t="s">
        <v>12132</v>
      </c>
      <c r="G738" t="s">
        <v>489</v>
      </c>
      <c r="H738" t="s">
        <v>93</v>
      </c>
      <c r="I738" t="s">
        <v>4400</v>
      </c>
      <c r="J738" t="s">
        <v>3068</v>
      </c>
      <c r="K738" t="s">
        <v>16</v>
      </c>
      <c r="L738" t="s">
        <v>17</v>
      </c>
      <c r="M738" t="s">
        <v>12133</v>
      </c>
      <c r="N738">
        <v>1</v>
      </c>
    </row>
    <row r="739" spans="1:14" x14ac:dyDescent="0.25">
      <c r="A739" t="s">
        <v>5995</v>
      </c>
      <c r="B739" t="s">
        <v>5996</v>
      </c>
      <c r="C739" s="1">
        <v>41569</v>
      </c>
      <c r="D739" t="s">
        <v>5997</v>
      </c>
      <c r="E739" t="s">
        <v>382</v>
      </c>
      <c r="F739" t="s">
        <v>2518</v>
      </c>
      <c r="G739" t="s">
        <v>23</v>
      </c>
      <c r="H739" t="s">
        <v>24</v>
      </c>
      <c r="I739" t="s">
        <v>4400</v>
      </c>
      <c r="J739" t="s">
        <v>2678</v>
      </c>
      <c r="K739" t="s">
        <v>16</v>
      </c>
      <c r="L739" t="s">
        <v>17</v>
      </c>
      <c r="M739" t="s">
        <v>5998</v>
      </c>
      <c r="N739">
        <v>1</v>
      </c>
    </row>
    <row r="740" spans="1:14" x14ac:dyDescent="0.25">
      <c r="A740" t="s">
        <v>8431</v>
      </c>
      <c r="B740" t="s">
        <v>8432</v>
      </c>
      <c r="C740" s="1">
        <v>42016</v>
      </c>
      <c r="D740" t="s">
        <v>8433</v>
      </c>
      <c r="E740" t="s">
        <v>477</v>
      </c>
      <c r="F740" t="s">
        <v>237</v>
      </c>
      <c r="G740" t="s">
        <v>101</v>
      </c>
      <c r="H740" t="s">
        <v>93</v>
      </c>
      <c r="I740" t="s">
        <v>4400</v>
      </c>
      <c r="J740" t="s">
        <v>2816</v>
      </c>
      <c r="K740" t="s">
        <v>16</v>
      </c>
      <c r="L740" t="s">
        <v>17</v>
      </c>
      <c r="M740" t="s">
        <v>8434</v>
      </c>
      <c r="N740">
        <v>1</v>
      </c>
    </row>
    <row r="741" spans="1:14" x14ac:dyDescent="0.25">
      <c r="A741" t="s">
        <v>4577</v>
      </c>
      <c r="B741" t="s">
        <v>4578</v>
      </c>
      <c r="C741" s="1">
        <v>40841</v>
      </c>
      <c r="D741" t="s">
        <v>4579</v>
      </c>
      <c r="E741" t="s">
        <v>985</v>
      </c>
      <c r="F741" t="s">
        <v>1042</v>
      </c>
      <c r="G741" t="s">
        <v>123</v>
      </c>
      <c r="H741" t="s">
        <v>124</v>
      </c>
      <c r="I741" t="s">
        <v>4400</v>
      </c>
      <c r="J741" t="s">
        <v>3822</v>
      </c>
      <c r="K741" t="s">
        <v>16</v>
      </c>
      <c r="L741" t="s">
        <v>21</v>
      </c>
      <c r="M741" t="s">
        <v>4580</v>
      </c>
      <c r="N741">
        <v>1</v>
      </c>
    </row>
    <row r="742" spans="1:14" x14ac:dyDescent="0.25">
      <c r="A742" t="s">
        <v>7530</v>
      </c>
      <c r="B742" t="s">
        <v>7531</v>
      </c>
      <c r="C742" s="1">
        <v>41904</v>
      </c>
      <c r="D742" t="s">
        <v>7532</v>
      </c>
      <c r="E742" t="s">
        <v>1176</v>
      </c>
      <c r="F742" t="s">
        <v>7533</v>
      </c>
      <c r="G742" t="s">
        <v>372</v>
      </c>
      <c r="H742" t="s">
        <v>43</v>
      </c>
      <c r="I742" t="s">
        <v>4400</v>
      </c>
      <c r="J742" t="s">
        <v>7534</v>
      </c>
      <c r="K742" t="s">
        <v>16</v>
      </c>
      <c r="L742" t="s">
        <v>21</v>
      </c>
      <c r="M742" t="s">
        <v>7535</v>
      </c>
      <c r="N742">
        <v>1</v>
      </c>
    </row>
    <row r="743" spans="1:14" x14ac:dyDescent="0.25">
      <c r="A743" t="s">
        <v>8466</v>
      </c>
      <c r="B743" t="s">
        <v>8467</v>
      </c>
      <c r="C743" s="1">
        <v>42019</v>
      </c>
      <c r="D743" t="s">
        <v>8468</v>
      </c>
      <c r="E743" t="s">
        <v>32</v>
      </c>
      <c r="F743" t="s">
        <v>2518</v>
      </c>
      <c r="G743" t="s">
        <v>23</v>
      </c>
      <c r="H743" t="s">
        <v>24</v>
      </c>
      <c r="I743" t="s">
        <v>4400</v>
      </c>
      <c r="J743" t="s">
        <v>2820</v>
      </c>
      <c r="K743" t="s">
        <v>16</v>
      </c>
      <c r="L743" t="s">
        <v>17</v>
      </c>
      <c r="M743" t="s">
        <v>4219</v>
      </c>
      <c r="N743">
        <v>1</v>
      </c>
    </row>
    <row r="744" spans="1:14" x14ac:dyDescent="0.25">
      <c r="A744" t="s">
        <v>14675</v>
      </c>
      <c r="B744" t="s">
        <v>14676</v>
      </c>
      <c r="C744" s="1">
        <v>42682</v>
      </c>
      <c r="D744" t="s">
        <v>14677</v>
      </c>
      <c r="E744" t="s">
        <v>519</v>
      </c>
      <c r="F744" t="s">
        <v>2538</v>
      </c>
      <c r="G744" t="s">
        <v>61</v>
      </c>
      <c r="H744" t="s">
        <v>43</v>
      </c>
      <c r="I744" t="s">
        <v>4400</v>
      </c>
      <c r="J744" t="s">
        <v>245</v>
      </c>
      <c r="K744" t="s">
        <v>16</v>
      </c>
      <c r="L744" t="s">
        <v>17</v>
      </c>
      <c r="M744" t="s">
        <v>4226</v>
      </c>
      <c r="N744">
        <v>1</v>
      </c>
    </row>
    <row r="745" spans="1:14" x14ac:dyDescent="0.25">
      <c r="A745" t="s">
        <v>13885</v>
      </c>
      <c r="B745" t="s">
        <v>13886</v>
      </c>
      <c r="C745" s="1">
        <v>42641</v>
      </c>
      <c r="D745" t="s">
        <v>13887</v>
      </c>
      <c r="E745" t="s">
        <v>2371</v>
      </c>
      <c r="F745" t="s">
        <v>13888</v>
      </c>
      <c r="G745" t="s">
        <v>262</v>
      </c>
      <c r="H745" t="s">
        <v>24</v>
      </c>
      <c r="I745" t="s">
        <v>4400</v>
      </c>
      <c r="J745" t="s">
        <v>13889</v>
      </c>
      <c r="K745" t="s">
        <v>16</v>
      </c>
      <c r="L745" t="s">
        <v>17</v>
      </c>
      <c r="M745" t="s">
        <v>69</v>
      </c>
      <c r="N745">
        <v>1</v>
      </c>
    </row>
    <row r="746" spans="1:14" x14ac:dyDescent="0.25">
      <c r="A746" t="s">
        <v>9781</v>
      </c>
      <c r="B746" t="s">
        <v>9782</v>
      </c>
      <c r="C746" s="1">
        <v>42250</v>
      </c>
      <c r="D746" t="s">
        <v>9783</v>
      </c>
      <c r="E746" t="s">
        <v>774</v>
      </c>
      <c r="F746" t="s">
        <v>3702</v>
      </c>
      <c r="G746" t="s">
        <v>319</v>
      </c>
      <c r="H746" t="s">
        <v>231</v>
      </c>
      <c r="I746" t="s">
        <v>4400</v>
      </c>
      <c r="J746" t="s">
        <v>9784</v>
      </c>
      <c r="K746" t="s">
        <v>16</v>
      </c>
      <c r="L746" t="s">
        <v>17</v>
      </c>
      <c r="M746" t="s">
        <v>9785</v>
      </c>
      <c r="N746">
        <v>1</v>
      </c>
    </row>
    <row r="747" spans="1:14" x14ac:dyDescent="0.25">
      <c r="A747" t="s">
        <v>9150</v>
      </c>
      <c r="B747" t="s">
        <v>9151</v>
      </c>
      <c r="C747" s="1">
        <v>42128</v>
      </c>
      <c r="D747" t="s">
        <v>9152</v>
      </c>
      <c r="E747" t="s">
        <v>802</v>
      </c>
      <c r="F747" t="s">
        <v>237</v>
      </c>
      <c r="G747" t="s">
        <v>101</v>
      </c>
      <c r="H747" t="s">
        <v>93</v>
      </c>
      <c r="I747" t="s">
        <v>4400</v>
      </c>
      <c r="J747" t="s">
        <v>2884</v>
      </c>
      <c r="K747" t="s">
        <v>16</v>
      </c>
      <c r="L747" t="s">
        <v>17</v>
      </c>
      <c r="M747" t="s">
        <v>9153</v>
      </c>
      <c r="N747">
        <v>1</v>
      </c>
    </row>
    <row r="748" spans="1:14" x14ac:dyDescent="0.25">
      <c r="A748" t="s">
        <v>8325</v>
      </c>
      <c r="B748" t="s">
        <v>8326</v>
      </c>
      <c r="C748" s="1">
        <v>41991</v>
      </c>
      <c r="D748" t="s">
        <v>8327</v>
      </c>
      <c r="E748" t="s">
        <v>1420</v>
      </c>
      <c r="F748" t="s">
        <v>8328</v>
      </c>
      <c r="G748" t="s">
        <v>61</v>
      </c>
      <c r="H748" t="s">
        <v>43</v>
      </c>
      <c r="I748" t="s">
        <v>4400</v>
      </c>
      <c r="J748" t="s">
        <v>2804</v>
      </c>
      <c r="K748" t="s">
        <v>16</v>
      </c>
      <c r="L748" t="s">
        <v>17</v>
      </c>
      <c r="M748" t="s">
        <v>25</v>
      </c>
      <c r="N748">
        <v>1</v>
      </c>
    </row>
    <row r="749" spans="1:14" x14ac:dyDescent="0.25">
      <c r="A749" t="s">
        <v>3792</v>
      </c>
      <c r="B749" t="s">
        <v>9257</v>
      </c>
      <c r="C749" s="1">
        <v>42139</v>
      </c>
      <c r="D749" t="s">
        <v>9258</v>
      </c>
      <c r="E749" t="s">
        <v>636</v>
      </c>
      <c r="F749" t="s">
        <v>6953</v>
      </c>
      <c r="G749" t="s">
        <v>23</v>
      </c>
      <c r="H749" t="s">
        <v>24</v>
      </c>
      <c r="I749" t="s">
        <v>4400</v>
      </c>
      <c r="J749" t="s">
        <v>3814</v>
      </c>
      <c r="K749" t="s">
        <v>16</v>
      </c>
      <c r="L749" t="s">
        <v>17</v>
      </c>
      <c r="M749" t="s">
        <v>1378</v>
      </c>
      <c r="N749">
        <v>1</v>
      </c>
    </row>
    <row r="750" spans="1:14" x14ac:dyDescent="0.25">
      <c r="A750" t="s">
        <v>15509</v>
      </c>
      <c r="B750" t="s">
        <v>15510</v>
      </c>
      <c r="C750" s="1">
        <v>42740</v>
      </c>
      <c r="D750" t="s">
        <v>15511</v>
      </c>
      <c r="E750" t="s">
        <v>1672</v>
      </c>
      <c r="F750" t="s">
        <v>15512</v>
      </c>
      <c r="G750" t="s">
        <v>132</v>
      </c>
      <c r="H750" t="s">
        <v>130</v>
      </c>
      <c r="I750" t="s">
        <v>4400</v>
      </c>
      <c r="J750" t="s">
        <v>15513</v>
      </c>
      <c r="K750" t="s">
        <v>16</v>
      </c>
      <c r="L750" t="s">
        <v>17</v>
      </c>
      <c r="M750" t="s">
        <v>15514</v>
      </c>
      <c r="N750">
        <v>1</v>
      </c>
    </row>
    <row r="751" spans="1:14" x14ac:dyDescent="0.25">
      <c r="A751" t="s">
        <v>7506</v>
      </c>
      <c r="B751" t="s">
        <v>7507</v>
      </c>
      <c r="C751" s="1">
        <v>41899</v>
      </c>
      <c r="D751" t="s">
        <v>7508</v>
      </c>
      <c r="E751" t="s">
        <v>1208</v>
      </c>
      <c r="F751" t="s">
        <v>7509</v>
      </c>
      <c r="G751" t="s">
        <v>332</v>
      </c>
      <c r="H751" t="s">
        <v>15</v>
      </c>
      <c r="I751" t="s">
        <v>4400</v>
      </c>
      <c r="J751" t="s">
        <v>7510</v>
      </c>
      <c r="K751" t="s">
        <v>16</v>
      </c>
      <c r="L751" t="s">
        <v>17</v>
      </c>
      <c r="M751" t="s">
        <v>227</v>
      </c>
      <c r="N751">
        <v>1</v>
      </c>
    </row>
    <row r="752" spans="1:14" x14ac:dyDescent="0.25">
      <c r="A752" t="s">
        <v>12979</v>
      </c>
      <c r="B752" t="s">
        <v>12980</v>
      </c>
      <c r="C752" s="1">
        <v>42533</v>
      </c>
      <c r="D752" t="s">
        <v>12981</v>
      </c>
      <c r="E752" t="s">
        <v>461</v>
      </c>
      <c r="F752" t="s">
        <v>237</v>
      </c>
      <c r="G752" t="s">
        <v>101</v>
      </c>
      <c r="H752" t="s">
        <v>93</v>
      </c>
      <c r="I752" t="s">
        <v>4400</v>
      </c>
      <c r="J752" t="s">
        <v>12982</v>
      </c>
      <c r="K752" t="s">
        <v>16</v>
      </c>
      <c r="L752" t="s">
        <v>17</v>
      </c>
      <c r="M752" t="s">
        <v>12983</v>
      </c>
      <c r="N752">
        <v>1</v>
      </c>
    </row>
    <row r="753" spans="1:14" x14ac:dyDescent="0.25">
      <c r="A753" t="s">
        <v>16159</v>
      </c>
      <c r="B753" t="s">
        <v>16160</v>
      </c>
      <c r="C753" s="1">
        <v>42774</v>
      </c>
      <c r="D753" t="s">
        <v>16161</v>
      </c>
      <c r="E753" t="s">
        <v>261</v>
      </c>
      <c r="F753" t="s">
        <v>5121</v>
      </c>
      <c r="G753" t="s">
        <v>262</v>
      </c>
      <c r="H753" t="s">
        <v>24</v>
      </c>
      <c r="I753" t="s">
        <v>4400</v>
      </c>
      <c r="J753" t="s">
        <v>16162</v>
      </c>
      <c r="K753" t="s">
        <v>16</v>
      </c>
      <c r="L753" t="s">
        <v>17</v>
      </c>
      <c r="M753" t="s">
        <v>16163</v>
      </c>
      <c r="N753">
        <v>1</v>
      </c>
    </row>
    <row r="754" spans="1:14" x14ac:dyDescent="0.25">
      <c r="A754" t="s">
        <v>5015</v>
      </c>
      <c r="B754" t="s">
        <v>5016</v>
      </c>
      <c r="C754" s="1">
        <v>41239</v>
      </c>
      <c r="D754" t="s">
        <v>5017</v>
      </c>
      <c r="E754" t="s">
        <v>223</v>
      </c>
      <c r="F754" t="s">
        <v>237</v>
      </c>
      <c r="G754" t="s">
        <v>101</v>
      </c>
      <c r="H754" t="s">
        <v>93</v>
      </c>
      <c r="I754" t="s">
        <v>4400</v>
      </c>
      <c r="J754" t="s">
        <v>5018</v>
      </c>
      <c r="K754" t="s">
        <v>16</v>
      </c>
      <c r="L754" t="s">
        <v>17</v>
      </c>
      <c r="M754" t="s">
        <v>4815</v>
      </c>
      <c r="N754">
        <v>1</v>
      </c>
    </row>
    <row r="755" spans="1:14" x14ac:dyDescent="0.25">
      <c r="A755" t="s">
        <v>4893</v>
      </c>
      <c r="B755" t="s">
        <v>4894</v>
      </c>
      <c r="C755" s="1">
        <v>41088</v>
      </c>
      <c r="D755" t="s">
        <v>4895</v>
      </c>
      <c r="E755" t="s">
        <v>2052</v>
      </c>
      <c r="F755" t="s">
        <v>237</v>
      </c>
      <c r="G755" t="s">
        <v>101</v>
      </c>
      <c r="H755" t="s">
        <v>93</v>
      </c>
      <c r="I755" t="s">
        <v>4400</v>
      </c>
      <c r="J755" t="s">
        <v>4896</v>
      </c>
      <c r="K755" t="s">
        <v>16</v>
      </c>
      <c r="L755" t="s">
        <v>17</v>
      </c>
      <c r="M755" t="s">
        <v>4897</v>
      </c>
      <c r="N755">
        <v>1</v>
      </c>
    </row>
    <row r="756" spans="1:14" x14ac:dyDescent="0.25">
      <c r="A756" t="s">
        <v>7417</v>
      </c>
      <c r="B756" t="s">
        <v>7418</v>
      </c>
      <c r="C756" s="1">
        <v>41887</v>
      </c>
      <c r="D756" t="s">
        <v>7419</v>
      </c>
      <c r="E756" t="s">
        <v>924</v>
      </c>
      <c r="F756" t="s">
        <v>7420</v>
      </c>
      <c r="G756" t="s">
        <v>326</v>
      </c>
      <c r="H756" t="s">
        <v>93</v>
      </c>
      <c r="I756" t="s">
        <v>4400</v>
      </c>
      <c r="J756" t="s">
        <v>2358</v>
      </c>
      <c r="K756" t="s">
        <v>16</v>
      </c>
      <c r="L756" t="s">
        <v>17</v>
      </c>
      <c r="M756" t="s">
        <v>7421</v>
      </c>
      <c r="N756">
        <v>1</v>
      </c>
    </row>
    <row r="757" spans="1:14" x14ac:dyDescent="0.25">
      <c r="A757" t="s">
        <v>8174</v>
      </c>
      <c r="B757" t="s">
        <v>8175</v>
      </c>
      <c r="C757" s="1">
        <v>41962</v>
      </c>
      <c r="D757" t="s">
        <v>8176</v>
      </c>
      <c r="E757" t="s">
        <v>1096</v>
      </c>
      <c r="F757" t="s">
        <v>8177</v>
      </c>
      <c r="G757" t="s">
        <v>372</v>
      </c>
      <c r="H757" t="s">
        <v>43</v>
      </c>
      <c r="I757" t="s">
        <v>4400</v>
      </c>
      <c r="J757" t="s">
        <v>8178</v>
      </c>
      <c r="K757" t="s">
        <v>16</v>
      </c>
      <c r="L757" t="s">
        <v>21</v>
      </c>
      <c r="M757" t="s">
        <v>46</v>
      </c>
      <c r="N757">
        <v>1</v>
      </c>
    </row>
    <row r="758" spans="1:14" x14ac:dyDescent="0.25">
      <c r="A758" t="s">
        <v>12139</v>
      </c>
      <c r="B758" t="s">
        <v>12140</v>
      </c>
      <c r="C758" s="1">
        <v>42408</v>
      </c>
      <c r="D758" t="s">
        <v>12141</v>
      </c>
      <c r="E758" t="s">
        <v>997</v>
      </c>
      <c r="F758" t="s">
        <v>2471</v>
      </c>
      <c r="G758" t="s">
        <v>147</v>
      </c>
      <c r="H758" t="s">
        <v>148</v>
      </c>
      <c r="I758" t="s">
        <v>4400</v>
      </c>
      <c r="J758" t="s">
        <v>12142</v>
      </c>
      <c r="K758" t="s">
        <v>16</v>
      </c>
      <c r="L758" t="s">
        <v>21</v>
      </c>
      <c r="M758" t="s">
        <v>12143</v>
      </c>
      <c r="N758">
        <v>1</v>
      </c>
    </row>
    <row r="759" spans="1:14" x14ac:dyDescent="0.25">
      <c r="A759" t="s">
        <v>12405</v>
      </c>
      <c r="B759" t="s">
        <v>12406</v>
      </c>
      <c r="C759" s="1">
        <v>42439</v>
      </c>
      <c r="D759" t="s">
        <v>12407</v>
      </c>
      <c r="E759" t="s">
        <v>1033</v>
      </c>
      <c r="F759" t="s">
        <v>237</v>
      </c>
      <c r="G759" t="s">
        <v>101</v>
      </c>
      <c r="H759" t="s">
        <v>93</v>
      </c>
      <c r="I759" t="s">
        <v>4400</v>
      </c>
      <c r="J759" t="s">
        <v>4194</v>
      </c>
      <c r="K759" t="s">
        <v>16</v>
      </c>
      <c r="L759" t="s">
        <v>17</v>
      </c>
      <c r="M759" t="s">
        <v>915</v>
      </c>
      <c r="N759">
        <v>1</v>
      </c>
    </row>
    <row r="760" spans="1:14" x14ac:dyDescent="0.25">
      <c r="A760" t="s">
        <v>8932</v>
      </c>
      <c r="B760" t="s">
        <v>8933</v>
      </c>
      <c r="C760" s="1">
        <v>42080</v>
      </c>
      <c r="D760" t="s">
        <v>8934</v>
      </c>
      <c r="E760" t="s">
        <v>180</v>
      </c>
      <c r="F760" t="s">
        <v>5215</v>
      </c>
      <c r="G760" t="s">
        <v>171</v>
      </c>
      <c r="H760" t="s">
        <v>172</v>
      </c>
      <c r="I760" t="s">
        <v>4400</v>
      </c>
      <c r="J760" t="s">
        <v>8935</v>
      </c>
      <c r="K760" t="s">
        <v>16</v>
      </c>
      <c r="L760" t="s">
        <v>17</v>
      </c>
      <c r="M760" t="s">
        <v>917</v>
      </c>
      <c r="N760">
        <v>1</v>
      </c>
    </row>
    <row r="761" spans="1:14" x14ac:dyDescent="0.25">
      <c r="A761" t="s">
        <v>13973</v>
      </c>
      <c r="B761" t="s">
        <v>13974</v>
      </c>
      <c r="C761" s="1">
        <v>42643</v>
      </c>
      <c r="D761" t="s">
        <v>13975</v>
      </c>
      <c r="E761" t="s">
        <v>686</v>
      </c>
      <c r="F761" t="s">
        <v>2478</v>
      </c>
      <c r="G761" t="s">
        <v>129</v>
      </c>
      <c r="H761" t="s">
        <v>130</v>
      </c>
      <c r="I761" t="s">
        <v>4400</v>
      </c>
      <c r="J761" t="s">
        <v>13976</v>
      </c>
      <c r="K761" t="s">
        <v>16</v>
      </c>
      <c r="L761" t="s">
        <v>17</v>
      </c>
      <c r="M761" t="s">
        <v>3343</v>
      </c>
      <c r="N761">
        <v>1</v>
      </c>
    </row>
    <row r="762" spans="1:14" x14ac:dyDescent="0.25">
      <c r="A762" t="s">
        <v>15032</v>
      </c>
      <c r="B762" t="s">
        <v>15033</v>
      </c>
      <c r="C762" s="1">
        <v>42698</v>
      </c>
      <c r="D762" t="s">
        <v>15034</v>
      </c>
      <c r="E762" t="s">
        <v>1524</v>
      </c>
      <c r="F762" t="s">
        <v>9103</v>
      </c>
      <c r="G762" t="s">
        <v>138</v>
      </c>
      <c r="H762" t="s">
        <v>130</v>
      </c>
      <c r="I762" t="s">
        <v>4400</v>
      </c>
      <c r="J762" t="s">
        <v>15035</v>
      </c>
      <c r="K762" t="s">
        <v>16</v>
      </c>
      <c r="L762" t="s">
        <v>17</v>
      </c>
      <c r="M762" t="s">
        <v>1685</v>
      </c>
      <c r="N762">
        <v>1</v>
      </c>
    </row>
    <row r="763" spans="1:14" x14ac:dyDescent="0.25">
      <c r="A763" t="s">
        <v>8250</v>
      </c>
      <c r="B763" t="s">
        <v>8251</v>
      </c>
      <c r="C763" s="1">
        <v>41974</v>
      </c>
      <c r="D763" t="s">
        <v>8252</v>
      </c>
      <c r="E763" t="s">
        <v>384</v>
      </c>
      <c r="F763" t="s">
        <v>385</v>
      </c>
      <c r="G763" t="s">
        <v>230</v>
      </c>
      <c r="H763" t="s">
        <v>231</v>
      </c>
      <c r="I763" t="s">
        <v>4400</v>
      </c>
      <c r="J763" t="s">
        <v>8253</v>
      </c>
      <c r="K763" t="s">
        <v>16</v>
      </c>
      <c r="L763" t="s">
        <v>17</v>
      </c>
      <c r="M763" t="s">
        <v>110</v>
      </c>
      <c r="N763">
        <v>1</v>
      </c>
    </row>
    <row r="764" spans="1:14" x14ac:dyDescent="0.25">
      <c r="A764" t="s">
        <v>15664</v>
      </c>
      <c r="B764" t="s">
        <v>15665</v>
      </c>
      <c r="C764" s="1">
        <v>42751</v>
      </c>
      <c r="D764" t="s">
        <v>15666</v>
      </c>
      <c r="E764" t="s">
        <v>1675</v>
      </c>
      <c r="F764" t="s">
        <v>15667</v>
      </c>
      <c r="G764" t="s">
        <v>171</v>
      </c>
      <c r="H764" t="s">
        <v>172</v>
      </c>
      <c r="I764" t="s">
        <v>4400</v>
      </c>
      <c r="J764" t="s">
        <v>15668</v>
      </c>
      <c r="K764" t="s">
        <v>16</v>
      </c>
      <c r="L764" t="s">
        <v>17</v>
      </c>
      <c r="M764" t="s">
        <v>110</v>
      </c>
      <c r="N764">
        <v>1</v>
      </c>
    </row>
    <row r="765" spans="1:14" x14ac:dyDescent="0.25">
      <c r="A765" t="s">
        <v>11120</v>
      </c>
      <c r="B765" t="s">
        <v>11121</v>
      </c>
      <c r="C765" s="1">
        <v>42312</v>
      </c>
      <c r="D765" t="s">
        <v>11122</v>
      </c>
      <c r="E765" t="s">
        <v>763</v>
      </c>
      <c r="F765" t="s">
        <v>3449</v>
      </c>
      <c r="G765" t="s">
        <v>368</v>
      </c>
      <c r="H765" t="s">
        <v>231</v>
      </c>
      <c r="I765" t="s">
        <v>4400</v>
      </c>
      <c r="J765" t="s">
        <v>11123</v>
      </c>
      <c r="K765" t="s">
        <v>16</v>
      </c>
      <c r="L765" t="s">
        <v>17</v>
      </c>
      <c r="M765" t="s">
        <v>110</v>
      </c>
      <c r="N765">
        <v>1</v>
      </c>
    </row>
    <row r="766" spans="1:14" x14ac:dyDescent="0.25">
      <c r="A766" t="s">
        <v>8137</v>
      </c>
      <c r="B766" t="s">
        <v>8138</v>
      </c>
      <c r="C766" s="1">
        <v>41955</v>
      </c>
      <c r="D766" t="s">
        <v>8139</v>
      </c>
      <c r="E766" t="s">
        <v>2364</v>
      </c>
      <c r="F766" t="s">
        <v>8140</v>
      </c>
      <c r="G766" t="s">
        <v>376</v>
      </c>
      <c r="H766" t="s">
        <v>130</v>
      </c>
      <c r="I766" t="s">
        <v>4400</v>
      </c>
      <c r="J766" t="s">
        <v>8141</v>
      </c>
      <c r="K766" t="s">
        <v>16</v>
      </c>
      <c r="L766" t="s">
        <v>17</v>
      </c>
      <c r="M766" t="s">
        <v>4329</v>
      </c>
      <c r="N766">
        <v>1</v>
      </c>
    </row>
    <row r="767" spans="1:14" x14ac:dyDescent="0.25">
      <c r="A767" t="s">
        <v>6078</v>
      </c>
      <c r="B767" t="s">
        <v>6079</v>
      </c>
      <c r="C767" s="1">
        <v>41572</v>
      </c>
      <c r="D767" t="s">
        <v>6080</v>
      </c>
      <c r="E767" t="s">
        <v>647</v>
      </c>
      <c r="F767" t="s">
        <v>6081</v>
      </c>
      <c r="G767" t="s">
        <v>430</v>
      </c>
      <c r="H767" t="s">
        <v>231</v>
      </c>
      <c r="I767" t="s">
        <v>4400</v>
      </c>
      <c r="J767" t="s">
        <v>2684</v>
      </c>
      <c r="K767" t="s">
        <v>16</v>
      </c>
      <c r="L767" t="s">
        <v>17</v>
      </c>
      <c r="M767" t="s">
        <v>110</v>
      </c>
      <c r="N767">
        <v>1</v>
      </c>
    </row>
    <row r="768" spans="1:14" x14ac:dyDescent="0.25">
      <c r="A768" t="s">
        <v>15687</v>
      </c>
      <c r="B768" t="s">
        <v>15688</v>
      </c>
      <c r="C768" s="1">
        <v>42751</v>
      </c>
      <c r="D768" t="s">
        <v>15689</v>
      </c>
      <c r="E768" t="s">
        <v>475</v>
      </c>
      <c r="F768" t="s">
        <v>10123</v>
      </c>
      <c r="G768" t="s">
        <v>176</v>
      </c>
      <c r="H768" t="s">
        <v>172</v>
      </c>
      <c r="I768" t="s">
        <v>4400</v>
      </c>
      <c r="J768" t="s">
        <v>15690</v>
      </c>
      <c r="K768" t="s">
        <v>16</v>
      </c>
      <c r="L768" t="s">
        <v>17</v>
      </c>
      <c r="M768" t="s">
        <v>110</v>
      </c>
      <c r="N768">
        <v>1</v>
      </c>
    </row>
    <row r="769" spans="1:14" x14ac:dyDescent="0.25">
      <c r="A769" t="s">
        <v>8271</v>
      </c>
      <c r="B769" t="s">
        <v>2195</v>
      </c>
      <c r="C769" s="1">
        <v>41977</v>
      </c>
      <c r="D769" t="s">
        <v>8272</v>
      </c>
      <c r="E769" t="s">
        <v>752</v>
      </c>
      <c r="F769" t="s">
        <v>1160</v>
      </c>
      <c r="G769" t="s">
        <v>646</v>
      </c>
      <c r="H769" t="s">
        <v>442</v>
      </c>
      <c r="I769" t="s">
        <v>4400</v>
      </c>
      <c r="J769" t="s">
        <v>2970</v>
      </c>
      <c r="K769" t="s">
        <v>16</v>
      </c>
      <c r="L769" t="s">
        <v>17</v>
      </c>
      <c r="M769" t="s">
        <v>110</v>
      </c>
      <c r="N769">
        <v>1</v>
      </c>
    </row>
    <row r="770" spans="1:14" x14ac:dyDescent="0.25">
      <c r="A770" t="s">
        <v>5502</v>
      </c>
      <c r="B770" t="s">
        <v>5503</v>
      </c>
      <c r="C770" s="1">
        <v>41435</v>
      </c>
      <c r="D770" t="s">
        <v>5504</v>
      </c>
      <c r="E770" t="s">
        <v>750</v>
      </c>
      <c r="F770" t="s">
        <v>3753</v>
      </c>
      <c r="G770" t="s">
        <v>57</v>
      </c>
      <c r="H770" t="s">
        <v>43</v>
      </c>
      <c r="I770" t="s">
        <v>4400</v>
      </c>
      <c r="J770" t="s">
        <v>5505</v>
      </c>
      <c r="K770" t="s">
        <v>16</v>
      </c>
      <c r="L770" t="s">
        <v>17</v>
      </c>
      <c r="M770" t="s">
        <v>29</v>
      </c>
      <c r="N770">
        <v>1</v>
      </c>
    </row>
    <row r="771" spans="1:14" x14ac:dyDescent="0.25">
      <c r="A771" t="s">
        <v>6139</v>
      </c>
      <c r="B771" t="s">
        <v>6140</v>
      </c>
      <c r="C771" s="1">
        <v>41583</v>
      </c>
      <c r="D771" t="s">
        <v>6141</v>
      </c>
      <c r="E771" t="s">
        <v>1063</v>
      </c>
      <c r="F771" t="s">
        <v>3367</v>
      </c>
      <c r="G771" t="s">
        <v>319</v>
      </c>
      <c r="H771" t="s">
        <v>231</v>
      </c>
      <c r="I771" t="s">
        <v>4400</v>
      </c>
      <c r="J771" t="s">
        <v>2692</v>
      </c>
      <c r="K771" t="s">
        <v>16</v>
      </c>
      <c r="L771" t="s">
        <v>17</v>
      </c>
      <c r="M771" t="s">
        <v>110</v>
      </c>
      <c r="N771">
        <v>1</v>
      </c>
    </row>
    <row r="772" spans="1:14" x14ac:dyDescent="0.25">
      <c r="A772" t="s">
        <v>15776</v>
      </c>
      <c r="B772" t="s">
        <v>15777</v>
      </c>
      <c r="C772" s="1">
        <v>42755</v>
      </c>
      <c r="D772" t="s">
        <v>15778</v>
      </c>
      <c r="E772" t="s">
        <v>15779</v>
      </c>
      <c r="F772" t="s">
        <v>15780</v>
      </c>
      <c r="G772" t="s">
        <v>746</v>
      </c>
      <c r="H772" t="s">
        <v>532</v>
      </c>
      <c r="I772" t="s">
        <v>4400</v>
      </c>
      <c r="J772" t="s">
        <v>15781</v>
      </c>
      <c r="K772" t="s">
        <v>16</v>
      </c>
      <c r="L772" t="s">
        <v>17</v>
      </c>
      <c r="M772" t="s">
        <v>110</v>
      </c>
      <c r="N772">
        <v>1</v>
      </c>
    </row>
    <row r="773" spans="1:14" x14ac:dyDescent="0.25">
      <c r="A773" t="s">
        <v>8549</v>
      </c>
      <c r="B773" t="s">
        <v>2217</v>
      </c>
      <c r="C773" s="1">
        <v>42025</v>
      </c>
      <c r="D773" t="s">
        <v>8550</v>
      </c>
      <c r="E773" t="s">
        <v>872</v>
      </c>
      <c r="F773" t="s">
        <v>237</v>
      </c>
      <c r="G773" t="s">
        <v>101</v>
      </c>
      <c r="H773" t="s">
        <v>93</v>
      </c>
      <c r="I773" t="s">
        <v>4400</v>
      </c>
      <c r="J773" t="s">
        <v>8551</v>
      </c>
      <c r="K773" t="s">
        <v>16</v>
      </c>
      <c r="L773" t="s">
        <v>17</v>
      </c>
      <c r="M773" t="s">
        <v>2405</v>
      </c>
      <c r="N773">
        <v>1</v>
      </c>
    </row>
    <row r="774" spans="1:14" x14ac:dyDescent="0.25">
      <c r="A774" t="s">
        <v>16753</v>
      </c>
      <c r="B774" t="s">
        <v>16754</v>
      </c>
      <c r="C774" s="1">
        <v>42822</v>
      </c>
      <c r="D774" t="s">
        <v>16755</v>
      </c>
      <c r="E774" t="s">
        <v>485</v>
      </c>
      <c r="F774" t="s">
        <v>14144</v>
      </c>
      <c r="G774" t="s">
        <v>484</v>
      </c>
      <c r="H774" t="s">
        <v>168</v>
      </c>
      <c r="I774" t="s">
        <v>4400</v>
      </c>
      <c r="J774" t="s">
        <v>16756</v>
      </c>
      <c r="K774" t="s">
        <v>16</v>
      </c>
      <c r="L774" t="s">
        <v>17</v>
      </c>
      <c r="M774" t="s">
        <v>16757</v>
      </c>
      <c r="N774">
        <v>1</v>
      </c>
    </row>
    <row r="775" spans="1:14" x14ac:dyDescent="0.25">
      <c r="A775" t="s">
        <v>16889</v>
      </c>
      <c r="B775" t="s">
        <v>16890</v>
      </c>
      <c r="C775" s="1">
        <v>41533</v>
      </c>
      <c r="D775" t="s">
        <v>16891</v>
      </c>
      <c r="E775" t="s">
        <v>1657</v>
      </c>
      <c r="F775" t="s">
        <v>16892</v>
      </c>
      <c r="G775" t="s">
        <v>132</v>
      </c>
      <c r="H775" t="s">
        <v>130</v>
      </c>
      <c r="I775" t="s">
        <v>4400</v>
      </c>
      <c r="J775" t="s">
        <v>16893</v>
      </c>
      <c r="K775" t="s">
        <v>16835</v>
      </c>
      <c r="L775" t="s">
        <v>17</v>
      </c>
      <c r="M775" t="s">
        <v>16894</v>
      </c>
      <c r="N775">
        <v>1</v>
      </c>
    </row>
    <row r="776" spans="1:14" x14ac:dyDescent="0.25">
      <c r="A776" t="s">
        <v>15338</v>
      </c>
      <c r="B776" t="s">
        <v>15339</v>
      </c>
      <c r="C776" s="1">
        <v>42718</v>
      </c>
      <c r="D776" t="s">
        <v>15340</v>
      </c>
      <c r="E776" t="s">
        <v>1584</v>
      </c>
      <c r="F776" t="s">
        <v>2566</v>
      </c>
      <c r="G776" t="s">
        <v>61</v>
      </c>
      <c r="H776" t="s">
        <v>43</v>
      </c>
      <c r="I776" t="s">
        <v>4400</v>
      </c>
      <c r="J776" t="s">
        <v>1971</v>
      </c>
      <c r="K776" t="s">
        <v>16</v>
      </c>
      <c r="L776" t="s">
        <v>17</v>
      </c>
      <c r="M776" t="s">
        <v>15341</v>
      </c>
      <c r="N776">
        <v>1</v>
      </c>
    </row>
    <row r="777" spans="1:14" x14ac:dyDescent="0.25">
      <c r="A777" t="s">
        <v>6614</v>
      </c>
      <c r="B777" t="s">
        <v>6615</v>
      </c>
      <c r="C777" s="1">
        <v>41666</v>
      </c>
      <c r="D777" t="s">
        <v>6616</v>
      </c>
      <c r="E777" t="s">
        <v>311</v>
      </c>
      <c r="F777" t="s">
        <v>237</v>
      </c>
      <c r="G777" t="s">
        <v>101</v>
      </c>
      <c r="H777" t="s">
        <v>93</v>
      </c>
      <c r="I777" t="s">
        <v>4400</v>
      </c>
      <c r="J777" t="s">
        <v>2727</v>
      </c>
      <c r="K777" t="s">
        <v>16</v>
      </c>
      <c r="L777" t="s">
        <v>17</v>
      </c>
      <c r="M777" t="s">
        <v>5801</v>
      </c>
      <c r="N777">
        <v>1</v>
      </c>
    </row>
    <row r="778" spans="1:14" x14ac:dyDescent="0.25">
      <c r="A778" t="s">
        <v>7735</v>
      </c>
      <c r="B778" t="s">
        <v>7736</v>
      </c>
      <c r="C778" s="1">
        <v>41918</v>
      </c>
      <c r="D778" t="s">
        <v>7737</v>
      </c>
      <c r="E778" t="s">
        <v>1238</v>
      </c>
      <c r="F778" t="s">
        <v>7738</v>
      </c>
      <c r="G778" t="s">
        <v>372</v>
      </c>
      <c r="H778" t="s">
        <v>43</v>
      </c>
      <c r="I778" t="s">
        <v>4400</v>
      </c>
      <c r="J778" t="s">
        <v>7739</v>
      </c>
      <c r="K778" t="s">
        <v>16</v>
      </c>
      <c r="L778" t="s">
        <v>17</v>
      </c>
      <c r="M778" t="s">
        <v>1378</v>
      </c>
      <c r="N778">
        <v>1</v>
      </c>
    </row>
    <row r="779" spans="1:14" x14ac:dyDescent="0.25">
      <c r="A779" t="s">
        <v>6120</v>
      </c>
      <c r="B779" t="s">
        <v>6121</v>
      </c>
      <c r="C779" s="1">
        <v>41583</v>
      </c>
      <c r="D779" t="s">
        <v>6122</v>
      </c>
      <c r="E779" t="s">
        <v>2327</v>
      </c>
      <c r="F779" t="s">
        <v>3575</v>
      </c>
      <c r="G779" t="s">
        <v>372</v>
      </c>
      <c r="H779" t="s">
        <v>43</v>
      </c>
      <c r="I779" t="s">
        <v>4400</v>
      </c>
      <c r="J779" t="s">
        <v>6123</v>
      </c>
      <c r="K779" t="s">
        <v>16</v>
      </c>
      <c r="L779" t="s">
        <v>21</v>
      </c>
      <c r="M779" t="s">
        <v>6124</v>
      </c>
      <c r="N779">
        <v>1</v>
      </c>
    </row>
    <row r="780" spans="1:14" x14ac:dyDescent="0.25">
      <c r="A780" t="s">
        <v>15868</v>
      </c>
      <c r="B780" t="s">
        <v>15869</v>
      </c>
      <c r="C780" s="1">
        <v>42759</v>
      </c>
      <c r="D780" t="s">
        <v>15870</v>
      </c>
      <c r="E780" t="s">
        <v>1423</v>
      </c>
      <c r="F780" t="s">
        <v>9167</v>
      </c>
      <c r="G780" t="s">
        <v>262</v>
      </c>
      <c r="H780" t="s">
        <v>24</v>
      </c>
      <c r="I780" t="s">
        <v>4400</v>
      </c>
      <c r="J780" t="s">
        <v>3303</v>
      </c>
      <c r="K780" t="s">
        <v>16</v>
      </c>
      <c r="L780" t="s">
        <v>17</v>
      </c>
      <c r="M780" t="s">
        <v>46</v>
      </c>
      <c r="N780">
        <v>1</v>
      </c>
    </row>
    <row r="781" spans="1:14" x14ac:dyDescent="0.25">
      <c r="A781" t="s">
        <v>14778</v>
      </c>
      <c r="B781" t="s">
        <v>14779</v>
      </c>
      <c r="C781" s="1">
        <v>42684</v>
      </c>
      <c r="D781" t="s">
        <v>14780</v>
      </c>
      <c r="E781" t="s">
        <v>150</v>
      </c>
      <c r="F781" t="s">
        <v>14781</v>
      </c>
      <c r="G781" t="s">
        <v>147</v>
      </c>
      <c r="H781" t="s">
        <v>148</v>
      </c>
      <c r="I781" t="s">
        <v>4400</v>
      </c>
      <c r="J781" t="s">
        <v>14782</v>
      </c>
      <c r="K781" t="s">
        <v>16</v>
      </c>
      <c r="L781" t="s">
        <v>17</v>
      </c>
      <c r="M781" t="s">
        <v>14783</v>
      </c>
      <c r="N781">
        <v>1</v>
      </c>
    </row>
    <row r="782" spans="1:14" x14ac:dyDescent="0.25">
      <c r="A782" t="s">
        <v>15466</v>
      </c>
      <c r="B782" t="s">
        <v>15467</v>
      </c>
      <c r="C782" s="1">
        <v>42739</v>
      </c>
      <c r="D782" t="s">
        <v>15468</v>
      </c>
      <c r="E782" t="s">
        <v>1168</v>
      </c>
      <c r="F782" t="s">
        <v>2622</v>
      </c>
      <c r="G782" t="s">
        <v>170</v>
      </c>
      <c r="H782" t="s">
        <v>168</v>
      </c>
      <c r="I782" t="s">
        <v>4400</v>
      </c>
      <c r="J782" t="s">
        <v>3857</v>
      </c>
      <c r="K782" t="s">
        <v>16</v>
      </c>
      <c r="L782" t="s">
        <v>17</v>
      </c>
      <c r="M782" t="s">
        <v>641</v>
      </c>
      <c r="N782">
        <v>1</v>
      </c>
    </row>
    <row r="783" spans="1:14" x14ac:dyDescent="0.25">
      <c r="A783" t="s">
        <v>5654</v>
      </c>
      <c r="B783" t="s">
        <v>5655</v>
      </c>
      <c r="C783" s="1">
        <v>41519</v>
      </c>
      <c r="D783" t="s">
        <v>5656</v>
      </c>
      <c r="E783" t="s">
        <v>1172</v>
      </c>
      <c r="F783" t="s">
        <v>4961</v>
      </c>
      <c r="G783" t="s">
        <v>101</v>
      </c>
      <c r="H783" t="s">
        <v>93</v>
      </c>
      <c r="I783" t="s">
        <v>4400</v>
      </c>
      <c r="J783" t="s">
        <v>2648</v>
      </c>
      <c r="K783" t="s">
        <v>16</v>
      </c>
      <c r="L783" t="s">
        <v>17</v>
      </c>
      <c r="M783" t="s">
        <v>1557</v>
      </c>
      <c r="N783">
        <v>1</v>
      </c>
    </row>
    <row r="784" spans="1:14" x14ac:dyDescent="0.25">
      <c r="A784" t="s">
        <v>10827</v>
      </c>
      <c r="B784" t="s">
        <v>10828</v>
      </c>
      <c r="C784" s="1">
        <v>42296</v>
      </c>
      <c r="D784" t="s">
        <v>10829</v>
      </c>
      <c r="E784" t="s">
        <v>113</v>
      </c>
      <c r="F784" t="s">
        <v>237</v>
      </c>
      <c r="G784" t="s">
        <v>101</v>
      </c>
      <c r="H784" t="s">
        <v>93</v>
      </c>
      <c r="I784" t="s">
        <v>4400</v>
      </c>
      <c r="J784" t="s">
        <v>10830</v>
      </c>
      <c r="K784" t="s">
        <v>16</v>
      </c>
      <c r="L784" t="s">
        <v>17</v>
      </c>
      <c r="M784" t="s">
        <v>10831</v>
      </c>
      <c r="N784">
        <v>1</v>
      </c>
    </row>
    <row r="785" spans="1:14" x14ac:dyDescent="0.25">
      <c r="A785" t="s">
        <v>5103</v>
      </c>
      <c r="B785" t="s">
        <v>5104</v>
      </c>
      <c r="C785" s="1">
        <v>41222</v>
      </c>
      <c r="D785" t="s">
        <v>5105</v>
      </c>
      <c r="E785" t="s">
        <v>177</v>
      </c>
      <c r="F785" t="s">
        <v>5106</v>
      </c>
      <c r="G785" t="s">
        <v>171</v>
      </c>
      <c r="H785" t="s">
        <v>172</v>
      </c>
      <c r="I785" t="s">
        <v>4400</v>
      </c>
      <c r="J785" t="s">
        <v>5107</v>
      </c>
      <c r="K785" t="s">
        <v>16</v>
      </c>
      <c r="L785" t="s">
        <v>21</v>
      </c>
      <c r="M785" t="s">
        <v>5108</v>
      </c>
      <c r="N785">
        <v>1</v>
      </c>
    </row>
    <row r="786" spans="1:14" x14ac:dyDescent="0.25">
      <c r="A786" t="s">
        <v>12372</v>
      </c>
      <c r="B786" t="s">
        <v>12373</v>
      </c>
      <c r="C786" s="1">
        <v>42436</v>
      </c>
      <c r="D786" t="s">
        <v>12374</v>
      </c>
      <c r="E786" t="s">
        <v>1252</v>
      </c>
      <c r="F786" t="s">
        <v>2531</v>
      </c>
      <c r="G786" t="s">
        <v>23</v>
      </c>
      <c r="H786" t="s">
        <v>24</v>
      </c>
      <c r="I786" t="s">
        <v>4400</v>
      </c>
      <c r="J786" t="s">
        <v>12375</v>
      </c>
      <c r="K786" t="s">
        <v>16</v>
      </c>
      <c r="L786" t="s">
        <v>17</v>
      </c>
      <c r="M786" t="s">
        <v>12376</v>
      </c>
      <c r="N786">
        <v>1</v>
      </c>
    </row>
    <row r="787" spans="1:14" x14ac:dyDescent="0.25">
      <c r="A787" t="s">
        <v>12691</v>
      </c>
      <c r="B787" t="s">
        <v>12692</v>
      </c>
      <c r="C787" s="1">
        <v>42486</v>
      </c>
      <c r="D787" t="s">
        <v>12693</v>
      </c>
      <c r="E787" t="s">
        <v>426</v>
      </c>
      <c r="F787" t="s">
        <v>5905</v>
      </c>
      <c r="G787" t="s">
        <v>65</v>
      </c>
      <c r="H787" t="s">
        <v>66</v>
      </c>
      <c r="I787" t="s">
        <v>4400</v>
      </c>
      <c r="J787" t="s">
        <v>12694</v>
      </c>
      <c r="K787" t="s">
        <v>16</v>
      </c>
      <c r="L787" t="s">
        <v>17</v>
      </c>
      <c r="M787" t="s">
        <v>1169</v>
      </c>
      <c r="N787">
        <v>1</v>
      </c>
    </row>
    <row r="788" spans="1:14" x14ac:dyDescent="0.25">
      <c r="A788" t="s">
        <v>8545</v>
      </c>
      <c r="B788" t="s">
        <v>8546</v>
      </c>
      <c r="C788" s="1">
        <v>42025</v>
      </c>
      <c r="D788" t="s">
        <v>8547</v>
      </c>
      <c r="E788" t="s">
        <v>3831</v>
      </c>
      <c r="F788" t="s">
        <v>8548</v>
      </c>
      <c r="G788" t="s">
        <v>61</v>
      </c>
      <c r="H788" t="s">
        <v>43</v>
      </c>
      <c r="I788" t="s">
        <v>4400</v>
      </c>
      <c r="J788" t="s">
        <v>3867</v>
      </c>
      <c r="K788" t="s">
        <v>16</v>
      </c>
      <c r="L788" t="s">
        <v>17</v>
      </c>
      <c r="M788" t="s">
        <v>1007</v>
      </c>
      <c r="N788">
        <v>1</v>
      </c>
    </row>
    <row r="789" spans="1:14" x14ac:dyDescent="0.25">
      <c r="A789" t="s">
        <v>9533</v>
      </c>
      <c r="B789" t="s">
        <v>9534</v>
      </c>
      <c r="C789" s="1">
        <v>42198</v>
      </c>
      <c r="D789" t="s">
        <v>9535</v>
      </c>
      <c r="E789" t="s">
        <v>1130</v>
      </c>
      <c r="F789" t="s">
        <v>2562</v>
      </c>
      <c r="G789" t="s">
        <v>23</v>
      </c>
      <c r="H789" t="s">
        <v>24</v>
      </c>
      <c r="I789" t="s">
        <v>4400</v>
      </c>
      <c r="J789" t="s">
        <v>9536</v>
      </c>
      <c r="K789" t="s">
        <v>16</v>
      </c>
      <c r="L789" t="s">
        <v>17</v>
      </c>
      <c r="M789" t="s">
        <v>5123</v>
      </c>
      <c r="N789">
        <v>1</v>
      </c>
    </row>
    <row r="790" spans="1:14" x14ac:dyDescent="0.25">
      <c r="A790" t="s">
        <v>16807</v>
      </c>
      <c r="B790" t="s">
        <v>16808</v>
      </c>
      <c r="C790" s="1">
        <v>42823</v>
      </c>
      <c r="D790" t="s">
        <v>16809</v>
      </c>
      <c r="E790" t="s">
        <v>1646</v>
      </c>
      <c r="F790" t="s">
        <v>2566</v>
      </c>
      <c r="G790" t="s">
        <v>61</v>
      </c>
      <c r="H790" t="s">
        <v>43</v>
      </c>
      <c r="I790" t="s">
        <v>4400</v>
      </c>
      <c r="J790" t="s">
        <v>2029</v>
      </c>
      <c r="K790" t="s">
        <v>16</v>
      </c>
      <c r="L790" t="s">
        <v>17</v>
      </c>
      <c r="M790" t="s">
        <v>241</v>
      </c>
      <c r="N790">
        <v>1</v>
      </c>
    </row>
    <row r="791" spans="1:14" x14ac:dyDescent="0.25">
      <c r="A791" t="s">
        <v>10803</v>
      </c>
      <c r="B791" t="s">
        <v>10804</v>
      </c>
      <c r="C791" s="1">
        <v>42292</v>
      </c>
      <c r="D791" t="s">
        <v>10805</v>
      </c>
      <c r="E791" t="s">
        <v>1423</v>
      </c>
      <c r="F791" t="s">
        <v>6275</v>
      </c>
      <c r="G791" t="s">
        <v>262</v>
      </c>
      <c r="H791" t="s">
        <v>24</v>
      </c>
      <c r="I791" t="s">
        <v>4400</v>
      </c>
      <c r="J791" t="s">
        <v>3782</v>
      </c>
      <c r="K791" t="s">
        <v>16</v>
      </c>
      <c r="L791" t="s">
        <v>17</v>
      </c>
      <c r="M791" t="s">
        <v>6790</v>
      </c>
      <c r="N791">
        <v>1</v>
      </c>
    </row>
    <row r="792" spans="1:14" x14ac:dyDescent="0.25">
      <c r="A792" t="s">
        <v>11861</v>
      </c>
      <c r="B792" t="s">
        <v>11862</v>
      </c>
      <c r="C792" s="1">
        <v>42387</v>
      </c>
      <c r="D792" t="s">
        <v>11863</v>
      </c>
      <c r="E792" t="s">
        <v>1238</v>
      </c>
      <c r="F792" t="s">
        <v>11864</v>
      </c>
      <c r="G792" t="s">
        <v>372</v>
      </c>
      <c r="H792" t="s">
        <v>43</v>
      </c>
      <c r="I792" t="s">
        <v>4400</v>
      </c>
      <c r="J792" t="s">
        <v>1338</v>
      </c>
      <c r="K792" t="s">
        <v>16</v>
      </c>
      <c r="L792" t="s">
        <v>17</v>
      </c>
      <c r="M792" t="s">
        <v>11865</v>
      </c>
      <c r="N792">
        <v>1</v>
      </c>
    </row>
    <row r="793" spans="1:14" x14ac:dyDescent="0.25">
      <c r="A793" t="s">
        <v>7638</v>
      </c>
      <c r="B793" t="s">
        <v>7639</v>
      </c>
      <c r="C793" s="1">
        <v>41911</v>
      </c>
      <c r="D793" t="s">
        <v>7640</v>
      </c>
      <c r="E793" t="s">
        <v>2296</v>
      </c>
      <c r="F793" t="s">
        <v>7641</v>
      </c>
      <c r="G793" t="s">
        <v>502</v>
      </c>
      <c r="H793" t="s">
        <v>168</v>
      </c>
      <c r="I793" t="s">
        <v>4400</v>
      </c>
      <c r="J793" t="s">
        <v>2779</v>
      </c>
      <c r="K793" t="s">
        <v>16</v>
      </c>
      <c r="L793" t="s">
        <v>17</v>
      </c>
      <c r="M793" t="s">
        <v>69</v>
      </c>
      <c r="N793">
        <v>1</v>
      </c>
    </row>
    <row r="794" spans="1:14" x14ac:dyDescent="0.25">
      <c r="A794" t="s">
        <v>9744</v>
      </c>
      <c r="B794" t="s">
        <v>9745</v>
      </c>
      <c r="C794" s="1">
        <v>42249</v>
      </c>
      <c r="D794" t="s">
        <v>9746</v>
      </c>
      <c r="E794" t="s">
        <v>307</v>
      </c>
      <c r="F794" t="s">
        <v>196</v>
      </c>
      <c r="G794" t="s">
        <v>197</v>
      </c>
      <c r="H794" t="s">
        <v>172</v>
      </c>
      <c r="I794" t="s">
        <v>4400</v>
      </c>
      <c r="J794" t="s">
        <v>2917</v>
      </c>
      <c r="K794" t="s">
        <v>16</v>
      </c>
      <c r="L794" t="s">
        <v>17</v>
      </c>
      <c r="M794" t="s">
        <v>3648</v>
      </c>
      <c r="N794">
        <v>1</v>
      </c>
    </row>
    <row r="795" spans="1:14" x14ac:dyDescent="0.25">
      <c r="A795" t="s">
        <v>16284</v>
      </c>
      <c r="B795" t="s">
        <v>16285</v>
      </c>
      <c r="C795" s="1">
        <v>42781</v>
      </c>
      <c r="D795" t="s">
        <v>16286</v>
      </c>
      <c r="E795" t="s">
        <v>919</v>
      </c>
      <c r="F795" t="s">
        <v>920</v>
      </c>
      <c r="G795" t="s">
        <v>262</v>
      </c>
      <c r="H795" t="s">
        <v>24</v>
      </c>
      <c r="I795" t="s">
        <v>4400</v>
      </c>
      <c r="J795" t="s">
        <v>1893</v>
      </c>
      <c r="K795" t="s">
        <v>16</v>
      </c>
      <c r="L795" t="s">
        <v>17</v>
      </c>
      <c r="M795" t="s">
        <v>16287</v>
      </c>
      <c r="N795">
        <v>1</v>
      </c>
    </row>
    <row r="796" spans="1:14" x14ac:dyDescent="0.25">
      <c r="A796" t="s">
        <v>11257</v>
      </c>
      <c r="B796" t="s">
        <v>11258</v>
      </c>
      <c r="C796" s="1">
        <v>42320</v>
      </c>
      <c r="D796" t="s">
        <v>11259</v>
      </c>
      <c r="E796" t="s">
        <v>805</v>
      </c>
      <c r="F796" t="s">
        <v>11260</v>
      </c>
      <c r="G796" t="s">
        <v>191</v>
      </c>
      <c r="H796" t="s">
        <v>172</v>
      </c>
      <c r="I796" t="s">
        <v>4400</v>
      </c>
      <c r="J796" t="s">
        <v>11261</v>
      </c>
      <c r="K796" t="s">
        <v>16</v>
      </c>
      <c r="L796" t="s">
        <v>17</v>
      </c>
      <c r="M796" t="s">
        <v>46</v>
      </c>
      <c r="N796">
        <v>1</v>
      </c>
    </row>
    <row r="797" spans="1:14" x14ac:dyDescent="0.25">
      <c r="A797" t="s">
        <v>14895</v>
      </c>
      <c r="B797" t="s">
        <v>14896</v>
      </c>
      <c r="C797" s="1">
        <v>42691</v>
      </c>
      <c r="D797" t="s">
        <v>14897</v>
      </c>
      <c r="E797" t="s">
        <v>888</v>
      </c>
      <c r="F797" t="s">
        <v>5993</v>
      </c>
      <c r="G797" t="s">
        <v>262</v>
      </c>
      <c r="H797" t="s">
        <v>24</v>
      </c>
      <c r="I797" t="s">
        <v>4400</v>
      </c>
      <c r="J797" t="s">
        <v>14898</v>
      </c>
      <c r="K797" t="s">
        <v>16</v>
      </c>
      <c r="L797" t="s">
        <v>17</v>
      </c>
      <c r="M797" t="s">
        <v>1378</v>
      </c>
      <c r="N797">
        <v>1</v>
      </c>
    </row>
    <row r="798" spans="1:14" x14ac:dyDescent="0.25">
      <c r="A798" t="s">
        <v>12774</v>
      </c>
      <c r="B798" t="s">
        <v>12775</v>
      </c>
      <c r="C798" s="1">
        <v>42496</v>
      </c>
      <c r="D798" t="s">
        <v>12776</v>
      </c>
      <c r="E798" t="s">
        <v>1487</v>
      </c>
      <c r="F798" t="s">
        <v>2566</v>
      </c>
      <c r="G798" t="s">
        <v>61</v>
      </c>
      <c r="H798" t="s">
        <v>43</v>
      </c>
      <c r="I798" t="s">
        <v>4400</v>
      </c>
      <c r="J798" t="s">
        <v>1774</v>
      </c>
      <c r="K798" t="s">
        <v>16</v>
      </c>
      <c r="L798" t="s">
        <v>17</v>
      </c>
      <c r="M798" t="s">
        <v>227</v>
      </c>
      <c r="N798">
        <v>1</v>
      </c>
    </row>
    <row r="799" spans="1:14" x14ac:dyDescent="0.25">
      <c r="A799" t="s">
        <v>9259</v>
      </c>
      <c r="B799" t="s">
        <v>9260</v>
      </c>
      <c r="C799" s="1">
        <v>42142</v>
      </c>
      <c r="D799" t="s">
        <v>9261</v>
      </c>
      <c r="E799" t="s">
        <v>1141</v>
      </c>
      <c r="F799" t="s">
        <v>3733</v>
      </c>
      <c r="G799" t="s">
        <v>262</v>
      </c>
      <c r="H799" t="s">
        <v>24</v>
      </c>
      <c r="I799" t="s">
        <v>4400</v>
      </c>
      <c r="J799" t="s">
        <v>9262</v>
      </c>
      <c r="K799" t="s">
        <v>16</v>
      </c>
      <c r="L799" t="s">
        <v>17</v>
      </c>
      <c r="M799" t="s">
        <v>1543</v>
      </c>
      <c r="N799">
        <v>1</v>
      </c>
    </row>
    <row r="800" spans="1:14" x14ac:dyDescent="0.25">
      <c r="A800" t="s">
        <v>10640</v>
      </c>
      <c r="B800" t="s">
        <v>10641</v>
      </c>
      <c r="C800" s="1">
        <v>42285</v>
      </c>
      <c r="D800" t="s">
        <v>10642</v>
      </c>
      <c r="E800" t="s">
        <v>888</v>
      </c>
      <c r="F800" t="s">
        <v>5993</v>
      </c>
      <c r="G800" t="s">
        <v>262</v>
      </c>
      <c r="H800" t="s">
        <v>24</v>
      </c>
      <c r="I800" t="s">
        <v>4400</v>
      </c>
      <c r="J800" t="s">
        <v>4097</v>
      </c>
      <c r="K800" t="s">
        <v>16</v>
      </c>
      <c r="L800" t="s">
        <v>17</v>
      </c>
      <c r="M800" t="s">
        <v>10643</v>
      </c>
      <c r="N800">
        <v>1</v>
      </c>
    </row>
    <row r="801" spans="1:14" x14ac:dyDescent="0.25">
      <c r="A801" t="s">
        <v>16344</v>
      </c>
      <c r="B801" t="s">
        <v>16345</v>
      </c>
      <c r="C801" s="1">
        <v>42783</v>
      </c>
      <c r="D801" t="s">
        <v>16346</v>
      </c>
      <c r="E801" t="s">
        <v>306</v>
      </c>
      <c r="F801" t="s">
        <v>196</v>
      </c>
      <c r="G801" t="s">
        <v>197</v>
      </c>
      <c r="H801" t="s">
        <v>172</v>
      </c>
      <c r="I801" t="s">
        <v>4400</v>
      </c>
      <c r="J801" t="s">
        <v>2032</v>
      </c>
      <c r="K801" t="s">
        <v>16</v>
      </c>
      <c r="L801" t="s">
        <v>17</v>
      </c>
      <c r="M801" t="s">
        <v>16347</v>
      </c>
      <c r="N801">
        <v>1</v>
      </c>
    </row>
    <row r="802" spans="1:14" x14ac:dyDescent="0.25">
      <c r="A802" t="s">
        <v>11372</v>
      </c>
      <c r="B802" t="s">
        <v>11373</v>
      </c>
      <c r="C802" s="1">
        <v>42328</v>
      </c>
      <c r="D802" t="s">
        <v>11374</v>
      </c>
      <c r="E802" t="s">
        <v>1036</v>
      </c>
      <c r="F802" t="s">
        <v>3299</v>
      </c>
      <c r="G802" t="s">
        <v>262</v>
      </c>
      <c r="H802" t="s">
        <v>24</v>
      </c>
      <c r="I802" t="s">
        <v>4400</v>
      </c>
      <c r="J802" t="s">
        <v>11375</v>
      </c>
      <c r="K802" t="s">
        <v>16</v>
      </c>
      <c r="L802" t="s">
        <v>17</v>
      </c>
      <c r="M802" t="s">
        <v>11376</v>
      </c>
      <c r="N802">
        <v>1</v>
      </c>
    </row>
    <row r="803" spans="1:14" x14ac:dyDescent="0.25">
      <c r="A803" t="s">
        <v>14002</v>
      </c>
      <c r="B803" t="s">
        <v>14003</v>
      </c>
      <c r="C803" s="1">
        <v>42644</v>
      </c>
      <c r="D803" t="s">
        <v>14004</v>
      </c>
      <c r="E803" t="s">
        <v>311</v>
      </c>
      <c r="F803" t="s">
        <v>237</v>
      </c>
      <c r="G803" t="s">
        <v>101</v>
      </c>
      <c r="H803" t="s">
        <v>93</v>
      </c>
      <c r="I803" t="s">
        <v>4400</v>
      </c>
      <c r="J803" t="s">
        <v>14005</v>
      </c>
      <c r="K803" t="s">
        <v>16</v>
      </c>
      <c r="L803" t="s">
        <v>17</v>
      </c>
      <c r="M803" t="s">
        <v>250</v>
      </c>
      <c r="N803">
        <v>1</v>
      </c>
    </row>
    <row r="804" spans="1:14" x14ac:dyDescent="0.25">
      <c r="A804" t="s">
        <v>15410</v>
      </c>
      <c r="B804" t="s">
        <v>15411</v>
      </c>
      <c r="C804" s="1">
        <v>42731</v>
      </c>
      <c r="D804" t="s">
        <v>15412</v>
      </c>
      <c r="E804" t="s">
        <v>311</v>
      </c>
      <c r="F804" t="s">
        <v>237</v>
      </c>
      <c r="G804" t="s">
        <v>101</v>
      </c>
      <c r="H804" t="s">
        <v>93</v>
      </c>
      <c r="I804" t="s">
        <v>4400</v>
      </c>
      <c r="J804" t="s">
        <v>3266</v>
      </c>
      <c r="K804" t="s">
        <v>16</v>
      </c>
      <c r="L804" t="s">
        <v>17</v>
      </c>
      <c r="M804" t="s">
        <v>250</v>
      </c>
      <c r="N804">
        <v>1</v>
      </c>
    </row>
    <row r="805" spans="1:14" x14ac:dyDescent="0.25">
      <c r="A805" t="s">
        <v>12535</v>
      </c>
      <c r="B805" t="s">
        <v>12536</v>
      </c>
      <c r="C805" s="1">
        <v>42460</v>
      </c>
      <c r="D805" t="s">
        <v>12537</v>
      </c>
      <c r="E805" t="s">
        <v>2322</v>
      </c>
      <c r="F805" t="s">
        <v>2530</v>
      </c>
      <c r="G805" t="s">
        <v>262</v>
      </c>
      <c r="H805" t="s">
        <v>24</v>
      </c>
      <c r="I805" t="s">
        <v>4400</v>
      </c>
      <c r="J805" t="s">
        <v>3090</v>
      </c>
      <c r="K805" t="s">
        <v>16</v>
      </c>
      <c r="L805" t="s">
        <v>17</v>
      </c>
      <c r="M805" t="s">
        <v>5123</v>
      </c>
      <c r="N805">
        <v>1</v>
      </c>
    </row>
    <row r="806" spans="1:14" x14ac:dyDescent="0.25">
      <c r="A806" t="s">
        <v>12602</v>
      </c>
      <c r="B806" t="s">
        <v>12603</v>
      </c>
      <c r="C806" s="1">
        <v>42473</v>
      </c>
      <c r="D806" t="s">
        <v>12604</v>
      </c>
      <c r="E806" t="s">
        <v>483</v>
      </c>
      <c r="F806" t="s">
        <v>1012</v>
      </c>
      <c r="G806" t="s">
        <v>156</v>
      </c>
      <c r="H806" t="s">
        <v>148</v>
      </c>
      <c r="I806" t="s">
        <v>4400</v>
      </c>
      <c r="J806" t="s">
        <v>3094</v>
      </c>
      <c r="K806" t="s">
        <v>16</v>
      </c>
      <c r="L806" t="s">
        <v>17</v>
      </c>
      <c r="M806" t="s">
        <v>12605</v>
      </c>
      <c r="N806">
        <v>1</v>
      </c>
    </row>
    <row r="807" spans="1:14" x14ac:dyDescent="0.25">
      <c r="A807" t="s">
        <v>14488</v>
      </c>
      <c r="B807" t="s">
        <v>14489</v>
      </c>
      <c r="C807" s="1">
        <v>42669</v>
      </c>
      <c r="D807" t="s">
        <v>14490</v>
      </c>
      <c r="E807" t="s">
        <v>91</v>
      </c>
      <c r="F807" t="s">
        <v>2580</v>
      </c>
      <c r="G807" t="s">
        <v>92</v>
      </c>
      <c r="H807" t="s">
        <v>93</v>
      </c>
      <c r="I807" t="s">
        <v>4400</v>
      </c>
      <c r="J807" t="s">
        <v>1972</v>
      </c>
      <c r="K807" t="s">
        <v>16</v>
      </c>
      <c r="L807" t="s">
        <v>17</v>
      </c>
      <c r="M807" t="s">
        <v>14491</v>
      </c>
      <c r="N807">
        <v>1</v>
      </c>
    </row>
    <row r="808" spans="1:14" x14ac:dyDescent="0.25">
      <c r="A808" t="s">
        <v>12548</v>
      </c>
      <c r="B808" t="s">
        <v>12549</v>
      </c>
      <c r="C808" s="1">
        <v>42466</v>
      </c>
      <c r="D808" t="s">
        <v>12550</v>
      </c>
      <c r="E808" t="s">
        <v>1433</v>
      </c>
      <c r="F808" t="s">
        <v>12551</v>
      </c>
      <c r="G808" t="s">
        <v>721</v>
      </c>
      <c r="H808" t="s">
        <v>24</v>
      </c>
      <c r="I808" t="s">
        <v>4400</v>
      </c>
      <c r="J808" t="s">
        <v>12552</v>
      </c>
      <c r="K808" t="s">
        <v>16</v>
      </c>
      <c r="L808" t="s">
        <v>17</v>
      </c>
      <c r="M808" t="s">
        <v>6669</v>
      </c>
      <c r="N808">
        <v>1</v>
      </c>
    </row>
    <row r="809" spans="1:14" x14ac:dyDescent="0.25">
      <c r="A809" t="s">
        <v>11744</v>
      </c>
      <c r="B809" t="s">
        <v>11745</v>
      </c>
      <c r="C809" s="1">
        <v>42377</v>
      </c>
      <c r="D809" t="s">
        <v>11746</v>
      </c>
      <c r="E809" t="s">
        <v>888</v>
      </c>
      <c r="F809" t="s">
        <v>11747</v>
      </c>
      <c r="G809" t="s">
        <v>262</v>
      </c>
      <c r="H809" t="s">
        <v>24</v>
      </c>
      <c r="I809" t="s">
        <v>4400</v>
      </c>
      <c r="J809" t="s">
        <v>11748</v>
      </c>
      <c r="K809" t="s">
        <v>16</v>
      </c>
      <c r="L809" t="s">
        <v>17</v>
      </c>
      <c r="M809" t="s">
        <v>6063</v>
      </c>
      <c r="N809">
        <v>1</v>
      </c>
    </row>
    <row r="810" spans="1:14" x14ac:dyDescent="0.25">
      <c r="A810" t="s">
        <v>7925</v>
      </c>
      <c r="B810" t="s">
        <v>7926</v>
      </c>
      <c r="C810" s="1">
        <v>41928</v>
      </c>
      <c r="D810" t="s">
        <v>7927</v>
      </c>
      <c r="E810" t="s">
        <v>437</v>
      </c>
      <c r="F810" t="s">
        <v>2971</v>
      </c>
      <c r="G810" t="s">
        <v>230</v>
      </c>
      <c r="H810" t="s">
        <v>231</v>
      </c>
      <c r="I810" t="s">
        <v>4400</v>
      </c>
      <c r="J810" t="s">
        <v>1839</v>
      </c>
      <c r="K810" t="s">
        <v>16</v>
      </c>
      <c r="L810" t="s">
        <v>17</v>
      </c>
      <c r="M810" t="s">
        <v>1378</v>
      </c>
      <c r="N810">
        <v>1</v>
      </c>
    </row>
    <row r="811" spans="1:14" x14ac:dyDescent="0.25">
      <c r="A811" t="s">
        <v>8254</v>
      </c>
      <c r="B811" t="s">
        <v>8255</v>
      </c>
      <c r="C811" s="1">
        <v>41974</v>
      </c>
      <c r="D811" t="s">
        <v>8256</v>
      </c>
      <c r="E811" t="s">
        <v>1674</v>
      </c>
      <c r="F811" t="s">
        <v>1012</v>
      </c>
      <c r="G811" t="s">
        <v>156</v>
      </c>
      <c r="H811" t="s">
        <v>148</v>
      </c>
      <c r="I811" t="s">
        <v>4400</v>
      </c>
      <c r="J811" t="s">
        <v>8257</v>
      </c>
      <c r="K811" t="s">
        <v>16</v>
      </c>
      <c r="L811" t="s">
        <v>17</v>
      </c>
      <c r="M811" t="s">
        <v>8258</v>
      </c>
      <c r="N811">
        <v>1</v>
      </c>
    </row>
    <row r="812" spans="1:14" x14ac:dyDescent="0.25">
      <c r="A812" t="s">
        <v>15490</v>
      </c>
      <c r="B812" t="s">
        <v>15491</v>
      </c>
      <c r="C812" s="1">
        <v>42740</v>
      </c>
      <c r="D812" t="s">
        <v>15492</v>
      </c>
      <c r="E812" t="s">
        <v>1541</v>
      </c>
      <c r="F812" t="s">
        <v>996</v>
      </c>
      <c r="G812" t="s">
        <v>230</v>
      </c>
      <c r="H812" t="s">
        <v>231</v>
      </c>
      <c r="I812" t="s">
        <v>4400</v>
      </c>
      <c r="J812" t="s">
        <v>1980</v>
      </c>
      <c r="K812" t="s">
        <v>16</v>
      </c>
      <c r="L812" t="s">
        <v>21</v>
      </c>
      <c r="M812" t="s">
        <v>15493</v>
      </c>
      <c r="N812">
        <v>1</v>
      </c>
    </row>
    <row r="813" spans="1:14" x14ac:dyDescent="0.25">
      <c r="A813" t="s">
        <v>16667</v>
      </c>
      <c r="B813" t="s">
        <v>16668</v>
      </c>
      <c r="C813" s="1">
        <v>42816</v>
      </c>
      <c r="D813" t="s">
        <v>16669</v>
      </c>
      <c r="E813" t="s">
        <v>2322</v>
      </c>
      <c r="F813" t="s">
        <v>2530</v>
      </c>
      <c r="G813" t="s">
        <v>262</v>
      </c>
      <c r="H813" t="s">
        <v>24</v>
      </c>
      <c r="I813" t="s">
        <v>4400</v>
      </c>
      <c r="J813" t="s">
        <v>16670</v>
      </c>
      <c r="K813" t="s">
        <v>16</v>
      </c>
      <c r="L813" t="s">
        <v>17</v>
      </c>
      <c r="M813" t="s">
        <v>29</v>
      </c>
      <c r="N813">
        <v>1</v>
      </c>
    </row>
    <row r="814" spans="1:14" x14ac:dyDescent="0.25">
      <c r="A814" t="s">
        <v>16188</v>
      </c>
      <c r="B814" t="s">
        <v>16189</v>
      </c>
      <c r="C814" s="1">
        <v>42776</v>
      </c>
      <c r="D814" t="s">
        <v>16190</v>
      </c>
      <c r="E814" t="s">
        <v>2545</v>
      </c>
      <c r="F814" t="s">
        <v>11395</v>
      </c>
      <c r="G814" t="s">
        <v>602</v>
      </c>
      <c r="H814" t="s">
        <v>24</v>
      </c>
      <c r="I814" t="s">
        <v>4400</v>
      </c>
      <c r="J814" t="s">
        <v>16191</v>
      </c>
      <c r="K814" t="s">
        <v>16</v>
      </c>
      <c r="L814" t="s">
        <v>17</v>
      </c>
      <c r="M814" t="s">
        <v>16192</v>
      </c>
      <c r="N814">
        <v>1</v>
      </c>
    </row>
    <row r="815" spans="1:14" x14ac:dyDescent="0.25">
      <c r="A815" t="s">
        <v>12608</v>
      </c>
      <c r="B815" t="s">
        <v>12609</v>
      </c>
      <c r="C815" s="1">
        <v>42473</v>
      </c>
      <c r="D815" t="s">
        <v>12610</v>
      </c>
      <c r="E815" t="s">
        <v>2238</v>
      </c>
      <c r="F815" t="s">
        <v>12611</v>
      </c>
      <c r="G815" t="s">
        <v>262</v>
      </c>
      <c r="H815" t="s">
        <v>24</v>
      </c>
      <c r="I815" t="s">
        <v>4400</v>
      </c>
      <c r="J815" t="s">
        <v>12612</v>
      </c>
      <c r="K815" t="s">
        <v>16</v>
      </c>
      <c r="L815" t="s">
        <v>17</v>
      </c>
      <c r="M815" t="s">
        <v>12613</v>
      </c>
      <c r="N815">
        <v>1</v>
      </c>
    </row>
    <row r="816" spans="1:14" x14ac:dyDescent="0.25">
      <c r="A816" t="s">
        <v>5959</v>
      </c>
      <c r="B816" t="s">
        <v>5960</v>
      </c>
      <c r="C816" s="1">
        <v>41565</v>
      </c>
      <c r="D816" t="s">
        <v>5961</v>
      </c>
      <c r="E816" t="s">
        <v>1101</v>
      </c>
      <c r="F816" t="s">
        <v>3777</v>
      </c>
      <c r="G816" t="s">
        <v>262</v>
      </c>
      <c r="H816" t="s">
        <v>24</v>
      </c>
      <c r="I816" t="s">
        <v>4400</v>
      </c>
      <c r="J816" t="s">
        <v>5962</v>
      </c>
      <c r="K816" t="s">
        <v>16</v>
      </c>
      <c r="L816" t="s">
        <v>17</v>
      </c>
      <c r="M816" t="s">
        <v>46</v>
      </c>
      <c r="N816">
        <v>1</v>
      </c>
    </row>
    <row r="817" spans="1:14" x14ac:dyDescent="0.25">
      <c r="A817" t="s">
        <v>15706</v>
      </c>
      <c r="B817" t="s">
        <v>15707</v>
      </c>
      <c r="C817" s="1">
        <v>42753</v>
      </c>
      <c r="D817" t="s">
        <v>15708</v>
      </c>
      <c r="E817" t="s">
        <v>1101</v>
      </c>
      <c r="F817" t="s">
        <v>3777</v>
      </c>
      <c r="G817" t="s">
        <v>262</v>
      </c>
      <c r="H817" t="s">
        <v>24</v>
      </c>
      <c r="I817" t="s">
        <v>4400</v>
      </c>
      <c r="J817" t="s">
        <v>15709</v>
      </c>
      <c r="K817" t="s">
        <v>16</v>
      </c>
      <c r="L817" t="s">
        <v>17</v>
      </c>
      <c r="M817" t="s">
        <v>8921</v>
      </c>
      <c r="N817">
        <v>1</v>
      </c>
    </row>
    <row r="818" spans="1:14" x14ac:dyDescent="0.25">
      <c r="A818" t="s">
        <v>10511</v>
      </c>
      <c r="B818" t="s">
        <v>10512</v>
      </c>
      <c r="C818" s="1">
        <v>42279</v>
      </c>
      <c r="D818" t="s">
        <v>10513</v>
      </c>
      <c r="E818" t="s">
        <v>1053</v>
      </c>
      <c r="F818" t="s">
        <v>1244</v>
      </c>
      <c r="G818" t="s">
        <v>230</v>
      </c>
      <c r="H818" t="s">
        <v>231</v>
      </c>
      <c r="I818" t="s">
        <v>4400</v>
      </c>
      <c r="J818" t="s">
        <v>10514</v>
      </c>
      <c r="K818" t="s">
        <v>16</v>
      </c>
      <c r="L818" t="s">
        <v>17</v>
      </c>
      <c r="M818" t="s">
        <v>112</v>
      </c>
      <c r="N818">
        <v>1</v>
      </c>
    </row>
    <row r="819" spans="1:14" x14ac:dyDescent="0.25">
      <c r="A819" t="s">
        <v>10323</v>
      </c>
      <c r="B819" t="s">
        <v>10324</v>
      </c>
      <c r="C819" s="1">
        <v>42271</v>
      </c>
      <c r="D819" t="s">
        <v>10325</v>
      </c>
      <c r="E819" t="s">
        <v>1051</v>
      </c>
      <c r="F819" t="s">
        <v>237</v>
      </c>
      <c r="G819" t="s">
        <v>101</v>
      </c>
      <c r="H819" t="s">
        <v>93</v>
      </c>
      <c r="I819" t="s">
        <v>4400</v>
      </c>
      <c r="J819" t="s">
        <v>10326</v>
      </c>
      <c r="K819" t="s">
        <v>16</v>
      </c>
      <c r="L819" t="s">
        <v>17</v>
      </c>
      <c r="M819" t="s">
        <v>69</v>
      </c>
      <c r="N819">
        <v>1</v>
      </c>
    </row>
    <row r="820" spans="1:14" x14ac:dyDescent="0.25">
      <c r="A820" t="s">
        <v>11368</v>
      </c>
      <c r="B820" t="s">
        <v>11369</v>
      </c>
      <c r="C820" s="1">
        <v>42328</v>
      </c>
      <c r="D820" t="s">
        <v>11370</v>
      </c>
      <c r="E820" t="s">
        <v>1036</v>
      </c>
      <c r="F820" t="s">
        <v>3299</v>
      </c>
      <c r="G820" t="s">
        <v>262</v>
      </c>
      <c r="H820" t="s">
        <v>24</v>
      </c>
      <c r="I820" t="s">
        <v>4400</v>
      </c>
      <c r="J820" t="s">
        <v>11371</v>
      </c>
      <c r="K820" t="s">
        <v>16</v>
      </c>
      <c r="L820" t="s">
        <v>17</v>
      </c>
      <c r="M820" t="s">
        <v>8305</v>
      </c>
      <c r="N820">
        <v>1</v>
      </c>
    </row>
    <row r="821" spans="1:14" x14ac:dyDescent="0.25">
      <c r="A821" t="s">
        <v>15374</v>
      </c>
      <c r="B821" t="s">
        <v>15375</v>
      </c>
      <c r="C821" s="1">
        <v>42724</v>
      </c>
      <c r="D821" t="s">
        <v>15376</v>
      </c>
      <c r="E821" t="s">
        <v>1036</v>
      </c>
      <c r="F821" t="s">
        <v>3299</v>
      </c>
      <c r="G821" t="s">
        <v>262</v>
      </c>
      <c r="H821" t="s">
        <v>24</v>
      </c>
      <c r="I821" t="s">
        <v>4400</v>
      </c>
      <c r="J821" t="s">
        <v>15377</v>
      </c>
      <c r="K821" t="s">
        <v>16</v>
      </c>
      <c r="L821" t="s">
        <v>17</v>
      </c>
      <c r="M821" t="s">
        <v>46</v>
      </c>
      <c r="N821">
        <v>1</v>
      </c>
    </row>
    <row r="822" spans="1:14" x14ac:dyDescent="0.25">
      <c r="A822" t="s">
        <v>10152</v>
      </c>
      <c r="B822" t="s">
        <v>10153</v>
      </c>
      <c r="C822" s="1">
        <v>42264</v>
      </c>
      <c r="D822" t="s">
        <v>10154</v>
      </c>
      <c r="E822" t="s">
        <v>314</v>
      </c>
      <c r="F822" t="s">
        <v>237</v>
      </c>
      <c r="G822" t="s">
        <v>101</v>
      </c>
      <c r="H822" t="s">
        <v>93</v>
      </c>
      <c r="I822" t="s">
        <v>4400</v>
      </c>
      <c r="J822" t="s">
        <v>10155</v>
      </c>
      <c r="K822" t="s">
        <v>16</v>
      </c>
      <c r="L822" t="s">
        <v>17</v>
      </c>
      <c r="M822" t="s">
        <v>2298</v>
      </c>
      <c r="N822">
        <v>1</v>
      </c>
    </row>
    <row r="823" spans="1:14" x14ac:dyDescent="0.25">
      <c r="A823" t="s">
        <v>9397</v>
      </c>
      <c r="B823" t="s">
        <v>9398</v>
      </c>
      <c r="C823" s="1">
        <v>42167</v>
      </c>
      <c r="D823" t="s">
        <v>9399</v>
      </c>
      <c r="E823" t="s">
        <v>1041</v>
      </c>
      <c r="F823" t="s">
        <v>9400</v>
      </c>
      <c r="G823" t="s">
        <v>262</v>
      </c>
      <c r="H823" t="s">
        <v>24</v>
      </c>
      <c r="I823" t="s">
        <v>4400</v>
      </c>
      <c r="J823" t="s">
        <v>9401</v>
      </c>
      <c r="K823" t="s">
        <v>16</v>
      </c>
      <c r="L823" t="s">
        <v>17</v>
      </c>
      <c r="M823" t="s">
        <v>3888</v>
      </c>
      <c r="N823">
        <v>1</v>
      </c>
    </row>
    <row r="824" spans="1:14" x14ac:dyDescent="0.25">
      <c r="A824" t="s">
        <v>10099</v>
      </c>
      <c r="B824" t="s">
        <v>10100</v>
      </c>
      <c r="C824" s="1">
        <v>42263</v>
      </c>
      <c r="D824" t="s">
        <v>10101</v>
      </c>
      <c r="E824" t="s">
        <v>298</v>
      </c>
      <c r="F824" t="s">
        <v>237</v>
      </c>
      <c r="G824" t="s">
        <v>101</v>
      </c>
      <c r="H824" t="s">
        <v>93</v>
      </c>
      <c r="I824" t="s">
        <v>4400</v>
      </c>
      <c r="J824" t="s">
        <v>10102</v>
      </c>
      <c r="K824" t="s">
        <v>16</v>
      </c>
      <c r="L824" t="s">
        <v>17</v>
      </c>
      <c r="M824" t="s">
        <v>607</v>
      </c>
      <c r="N824">
        <v>1</v>
      </c>
    </row>
    <row r="825" spans="1:14" x14ac:dyDescent="0.25">
      <c r="A825" t="s">
        <v>15770</v>
      </c>
      <c r="B825" t="s">
        <v>15771</v>
      </c>
      <c r="C825" s="1">
        <v>42755</v>
      </c>
      <c r="D825" t="s">
        <v>15772</v>
      </c>
      <c r="E825" t="s">
        <v>924</v>
      </c>
      <c r="F825" t="s">
        <v>15773</v>
      </c>
      <c r="G825" t="s">
        <v>326</v>
      </c>
      <c r="H825" t="s">
        <v>93</v>
      </c>
      <c r="I825" t="s">
        <v>4400</v>
      </c>
      <c r="J825" t="s">
        <v>15774</v>
      </c>
      <c r="K825" t="s">
        <v>16</v>
      </c>
      <c r="L825" t="s">
        <v>17</v>
      </c>
      <c r="M825" t="s">
        <v>15775</v>
      </c>
      <c r="N825">
        <v>1</v>
      </c>
    </row>
    <row r="826" spans="1:14" x14ac:dyDescent="0.25">
      <c r="A826" t="s">
        <v>11788</v>
      </c>
      <c r="B826" t="s">
        <v>11789</v>
      </c>
      <c r="C826" s="1">
        <v>42380</v>
      </c>
      <c r="D826" t="s">
        <v>11790</v>
      </c>
      <c r="E826" t="s">
        <v>1036</v>
      </c>
      <c r="F826" t="s">
        <v>3299</v>
      </c>
      <c r="G826" t="s">
        <v>262</v>
      </c>
      <c r="H826" t="s">
        <v>24</v>
      </c>
      <c r="I826" t="s">
        <v>4400</v>
      </c>
      <c r="J826" t="s">
        <v>11791</v>
      </c>
      <c r="K826" t="s">
        <v>16</v>
      </c>
      <c r="L826" t="s">
        <v>17</v>
      </c>
      <c r="M826" t="s">
        <v>5966</v>
      </c>
      <c r="N826">
        <v>1</v>
      </c>
    </row>
    <row r="827" spans="1:14" x14ac:dyDescent="0.25">
      <c r="A827" t="s">
        <v>16512</v>
      </c>
      <c r="B827" t="s">
        <v>16513</v>
      </c>
      <c r="C827" s="1">
        <v>42797</v>
      </c>
      <c r="D827" t="s">
        <v>16514</v>
      </c>
      <c r="E827" t="s">
        <v>1141</v>
      </c>
      <c r="F827" t="s">
        <v>3733</v>
      </c>
      <c r="G827" t="s">
        <v>262</v>
      </c>
      <c r="H827" t="s">
        <v>24</v>
      </c>
      <c r="I827" t="s">
        <v>4400</v>
      </c>
      <c r="J827" t="s">
        <v>1764</v>
      </c>
      <c r="K827" t="s">
        <v>16</v>
      </c>
      <c r="L827" t="s">
        <v>17</v>
      </c>
      <c r="M827" t="s">
        <v>46</v>
      </c>
      <c r="N827">
        <v>1</v>
      </c>
    </row>
    <row r="828" spans="1:14" x14ac:dyDescent="0.25">
      <c r="A828" t="s">
        <v>10138</v>
      </c>
      <c r="B828" t="s">
        <v>10139</v>
      </c>
      <c r="C828" s="1">
        <v>42264</v>
      </c>
      <c r="D828" t="s">
        <v>10140</v>
      </c>
      <c r="E828" t="s">
        <v>968</v>
      </c>
      <c r="F828" t="s">
        <v>996</v>
      </c>
      <c r="G828" t="s">
        <v>230</v>
      </c>
      <c r="H828" t="s">
        <v>231</v>
      </c>
      <c r="I828" t="s">
        <v>4400</v>
      </c>
      <c r="J828" t="s">
        <v>10141</v>
      </c>
      <c r="K828" t="s">
        <v>16</v>
      </c>
      <c r="L828" t="s">
        <v>17</v>
      </c>
      <c r="M828" t="s">
        <v>10142</v>
      </c>
      <c r="N828">
        <v>1</v>
      </c>
    </row>
    <row r="829" spans="1:14" x14ac:dyDescent="0.25">
      <c r="A829" t="s">
        <v>16737</v>
      </c>
      <c r="B829" t="s">
        <v>16738</v>
      </c>
      <c r="C829" s="1">
        <v>42821</v>
      </c>
      <c r="D829" t="s">
        <v>16739</v>
      </c>
      <c r="E829" t="s">
        <v>674</v>
      </c>
      <c r="F829" t="s">
        <v>16740</v>
      </c>
      <c r="G829" t="s">
        <v>197</v>
      </c>
      <c r="H829" t="s">
        <v>172</v>
      </c>
      <c r="I829" t="s">
        <v>4400</v>
      </c>
      <c r="J829" t="s">
        <v>3829</v>
      </c>
      <c r="K829" t="s">
        <v>16</v>
      </c>
      <c r="L829" t="s">
        <v>17</v>
      </c>
      <c r="M829" t="s">
        <v>46</v>
      </c>
      <c r="N829">
        <v>1</v>
      </c>
    </row>
    <row r="830" spans="1:14" x14ac:dyDescent="0.25">
      <c r="A830" t="s">
        <v>12259</v>
      </c>
      <c r="B830" t="s">
        <v>12260</v>
      </c>
      <c r="C830" s="1">
        <v>42417</v>
      </c>
      <c r="D830" t="s">
        <v>12261</v>
      </c>
      <c r="E830" t="s">
        <v>2027</v>
      </c>
      <c r="F830" t="s">
        <v>7022</v>
      </c>
      <c r="G830" t="s">
        <v>262</v>
      </c>
      <c r="H830" t="s">
        <v>24</v>
      </c>
      <c r="I830" t="s">
        <v>4400</v>
      </c>
      <c r="J830" t="s">
        <v>418</v>
      </c>
      <c r="K830" t="s">
        <v>16</v>
      </c>
      <c r="L830" t="s">
        <v>17</v>
      </c>
      <c r="M830" t="s">
        <v>5449</v>
      </c>
      <c r="N830">
        <v>1</v>
      </c>
    </row>
    <row r="831" spans="1:14" x14ac:dyDescent="0.25">
      <c r="A831" t="s">
        <v>9622</v>
      </c>
      <c r="B831" t="s">
        <v>9623</v>
      </c>
      <c r="C831" s="1">
        <v>42216</v>
      </c>
      <c r="D831" t="s">
        <v>9624</v>
      </c>
      <c r="E831" t="s">
        <v>839</v>
      </c>
      <c r="F831" t="s">
        <v>996</v>
      </c>
      <c r="G831" t="s">
        <v>230</v>
      </c>
      <c r="H831" t="s">
        <v>231</v>
      </c>
      <c r="I831" t="s">
        <v>4400</v>
      </c>
      <c r="J831" t="s">
        <v>9625</v>
      </c>
      <c r="K831" t="s">
        <v>16</v>
      </c>
      <c r="L831" t="s">
        <v>17</v>
      </c>
      <c r="M831" t="s">
        <v>842</v>
      </c>
      <c r="N831">
        <v>1</v>
      </c>
    </row>
    <row r="832" spans="1:14" x14ac:dyDescent="0.25">
      <c r="A832" t="s">
        <v>15238</v>
      </c>
      <c r="B832" t="s">
        <v>15239</v>
      </c>
      <c r="C832" s="1">
        <v>42706</v>
      </c>
      <c r="D832" t="s">
        <v>15240</v>
      </c>
      <c r="E832" t="s">
        <v>595</v>
      </c>
      <c r="F832" t="s">
        <v>3370</v>
      </c>
      <c r="G832" t="s">
        <v>101</v>
      </c>
      <c r="H832" t="s">
        <v>93</v>
      </c>
      <c r="I832" t="s">
        <v>4400</v>
      </c>
      <c r="J832" t="s">
        <v>3252</v>
      </c>
      <c r="K832" t="s">
        <v>16</v>
      </c>
      <c r="L832" t="s">
        <v>17</v>
      </c>
      <c r="M832" t="s">
        <v>3965</v>
      </c>
      <c r="N832">
        <v>1</v>
      </c>
    </row>
    <row r="833" spans="1:14" x14ac:dyDescent="0.25">
      <c r="A833" t="s">
        <v>5812</v>
      </c>
      <c r="B833" t="s">
        <v>5813</v>
      </c>
      <c r="C833" s="1">
        <v>41537</v>
      </c>
      <c r="D833" t="s">
        <v>5814</v>
      </c>
      <c r="E833" t="s">
        <v>612</v>
      </c>
      <c r="F833" t="s">
        <v>996</v>
      </c>
      <c r="G833" t="s">
        <v>230</v>
      </c>
      <c r="H833" t="s">
        <v>231</v>
      </c>
      <c r="I833" t="s">
        <v>4400</v>
      </c>
      <c r="J833" t="s">
        <v>5815</v>
      </c>
      <c r="K833" t="s">
        <v>16</v>
      </c>
      <c r="L833" t="s">
        <v>17</v>
      </c>
      <c r="M833" t="s">
        <v>5816</v>
      </c>
      <c r="N833">
        <v>1</v>
      </c>
    </row>
    <row r="834" spans="1:14" x14ac:dyDescent="0.25">
      <c r="A834" t="s">
        <v>13778</v>
      </c>
      <c r="B834" t="s">
        <v>13779</v>
      </c>
      <c r="C834" s="1">
        <v>42636</v>
      </c>
      <c r="D834" t="s">
        <v>13780</v>
      </c>
      <c r="E834" t="s">
        <v>383</v>
      </c>
      <c r="F834" t="s">
        <v>3468</v>
      </c>
      <c r="G834" t="s">
        <v>61</v>
      </c>
      <c r="H834" t="s">
        <v>43</v>
      </c>
      <c r="I834" t="s">
        <v>4400</v>
      </c>
      <c r="J834" t="s">
        <v>3168</v>
      </c>
      <c r="K834" t="s">
        <v>16</v>
      </c>
      <c r="L834" t="s">
        <v>17</v>
      </c>
      <c r="M834" t="s">
        <v>13781</v>
      </c>
      <c r="N834">
        <v>1</v>
      </c>
    </row>
    <row r="835" spans="1:14" x14ac:dyDescent="0.25">
      <c r="A835" t="s">
        <v>14086</v>
      </c>
      <c r="B835" t="s">
        <v>14087</v>
      </c>
      <c r="C835" s="1">
        <v>42648</v>
      </c>
      <c r="D835" t="s">
        <v>14088</v>
      </c>
      <c r="E835" t="s">
        <v>514</v>
      </c>
      <c r="F835" t="s">
        <v>5660</v>
      </c>
      <c r="G835" t="s">
        <v>242</v>
      </c>
      <c r="H835" t="s">
        <v>231</v>
      </c>
      <c r="I835" t="s">
        <v>4400</v>
      </c>
      <c r="J835" t="s">
        <v>2033</v>
      </c>
      <c r="K835" t="s">
        <v>16</v>
      </c>
      <c r="L835" t="s">
        <v>17</v>
      </c>
      <c r="M835" t="s">
        <v>1197</v>
      </c>
      <c r="N835">
        <v>1</v>
      </c>
    </row>
    <row r="836" spans="1:14" x14ac:dyDescent="0.25">
      <c r="A836" t="s">
        <v>8155</v>
      </c>
      <c r="B836" t="s">
        <v>2188</v>
      </c>
      <c r="C836" s="1">
        <v>41956</v>
      </c>
      <c r="D836" t="s">
        <v>8156</v>
      </c>
      <c r="E836" t="s">
        <v>552</v>
      </c>
      <c r="F836" t="s">
        <v>3383</v>
      </c>
      <c r="G836" t="s">
        <v>551</v>
      </c>
      <c r="H836" t="s">
        <v>124</v>
      </c>
      <c r="I836" t="s">
        <v>4400</v>
      </c>
      <c r="J836" t="s">
        <v>8157</v>
      </c>
      <c r="K836" t="s">
        <v>16</v>
      </c>
      <c r="L836" t="s">
        <v>17</v>
      </c>
      <c r="M836" t="s">
        <v>67</v>
      </c>
      <c r="N836">
        <v>1</v>
      </c>
    </row>
    <row r="837" spans="1:14" x14ac:dyDescent="0.25">
      <c r="A837" t="s">
        <v>13709</v>
      </c>
      <c r="B837" t="s">
        <v>13710</v>
      </c>
      <c r="C837" s="1">
        <v>42633</v>
      </c>
      <c r="D837" t="s">
        <v>13711</v>
      </c>
      <c r="E837" t="s">
        <v>304</v>
      </c>
      <c r="F837" t="s">
        <v>237</v>
      </c>
      <c r="G837" t="s">
        <v>101</v>
      </c>
      <c r="H837" t="s">
        <v>93</v>
      </c>
      <c r="I837" t="s">
        <v>4400</v>
      </c>
      <c r="J837" t="s">
        <v>13712</v>
      </c>
      <c r="K837" t="s">
        <v>16</v>
      </c>
      <c r="L837" t="s">
        <v>17</v>
      </c>
      <c r="M837" t="s">
        <v>13713</v>
      </c>
      <c r="N837">
        <v>1</v>
      </c>
    </row>
    <row r="838" spans="1:14" x14ac:dyDescent="0.25">
      <c r="A838" t="s">
        <v>15972</v>
      </c>
      <c r="B838" t="s">
        <v>15973</v>
      </c>
      <c r="C838" s="1">
        <v>42762</v>
      </c>
      <c r="D838" t="s">
        <v>15974</v>
      </c>
      <c r="E838" t="s">
        <v>279</v>
      </c>
      <c r="F838" t="s">
        <v>237</v>
      </c>
      <c r="G838" t="s">
        <v>101</v>
      </c>
      <c r="H838" t="s">
        <v>93</v>
      </c>
      <c r="I838" t="s">
        <v>4400</v>
      </c>
      <c r="J838" t="s">
        <v>15975</v>
      </c>
      <c r="K838" t="s">
        <v>16</v>
      </c>
      <c r="L838" t="s">
        <v>17</v>
      </c>
      <c r="M838" t="s">
        <v>910</v>
      </c>
      <c r="N838">
        <v>1</v>
      </c>
    </row>
    <row r="839" spans="1:14" x14ac:dyDescent="0.25">
      <c r="A839" t="s">
        <v>6402</v>
      </c>
      <c r="B839" t="s">
        <v>6403</v>
      </c>
      <c r="C839" s="1">
        <v>41624</v>
      </c>
      <c r="D839" t="s">
        <v>6404</v>
      </c>
      <c r="E839" t="s">
        <v>2108</v>
      </c>
      <c r="F839" t="s">
        <v>6405</v>
      </c>
      <c r="G839" t="s">
        <v>721</v>
      </c>
      <c r="H839" t="s">
        <v>24</v>
      </c>
      <c r="I839" t="s">
        <v>4400</v>
      </c>
      <c r="J839" t="s">
        <v>6406</v>
      </c>
      <c r="K839" t="s">
        <v>16</v>
      </c>
      <c r="L839" t="s">
        <v>17</v>
      </c>
      <c r="M839" t="s">
        <v>6407</v>
      </c>
      <c r="N839">
        <v>1</v>
      </c>
    </row>
    <row r="840" spans="1:14" x14ac:dyDescent="0.25">
      <c r="A840" t="s">
        <v>13093</v>
      </c>
      <c r="B840" t="s">
        <v>13094</v>
      </c>
      <c r="C840" s="1">
        <v>42559</v>
      </c>
      <c r="D840" t="s">
        <v>13095</v>
      </c>
      <c r="E840" t="s">
        <v>784</v>
      </c>
      <c r="F840" t="s">
        <v>9003</v>
      </c>
      <c r="G840" t="s">
        <v>61</v>
      </c>
      <c r="H840" t="s">
        <v>43</v>
      </c>
      <c r="I840" t="s">
        <v>4400</v>
      </c>
      <c r="J840" t="s">
        <v>13096</v>
      </c>
      <c r="K840" t="s">
        <v>16</v>
      </c>
      <c r="L840" t="s">
        <v>17</v>
      </c>
      <c r="M840" t="s">
        <v>1557</v>
      </c>
      <c r="N840">
        <v>1</v>
      </c>
    </row>
    <row r="841" spans="1:14" x14ac:dyDescent="0.25">
      <c r="A841" t="s">
        <v>14437</v>
      </c>
      <c r="B841" t="s">
        <v>14438</v>
      </c>
      <c r="C841" s="1">
        <v>42668</v>
      </c>
      <c r="D841" t="s">
        <v>14439</v>
      </c>
      <c r="E841" t="s">
        <v>872</v>
      </c>
      <c r="F841" t="s">
        <v>237</v>
      </c>
      <c r="G841" t="s">
        <v>101</v>
      </c>
      <c r="H841" t="s">
        <v>93</v>
      </c>
      <c r="I841" t="s">
        <v>4400</v>
      </c>
      <c r="J841" t="s">
        <v>14440</v>
      </c>
      <c r="K841" t="s">
        <v>16</v>
      </c>
      <c r="L841" t="s">
        <v>17</v>
      </c>
      <c r="M841" t="s">
        <v>14441</v>
      </c>
      <c r="N841">
        <v>1</v>
      </c>
    </row>
    <row r="842" spans="1:14" x14ac:dyDescent="0.25">
      <c r="A842" t="s">
        <v>9741</v>
      </c>
      <c r="B842" t="s">
        <v>9742</v>
      </c>
      <c r="C842" s="1">
        <v>42249</v>
      </c>
      <c r="D842" t="s">
        <v>9743</v>
      </c>
      <c r="E842" t="s">
        <v>1172</v>
      </c>
      <c r="F842" t="s">
        <v>4961</v>
      </c>
      <c r="G842" t="s">
        <v>101</v>
      </c>
      <c r="H842" t="s">
        <v>93</v>
      </c>
      <c r="I842" t="s">
        <v>4400</v>
      </c>
      <c r="J842" t="s">
        <v>4099</v>
      </c>
      <c r="K842" t="s">
        <v>16</v>
      </c>
      <c r="L842" t="s">
        <v>17</v>
      </c>
      <c r="M842" t="s">
        <v>7712</v>
      </c>
      <c r="N842">
        <v>1</v>
      </c>
    </row>
    <row r="843" spans="1:14" x14ac:dyDescent="0.25">
      <c r="A843" t="s">
        <v>6494</v>
      </c>
      <c r="B843" t="s">
        <v>6495</v>
      </c>
      <c r="C843" s="1">
        <v>41647</v>
      </c>
      <c r="D843" t="s">
        <v>6496</v>
      </c>
      <c r="E843" t="s">
        <v>1692</v>
      </c>
      <c r="F843" t="s">
        <v>3591</v>
      </c>
      <c r="G843" t="s">
        <v>554</v>
      </c>
      <c r="H843" t="s">
        <v>115</v>
      </c>
      <c r="I843" t="s">
        <v>4400</v>
      </c>
      <c r="J843" t="s">
        <v>6497</v>
      </c>
      <c r="K843" t="s">
        <v>16</v>
      </c>
      <c r="L843" t="s">
        <v>17</v>
      </c>
      <c r="M843" t="s">
        <v>1403</v>
      </c>
      <c r="N843">
        <v>1</v>
      </c>
    </row>
    <row r="844" spans="1:14" x14ac:dyDescent="0.25">
      <c r="A844" t="s">
        <v>12329</v>
      </c>
      <c r="B844" t="s">
        <v>12330</v>
      </c>
      <c r="C844" s="1">
        <v>42429</v>
      </c>
      <c r="D844" t="s">
        <v>12331</v>
      </c>
      <c r="E844" t="s">
        <v>1470</v>
      </c>
      <c r="F844" t="s">
        <v>1012</v>
      </c>
      <c r="G844" t="s">
        <v>156</v>
      </c>
      <c r="H844" t="s">
        <v>148</v>
      </c>
      <c r="I844" t="s">
        <v>4400</v>
      </c>
      <c r="J844" t="s">
        <v>26</v>
      </c>
      <c r="K844" t="s">
        <v>16</v>
      </c>
      <c r="L844" t="s">
        <v>17</v>
      </c>
      <c r="M844" t="s">
        <v>12332</v>
      </c>
      <c r="N844">
        <v>1</v>
      </c>
    </row>
    <row r="845" spans="1:14" x14ac:dyDescent="0.25">
      <c r="A845" t="s">
        <v>6530</v>
      </c>
      <c r="B845" t="s">
        <v>6531</v>
      </c>
      <c r="C845" s="1">
        <v>41653</v>
      </c>
      <c r="D845" t="s">
        <v>6532</v>
      </c>
      <c r="E845" t="s">
        <v>707</v>
      </c>
      <c r="F845" t="s">
        <v>3396</v>
      </c>
      <c r="G845" t="s">
        <v>61</v>
      </c>
      <c r="H845" t="s">
        <v>43</v>
      </c>
      <c r="I845" t="s">
        <v>4400</v>
      </c>
      <c r="J845" t="s">
        <v>2719</v>
      </c>
      <c r="K845" t="s">
        <v>16</v>
      </c>
      <c r="L845" t="s">
        <v>21</v>
      </c>
      <c r="M845" t="s">
        <v>6533</v>
      </c>
      <c r="N845">
        <v>1</v>
      </c>
    </row>
    <row r="846" spans="1:14" x14ac:dyDescent="0.25">
      <c r="A846" t="s">
        <v>5473</v>
      </c>
      <c r="B846" t="s">
        <v>5474</v>
      </c>
      <c r="C846" s="1">
        <v>41430</v>
      </c>
      <c r="D846" t="s">
        <v>5475</v>
      </c>
      <c r="E846" t="s">
        <v>979</v>
      </c>
      <c r="F846" t="s">
        <v>5476</v>
      </c>
      <c r="G846" t="s">
        <v>176</v>
      </c>
      <c r="H846" t="s">
        <v>172</v>
      </c>
      <c r="I846" t="s">
        <v>4400</v>
      </c>
      <c r="J846" t="s">
        <v>5477</v>
      </c>
      <c r="K846" t="s">
        <v>16</v>
      </c>
      <c r="L846" t="s">
        <v>17</v>
      </c>
      <c r="M846" t="s">
        <v>5478</v>
      </c>
      <c r="N846">
        <v>1</v>
      </c>
    </row>
    <row r="847" spans="1:14" x14ac:dyDescent="0.25">
      <c r="A847" t="s">
        <v>7293</v>
      </c>
      <c r="B847" t="s">
        <v>7294</v>
      </c>
      <c r="C847" s="1">
        <v>41850</v>
      </c>
      <c r="D847" t="s">
        <v>7295</v>
      </c>
      <c r="E847" t="s">
        <v>744</v>
      </c>
      <c r="F847" t="s">
        <v>7296</v>
      </c>
      <c r="G847" t="s">
        <v>415</v>
      </c>
      <c r="H847" t="s">
        <v>144</v>
      </c>
      <c r="I847" t="s">
        <v>4400</v>
      </c>
      <c r="J847" t="s">
        <v>7297</v>
      </c>
      <c r="K847" t="s">
        <v>16</v>
      </c>
      <c r="L847" t="s">
        <v>17</v>
      </c>
      <c r="M847" t="s">
        <v>7298</v>
      </c>
      <c r="N847">
        <v>1</v>
      </c>
    </row>
    <row r="848" spans="1:14" x14ac:dyDescent="0.25">
      <c r="A848" t="s">
        <v>10365</v>
      </c>
      <c r="B848" t="s">
        <v>10366</v>
      </c>
      <c r="C848" s="1">
        <v>42272</v>
      </c>
      <c r="D848" t="s">
        <v>10367</v>
      </c>
      <c r="E848" t="s">
        <v>321</v>
      </c>
      <c r="F848" t="s">
        <v>196</v>
      </c>
      <c r="G848" t="s">
        <v>197</v>
      </c>
      <c r="H848" t="s">
        <v>172</v>
      </c>
      <c r="I848" t="s">
        <v>4400</v>
      </c>
      <c r="J848" t="s">
        <v>10368</v>
      </c>
      <c r="K848" t="s">
        <v>16</v>
      </c>
      <c r="L848" t="s">
        <v>17</v>
      </c>
      <c r="M848" t="s">
        <v>46</v>
      </c>
      <c r="N848">
        <v>1</v>
      </c>
    </row>
    <row r="849" spans="1:14" x14ac:dyDescent="0.25">
      <c r="A849" t="s">
        <v>9651</v>
      </c>
      <c r="B849" t="s">
        <v>9652</v>
      </c>
      <c r="C849" s="1">
        <v>42241</v>
      </c>
      <c r="D849" t="s">
        <v>9653</v>
      </c>
      <c r="E849" t="s">
        <v>889</v>
      </c>
      <c r="F849" t="s">
        <v>996</v>
      </c>
      <c r="G849" t="s">
        <v>230</v>
      </c>
      <c r="H849" t="s">
        <v>231</v>
      </c>
      <c r="I849" t="s">
        <v>4400</v>
      </c>
      <c r="J849" t="s">
        <v>9654</v>
      </c>
      <c r="K849" t="s">
        <v>16</v>
      </c>
      <c r="L849" t="s">
        <v>17</v>
      </c>
      <c r="M849" t="s">
        <v>227</v>
      </c>
      <c r="N849">
        <v>1</v>
      </c>
    </row>
    <row r="850" spans="1:14" x14ac:dyDescent="0.25">
      <c r="A850" t="s">
        <v>10053</v>
      </c>
      <c r="B850" t="s">
        <v>10054</v>
      </c>
      <c r="C850" s="1">
        <v>42261</v>
      </c>
      <c r="D850" t="s">
        <v>10055</v>
      </c>
      <c r="E850" t="s">
        <v>893</v>
      </c>
      <c r="F850" t="s">
        <v>2601</v>
      </c>
      <c r="G850" t="s">
        <v>319</v>
      </c>
      <c r="H850" t="s">
        <v>231</v>
      </c>
      <c r="I850" t="s">
        <v>4400</v>
      </c>
      <c r="J850" t="s">
        <v>2956</v>
      </c>
      <c r="K850" t="s">
        <v>16</v>
      </c>
      <c r="L850" t="s">
        <v>17</v>
      </c>
      <c r="M850" t="s">
        <v>67</v>
      </c>
      <c r="N850">
        <v>1</v>
      </c>
    </row>
    <row r="851" spans="1:14" x14ac:dyDescent="0.25">
      <c r="A851" t="s">
        <v>6822</v>
      </c>
      <c r="B851" t="s">
        <v>6823</v>
      </c>
      <c r="C851" s="1">
        <v>41703</v>
      </c>
      <c r="D851" t="s">
        <v>6824</v>
      </c>
      <c r="E851" t="s">
        <v>1088</v>
      </c>
      <c r="F851" t="s">
        <v>2471</v>
      </c>
      <c r="G851" t="s">
        <v>147</v>
      </c>
      <c r="H851" t="s">
        <v>148</v>
      </c>
      <c r="I851" t="s">
        <v>4400</v>
      </c>
      <c r="J851" t="s">
        <v>6825</v>
      </c>
      <c r="K851" t="s">
        <v>16</v>
      </c>
      <c r="L851" t="s">
        <v>17</v>
      </c>
      <c r="M851" t="s">
        <v>4806</v>
      </c>
      <c r="N851">
        <v>1</v>
      </c>
    </row>
    <row r="852" spans="1:14" x14ac:dyDescent="0.25">
      <c r="A852" t="s">
        <v>6146</v>
      </c>
      <c r="B852" t="s">
        <v>6147</v>
      </c>
      <c r="C852" s="1">
        <v>41584</v>
      </c>
      <c r="D852" t="s">
        <v>6148</v>
      </c>
      <c r="E852" t="s">
        <v>1036</v>
      </c>
      <c r="F852" t="s">
        <v>3299</v>
      </c>
      <c r="G852" t="s">
        <v>262</v>
      </c>
      <c r="H852" t="s">
        <v>24</v>
      </c>
      <c r="I852" t="s">
        <v>4400</v>
      </c>
      <c r="J852" t="s">
        <v>2694</v>
      </c>
      <c r="K852" t="s">
        <v>16</v>
      </c>
      <c r="L852" t="s">
        <v>17</v>
      </c>
      <c r="M852" t="s">
        <v>1365</v>
      </c>
      <c r="N852">
        <v>1</v>
      </c>
    </row>
    <row r="853" spans="1:14" x14ac:dyDescent="0.25">
      <c r="A853" t="s">
        <v>6109</v>
      </c>
      <c r="B853" t="s">
        <v>6110</v>
      </c>
      <c r="C853" s="1">
        <v>41582</v>
      </c>
      <c r="D853" t="s">
        <v>6111</v>
      </c>
      <c r="E853" t="s">
        <v>601</v>
      </c>
      <c r="F853" t="s">
        <v>3380</v>
      </c>
      <c r="G853" t="s">
        <v>602</v>
      </c>
      <c r="H853" t="s">
        <v>24</v>
      </c>
      <c r="I853" t="s">
        <v>4400</v>
      </c>
      <c r="J853" t="s">
        <v>6112</v>
      </c>
      <c r="K853" t="s">
        <v>16</v>
      </c>
      <c r="L853" t="s">
        <v>17</v>
      </c>
      <c r="M853" t="s">
        <v>4396</v>
      </c>
      <c r="N853">
        <v>1</v>
      </c>
    </row>
    <row r="854" spans="1:14" x14ac:dyDescent="0.25">
      <c r="A854" t="s">
        <v>11453</v>
      </c>
      <c r="B854" t="s">
        <v>11454</v>
      </c>
      <c r="C854" s="1">
        <v>42334</v>
      </c>
      <c r="D854" t="s">
        <v>11455</v>
      </c>
      <c r="E854" t="s">
        <v>738</v>
      </c>
      <c r="F854" t="s">
        <v>237</v>
      </c>
      <c r="G854" t="s">
        <v>101</v>
      </c>
      <c r="H854" t="s">
        <v>93</v>
      </c>
      <c r="I854" t="s">
        <v>4400</v>
      </c>
      <c r="J854" t="s">
        <v>11456</v>
      </c>
      <c r="K854" t="s">
        <v>16</v>
      </c>
      <c r="L854" t="s">
        <v>17</v>
      </c>
      <c r="M854" t="s">
        <v>11457</v>
      </c>
      <c r="N854">
        <v>1</v>
      </c>
    </row>
    <row r="855" spans="1:14" x14ac:dyDescent="0.25">
      <c r="A855" t="s">
        <v>9421</v>
      </c>
      <c r="B855" t="s">
        <v>9422</v>
      </c>
      <c r="C855" s="1">
        <v>42172</v>
      </c>
      <c r="D855" t="s">
        <v>9423</v>
      </c>
      <c r="E855" t="s">
        <v>757</v>
      </c>
      <c r="F855" t="s">
        <v>996</v>
      </c>
      <c r="G855" t="s">
        <v>230</v>
      </c>
      <c r="H855" t="s">
        <v>231</v>
      </c>
      <c r="I855" t="s">
        <v>4400</v>
      </c>
      <c r="J855" t="s">
        <v>1873</v>
      </c>
      <c r="K855" t="s">
        <v>16</v>
      </c>
      <c r="L855" t="s">
        <v>17</v>
      </c>
      <c r="M855" t="s">
        <v>9424</v>
      </c>
      <c r="N855">
        <v>1</v>
      </c>
    </row>
    <row r="856" spans="1:14" x14ac:dyDescent="0.25">
      <c r="A856" t="s">
        <v>4822</v>
      </c>
      <c r="B856" t="s">
        <v>4823</v>
      </c>
      <c r="C856" s="1">
        <v>40956</v>
      </c>
      <c r="D856" t="s">
        <v>4824</v>
      </c>
      <c r="E856" t="s">
        <v>1257</v>
      </c>
      <c r="F856" t="s">
        <v>4819</v>
      </c>
      <c r="G856" t="s">
        <v>387</v>
      </c>
      <c r="H856" t="s">
        <v>148</v>
      </c>
      <c r="I856" t="s">
        <v>4400</v>
      </c>
      <c r="J856" t="s">
        <v>4825</v>
      </c>
      <c r="K856" t="s">
        <v>16</v>
      </c>
      <c r="L856" t="s">
        <v>21</v>
      </c>
      <c r="M856" t="s">
        <v>4826</v>
      </c>
      <c r="N856">
        <v>1</v>
      </c>
    </row>
    <row r="857" spans="1:14" x14ac:dyDescent="0.25">
      <c r="A857" t="s">
        <v>10124</v>
      </c>
      <c r="B857" t="s">
        <v>10125</v>
      </c>
      <c r="C857" s="1">
        <v>42264</v>
      </c>
      <c r="D857" t="s">
        <v>10126</v>
      </c>
      <c r="E857" t="s">
        <v>868</v>
      </c>
      <c r="F857" t="s">
        <v>10127</v>
      </c>
      <c r="G857" t="s">
        <v>156</v>
      </c>
      <c r="H857" t="s">
        <v>148</v>
      </c>
      <c r="I857" t="s">
        <v>4400</v>
      </c>
      <c r="J857" t="s">
        <v>10128</v>
      </c>
      <c r="K857" t="s">
        <v>16</v>
      </c>
      <c r="L857" t="s">
        <v>17</v>
      </c>
      <c r="M857" t="s">
        <v>1378</v>
      </c>
      <c r="N857">
        <v>1</v>
      </c>
    </row>
    <row r="858" spans="1:14" x14ac:dyDescent="0.25">
      <c r="A858" t="s">
        <v>8875</v>
      </c>
      <c r="B858" t="s">
        <v>8876</v>
      </c>
      <c r="C858" s="1">
        <v>42075</v>
      </c>
      <c r="D858" t="s">
        <v>8877</v>
      </c>
      <c r="E858" t="s">
        <v>1036</v>
      </c>
      <c r="F858" t="s">
        <v>8878</v>
      </c>
      <c r="G858" t="s">
        <v>262</v>
      </c>
      <c r="H858" t="s">
        <v>24</v>
      </c>
      <c r="I858" t="s">
        <v>4400</v>
      </c>
      <c r="J858" t="s">
        <v>8879</v>
      </c>
      <c r="K858" t="s">
        <v>16</v>
      </c>
      <c r="L858" t="s">
        <v>17</v>
      </c>
      <c r="M858" t="s">
        <v>6063</v>
      </c>
      <c r="N858">
        <v>1</v>
      </c>
    </row>
    <row r="859" spans="1:14" x14ac:dyDescent="0.25">
      <c r="A859" t="s">
        <v>13289</v>
      </c>
      <c r="B859" t="s">
        <v>13290</v>
      </c>
      <c r="C859" s="1">
        <v>42614</v>
      </c>
      <c r="D859" t="s">
        <v>13291</v>
      </c>
      <c r="E859" t="s">
        <v>483</v>
      </c>
      <c r="F859" t="s">
        <v>1012</v>
      </c>
      <c r="G859" t="s">
        <v>156</v>
      </c>
      <c r="H859" t="s">
        <v>148</v>
      </c>
      <c r="I859" t="s">
        <v>4400</v>
      </c>
      <c r="J859" t="s">
        <v>13292</v>
      </c>
      <c r="K859" t="s">
        <v>16</v>
      </c>
      <c r="L859" t="s">
        <v>17</v>
      </c>
      <c r="M859" t="s">
        <v>13293</v>
      </c>
      <c r="N859">
        <v>1</v>
      </c>
    </row>
    <row r="860" spans="1:14" x14ac:dyDescent="0.25">
      <c r="A860" t="s">
        <v>10644</v>
      </c>
      <c r="B860" t="s">
        <v>10645</v>
      </c>
      <c r="C860" s="1">
        <v>42285</v>
      </c>
      <c r="D860" t="s">
        <v>10646</v>
      </c>
      <c r="E860" t="s">
        <v>1435</v>
      </c>
      <c r="F860" t="s">
        <v>10647</v>
      </c>
      <c r="G860" t="s">
        <v>191</v>
      </c>
      <c r="H860" t="s">
        <v>172</v>
      </c>
      <c r="I860" t="s">
        <v>4400</v>
      </c>
      <c r="J860" t="s">
        <v>1552</v>
      </c>
      <c r="K860" t="s">
        <v>16</v>
      </c>
      <c r="L860" t="s">
        <v>17</v>
      </c>
      <c r="M860" t="s">
        <v>10648</v>
      </c>
      <c r="N860">
        <v>1</v>
      </c>
    </row>
    <row r="861" spans="1:14" x14ac:dyDescent="0.25">
      <c r="A861" t="s">
        <v>13691</v>
      </c>
      <c r="B861" t="s">
        <v>13692</v>
      </c>
      <c r="C861" s="1">
        <v>42632</v>
      </c>
      <c r="D861" t="s">
        <v>13693</v>
      </c>
      <c r="E861" t="s">
        <v>679</v>
      </c>
      <c r="F861" t="s">
        <v>6115</v>
      </c>
      <c r="G861" t="s">
        <v>372</v>
      </c>
      <c r="H861" t="s">
        <v>43</v>
      </c>
      <c r="I861" t="s">
        <v>4400</v>
      </c>
      <c r="J861" t="s">
        <v>13694</v>
      </c>
      <c r="K861" t="s">
        <v>16</v>
      </c>
      <c r="L861" t="s">
        <v>17</v>
      </c>
      <c r="M861" t="s">
        <v>8697</v>
      </c>
      <c r="N861">
        <v>1</v>
      </c>
    </row>
    <row r="862" spans="1:14" x14ac:dyDescent="0.25">
      <c r="A862" t="s">
        <v>5821</v>
      </c>
      <c r="B862" t="s">
        <v>5822</v>
      </c>
      <c r="C862" s="1">
        <v>41540</v>
      </c>
      <c r="D862" t="s">
        <v>5823</v>
      </c>
      <c r="E862" t="s">
        <v>1969</v>
      </c>
      <c r="F862" t="s">
        <v>5824</v>
      </c>
      <c r="G862" t="s">
        <v>372</v>
      </c>
      <c r="H862" t="s">
        <v>43</v>
      </c>
      <c r="I862" t="s">
        <v>4400</v>
      </c>
      <c r="J862" t="s">
        <v>5825</v>
      </c>
      <c r="K862" t="s">
        <v>16</v>
      </c>
      <c r="L862" t="s">
        <v>17</v>
      </c>
      <c r="M862" t="s">
        <v>1081</v>
      </c>
      <c r="N862">
        <v>1</v>
      </c>
    </row>
    <row r="863" spans="1:14" x14ac:dyDescent="0.25">
      <c r="A863" t="s">
        <v>6826</v>
      </c>
      <c r="B863" t="s">
        <v>6827</v>
      </c>
      <c r="C863" s="1">
        <v>41703</v>
      </c>
      <c r="D863" t="s">
        <v>6828</v>
      </c>
      <c r="E863" t="s">
        <v>1540</v>
      </c>
      <c r="F863" t="s">
        <v>6829</v>
      </c>
      <c r="G863" t="s">
        <v>372</v>
      </c>
      <c r="H863" t="s">
        <v>43</v>
      </c>
      <c r="I863" t="s">
        <v>4400</v>
      </c>
      <c r="J863" t="s">
        <v>6830</v>
      </c>
      <c r="K863" t="s">
        <v>16</v>
      </c>
      <c r="L863" t="s">
        <v>21</v>
      </c>
      <c r="M863" t="s">
        <v>46</v>
      </c>
      <c r="N863">
        <v>1</v>
      </c>
    </row>
    <row r="864" spans="1:14" x14ac:dyDescent="0.25">
      <c r="A864" t="s">
        <v>11135</v>
      </c>
      <c r="B864" t="s">
        <v>11136</v>
      </c>
      <c r="C864" s="1">
        <v>42313</v>
      </c>
      <c r="D864" t="s">
        <v>11137</v>
      </c>
      <c r="E864" t="s">
        <v>436</v>
      </c>
      <c r="F864" t="s">
        <v>2664</v>
      </c>
      <c r="G864" t="s">
        <v>262</v>
      </c>
      <c r="H864" t="s">
        <v>24</v>
      </c>
      <c r="I864" t="s">
        <v>4400</v>
      </c>
      <c r="J864" t="s">
        <v>2176</v>
      </c>
      <c r="K864" t="s">
        <v>16</v>
      </c>
      <c r="L864" t="s">
        <v>17</v>
      </c>
      <c r="M864" t="s">
        <v>2064</v>
      </c>
      <c r="N864">
        <v>1</v>
      </c>
    </row>
    <row r="865" spans="1:14" x14ac:dyDescent="0.25">
      <c r="A865" t="s">
        <v>4139</v>
      </c>
      <c r="B865" t="s">
        <v>15889</v>
      </c>
      <c r="C865" s="1">
        <v>42759</v>
      </c>
      <c r="D865" t="s">
        <v>15890</v>
      </c>
      <c r="E865" t="s">
        <v>288</v>
      </c>
      <c r="F865" t="s">
        <v>15891</v>
      </c>
      <c r="G865" t="s">
        <v>289</v>
      </c>
      <c r="H865" t="s">
        <v>15</v>
      </c>
      <c r="I865" t="s">
        <v>4400</v>
      </c>
      <c r="J865" t="s">
        <v>15892</v>
      </c>
      <c r="K865" t="s">
        <v>16</v>
      </c>
      <c r="L865" t="s">
        <v>17</v>
      </c>
      <c r="M865" t="s">
        <v>110</v>
      </c>
      <c r="N865">
        <v>1</v>
      </c>
    </row>
    <row r="866" spans="1:14" x14ac:dyDescent="0.25">
      <c r="A866" t="s">
        <v>8047</v>
      </c>
      <c r="B866" t="s">
        <v>8048</v>
      </c>
      <c r="C866" s="1">
        <v>41947</v>
      </c>
      <c r="D866" t="s">
        <v>8049</v>
      </c>
      <c r="E866" t="s">
        <v>2320</v>
      </c>
      <c r="F866" t="s">
        <v>8050</v>
      </c>
      <c r="G866" t="s">
        <v>439</v>
      </c>
      <c r="H866" t="s">
        <v>231</v>
      </c>
      <c r="I866" t="s">
        <v>4400</v>
      </c>
      <c r="J866" t="s">
        <v>8051</v>
      </c>
      <c r="K866" t="s">
        <v>16</v>
      </c>
      <c r="L866" t="s">
        <v>17</v>
      </c>
      <c r="M866" t="s">
        <v>715</v>
      </c>
      <c r="N866">
        <v>1</v>
      </c>
    </row>
    <row r="867" spans="1:14" x14ac:dyDescent="0.25">
      <c r="A867" t="s">
        <v>221</v>
      </c>
      <c r="B867" t="s">
        <v>4902</v>
      </c>
      <c r="C867" s="1">
        <v>41079</v>
      </c>
      <c r="D867" t="s">
        <v>4903</v>
      </c>
      <c r="E867" t="s">
        <v>223</v>
      </c>
      <c r="F867" t="s">
        <v>237</v>
      </c>
      <c r="G867" t="s">
        <v>101</v>
      </c>
      <c r="H867" t="s">
        <v>93</v>
      </c>
      <c r="I867" t="s">
        <v>4400</v>
      </c>
      <c r="J867" t="s">
        <v>780</v>
      </c>
      <c r="K867" t="s">
        <v>16</v>
      </c>
      <c r="L867" t="s">
        <v>17</v>
      </c>
      <c r="M867" t="s">
        <v>4904</v>
      </c>
      <c r="N867">
        <v>1</v>
      </c>
    </row>
    <row r="868" spans="1:14" x14ac:dyDescent="0.25">
      <c r="A868" t="s">
        <v>14719</v>
      </c>
      <c r="B868" t="s">
        <v>14720</v>
      </c>
      <c r="C868" s="1">
        <v>42683</v>
      </c>
      <c r="D868" t="s">
        <v>14721</v>
      </c>
      <c r="E868" t="s">
        <v>2059</v>
      </c>
      <c r="F868" t="s">
        <v>14722</v>
      </c>
      <c r="G868" t="s">
        <v>620</v>
      </c>
      <c r="H868" t="s">
        <v>66</v>
      </c>
      <c r="I868" t="s">
        <v>4400</v>
      </c>
      <c r="J868" t="s">
        <v>44</v>
      </c>
      <c r="K868" t="s">
        <v>16</v>
      </c>
      <c r="L868" t="s">
        <v>17</v>
      </c>
      <c r="M868" t="s">
        <v>2374</v>
      </c>
      <c r="N868">
        <v>1</v>
      </c>
    </row>
    <row r="869" spans="1:14" x14ac:dyDescent="0.25">
      <c r="A869" t="s">
        <v>8996</v>
      </c>
      <c r="B869" t="s">
        <v>8997</v>
      </c>
      <c r="C869" s="1">
        <v>42095</v>
      </c>
      <c r="D869" t="s">
        <v>8998</v>
      </c>
      <c r="E869" t="s">
        <v>820</v>
      </c>
      <c r="F869" t="s">
        <v>4434</v>
      </c>
      <c r="G869" t="s">
        <v>439</v>
      </c>
      <c r="H869" t="s">
        <v>231</v>
      </c>
      <c r="I869" t="s">
        <v>4400</v>
      </c>
      <c r="J869" t="s">
        <v>8999</v>
      </c>
      <c r="K869" t="s">
        <v>16</v>
      </c>
      <c r="L869" t="s">
        <v>17</v>
      </c>
      <c r="M869" t="s">
        <v>46</v>
      </c>
      <c r="N869">
        <v>1</v>
      </c>
    </row>
    <row r="870" spans="1:14" x14ac:dyDescent="0.25">
      <c r="A870" t="s">
        <v>12030</v>
      </c>
      <c r="B870" t="s">
        <v>12031</v>
      </c>
      <c r="C870" s="1">
        <v>42401</v>
      </c>
      <c r="D870" t="s">
        <v>12032</v>
      </c>
      <c r="E870" t="s">
        <v>904</v>
      </c>
      <c r="F870" t="s">
        <v>3652</v>
      </c>
      <c r="G870" t="s">
        <v>895</v>
      </c>
      <c r="H870" t="s">
        <v>148</v>
      </c>
      <c r="I870" t="s">
        <v>4400</v>
      </c>
      <c r="J870" t="s">
        <v>12033</v>
      </c>
      <c r="K870" t="s">
        <v>16</v>
      </c>
      <c r="L870" t="s">
        <v>17</v>
      </c>
      <c r="M870" t="s">
        <v>12034</v>
      </c>
      <c r="N870">
        <v>1</v>
      </c>
    </row>
    <row r="871" spans="1:14" x14ac:dyDescent="0.25">
      <c r="A871" t="s">
        <v>6446</v>
      </c>
      <c r="B871" t="s">
        <v>6447</v>
      </c>
      <c r="C871" s="1">
        <v>41641</v>
      </c>
      <c r="D871" t="s">
        <v>6448</v>
      </c>
      <c r="E871" t="s">
        <v>846</v>
      </c>
      <c r="F871" t="s">
        <v>1042</v>
      </c>
      <c r="G871" t="s">
        <v>123</v>
      </c>
      <c r="H871" t="s">
        <v>124</v>
      </c>
      <c r="I871" t="s">
        <v>4400</v>
      </c>
      <c r="J871" t="s">
        <v>1363</v>
      </c>
      <c r="K871" t="s">
        <v>16</v>
      </c>
      <c r="L871" t="s">
        <v>17</v>
      </c>
      <c r="M871" t="s">
        <v>6449</v>
      </c>
      <c r="N871">
        <v>1</v>
      </c>
    </row>
    <row r="872" spans="1:14" x14ac:dyDescent="0.25">
      <c r="A872" t="s">
        <v>6388</v>
      </c>
      <c r="B872" t="s">
        <v>6389</v>
      </c>
      <c r="C872" s="1">
        <v>41619</v>
      </c>
      <c r="D872" t="s">
        <v>6390</v>
      </c>
      <c r="E872" t="s">
        <v>1274</v>
      </c>
      <c r="F872" t="s">
        <v>1275</v>
      </c>
      <c r="G872" t="s">
        <v>156</v>
      </c>
      <c r="H872" t="s">
        <v>148</v>
      </c>
      <c r="I872" t="s">
        <v>4400</v>
      </c>
      <c r="J872" t="s">
        <v>2710</v>
      </c>
      <c r="K872" t="s">
        <v>16</v>
      </c>
      <c r="L872" t="s">
        <v>17</v>
      </c>
      <c r="M872" t="s">
        <v>6391</v>
      </c>
      <c r="N872">
        <v>1</v>
      </c>
    </row>
    <row r="873" spans="1:14" x14ac:dyDescent="0.25">
      <c r="A873" t="s">
        <v>1625</v>
      </c>
      <c r="B873" t="s">
        <v>15927</v>
      </c>
      <c r="C873" s="1">
        <v>42761</v>
      </c>
      <c r="D873" t="s">
        <v>15928</v>
      </c>
      <c r="E873" t="s">
        <v>632</v>
      </c>
      <c r="F873" t="s">
        <v>1042</v>
      </c>
      <c r="G873" t="s">
        <v>123</v>
      </c>
      <c r="H873" t="s">
        <v>124</v>
      </c>
      <c r="I873" t="s">
        <v>4400</v>
      </c>
      <c r="J873" t="s">
        <v>15929</v>
      </c>
      <c r="K873" t="s">
        <v>16</v>
      </c>
      <c r="L873" t="s">
        <v>17</v>
      </c>
      <c r="M873" t="s">
        <v>1378</v>
      </c>
      <c r="N873">
        <v>1</v>
      </c>
    </row>
    <row r="874" spans="1:14" x14ac:dyDescent="0.25">
      <c r="A874" t="s">
        <v>5764</v>
      </c>
      <c r="B874" t="s">
        <v>5765</v>
      </c>
      <c r="C874" s="1">
        <v>41533</v>
      </c>
      <c r="D874" t="s">
        <v>5766</v>
      </c>
      <c r="E874" t="s">
        <v>103</v>
      </c>
      <c r="F874" t="s">
        <v>237</v>
      </c>
      <c r="G874" t="s">
        <v>101</v>
      </c>
      <c r="H874" t="s">
        <v>93</v>
      </c>
      <c r="I874" t="s">
        <v>4400</v>
      </c>
      <c r="J874" t="s">
        <v>3959</v>
      </c>
      <c r="K874" t="s">
        <v>16</v>
      </c>
      <c r="L874" t="s">
        <v>21</v>
      </c>
      <c r="M874" t="s">
        <v>25</v>
      </c>
      <c r="N874">
        <v>1</v>
      </c>
    </row>
    <row r="875" spans="1:14" x14ac:dyDescent="0.25">
      <c r="A875" t="s">
        <v>6689</v>
      </c>
      <c r="B875" t="s">
        <v>6690</v>
      </c>
      <c r="C875" s="1">
        <v>41676</v>
      </c>
      <c r="D875" t="s">
        <v>6691</v>
      </c>
      <c r="E875" t="s">
        <v>577</v>
      </c>
      <c r="F875" t="s">
        <v>1042</v>
      </c>
      <c r="G875" t="s">
        <v>123</v>
      </c>
      <c r="H875" t="s">
        <v>124</v>
      </c>
      <c r="I875" t="s">
        <v>4400</v>
      </c>
      <c r="J875" t="s">
        <v>6692</v>
      </c>
      <c r="K875" t="s">
        <v>16</v>
      </c>
      <c r="L875" t="s">
        <v>17</v>
      </c>
      <c r="M875" t="s">
        <v>110</v>
      </c>
      <c r="N875">
        <v>1</v>
      </c>
    </row>
    <row r="876" spans="1:14" x14ac:dyDescent="0.25">
      <c r="A876" t="s">
        <v>6709</v>
      </c>
      <c r="B876" t="s">
        <v>6710</v>
      </c>
      <c r="C876" s="1">
        <v>41680</v>
      </c>
      <c r="D876" t="s">
        <v>6711</v>
      </c>
      <c r="E876" t="s">
        <v>544</v>
      </c>
      <c r="F876" t="s">
        <v>3566</v>
      </c>
      <c r="G876" t="s">
        <v>540</v>
      </c>
      <c r="H876" t="s">
        <v>124</v>
      </c>
      <c r="I876" t="s">
        <v>4400</v>
      </c>
      <c r="J876" t="s">
        <v>6712</v>
      </c>
      <c r="K876" t="s">
        <v>16</v>
      </c>
      <c r="L876" t="s">
        <v>17</v>
      </c>
      <c r="M876" t="s">
        <v>6713</v>
      </c>
      <c r="N876">
        <v>1</v>
      </c>
    </row>
    <row r="877" spans="1:14" x14ac:dyDescent="0.25">
      <c r="A877" t="s">
        <v>7049</v>
      </c>
      <c r="B877" t="s">
        <v>7050</v>
      </c>
      <c r="C877" s="1">
        <v>41753</v>
      </c>
      <c r="D877" t="s">
        <v>7051</v>
      </c>
      <c r="E877" t="s">
        <v>1252</v>
      </c>
      <c r="F877" t="s">
        <v>2531</v>
      </c>
      <c r="G877" t="s">
        <v>23</v>
      </c>
      <c r="H877" t="s">
        <v>24</v>
      </c>
      <c r="I877" t="s">
        <v>4400</v>
      </c>
      <c r="J877" t="s">
        <v>2682</v>
      </c>
      <c r="K877" t="s">
        <v>16</v>
      </c>
      <c r="L877" t="s">
        <v>17</v>
      </c>
      <c r="M877" t="s">
        <v>6015</v>
      </c>
      <c r="N877">
        <v>1</v>
      </c>
    </row>
    <row r="878" spans="1:14" x14ac:dyDescent="0.25">
      <c r="A878" t="s">
        <v>9363</v>
      </c>
      <c r="B878" t="s">
        <v>9364</v>
      </c>
      <c r="C878" s="1">
        <v>42160</v>
      </c>
      <c r="D878" t="s">
        <v>9365</v>
      </c>
      <c r="E878" t="s">
        <v>703</v>
      </c>
      <c r="F878" t="s">
        <v>1012</v>
      </c>
      <c r="G878" t="s">
        <v>156</v>
      </c>
      <c r="H878" t="s">
        <v>148</v>
      </c>
      <c r="I878" t="s">
        <v>4400</v>
      </c>
      <c r="J878" t="s">
        <v>9366</v>
      </c>
      <c r="K878" t="s">
        <v>16</v>
      </c>
      <c r="L878" t="s">
        <v>17</v>
      </c>
      <c r="M878" t="s">
        <v>9367</v>
      </c>
      <c r="N878">
        <v>1</v>
      </c>
    </row>
    <row r="879" spans="1:14" x14ac:dyDescent="0.25">
      <c r="A879" t="s">
        <v>16292</v>
      </c>
      <c r="B879" t="s">
        <v>16293</v>
      </c>
      <c r="C879" s="1">
        <v>42781</v>
      </c>
      <c r="D879" t="s">
        <v>16294</v>
      </c>
      <c r="E879" t="s">
        <v>1441</v>
      </c>
      <c r="F879" t="s">
        <v>16295</v>
      </c>
      <c r="G879" t="s">
        <v>156</v>
      </c>
      <c r="H879" t="s">
        <v>148</v>
      </c>
      <c r="I879" t="s">
        <v>4400</v>
      </c>
      <c r="J879" t="s">
        <v>3310</v>
      </c>
      <c r="K879" t="s">
        <v>16</v>
      </c>
      <c r="L879" t="s">
        <v>17</v>
      </c>
      <c r="M879" t="s">
        <v>16296</v>
      </c>
      <c r="N879">
        <v>1</v>
      </c>
    </row>
    <row r="880" spans="1:14" x14ac:dyDescent="0.25">
      <c r="A880" t="s">
        <v>13110</v>
      </c>
      <c r="B880" t="s">
        <v>13111</v>
      </c>
      <c r="C880" s="1">
        <v>42563</v>
      </c>
      <c r="D880" t="s">
        <v>13112</v>
      </c>
      <c r="E880" t="s">
        <v>34</v>
      </c>
      <c r="F880" t="s">
        <v>2518</v>
      </c>
      <c r="G880" t="s">
        <v>23</v>
      </c>
      <c r="H880" t="s">
        <v>24</v>
      </c>
      <c r="I880" t="s">
        <v>4400</v>
      </c>
      <c r="J880" t="s">
        <v>13113</v>
      </c>
      <c r="K880" t="s">
        <v>16</v>
      </c>
      <c r="L880" t="s">
        <v>17</v>
      </c>
      <c r="M880" t="s">
        <v>13114</v>
      </c>
      <c r="N880">
        <v>1</v>
      </c>
    </row>
    <row r="881" spans="1:14" x14ac:dyDescent="0.25">
      <c r="A881" t="s">
        <v>15660</v>
      </c>
      <c r="B881" t="s">
        <v>15661</v>
      </c>
      <c r="C881" s="1">
        <v>42751</v>
      </c>
      <c r="D881" t="s">
        <v>15662</v>
      </c>
      <c r="E881" t="s">
        <v>613</v>
      </c>
      <c r="F881" t="s">
        <v>15663</v>
      </c>
      <c r="G881" t="s">
        <v>368</v>
      </c>
      <c r="H881" t="s">
        <v>231</v>
      </c>
      <c r="I881" t="s">
        <v>4400</v>
      </c>
      <c r="J881" t="s">
        <v>2016</v>
      </c>
      <c r="K881" t="s">
        <v>16</v>
      </c>
      <c r="L881" t="s">
        <v>17</v>
      </c>
      <c r="M881" t="s">
        <v>2620</v>
      </c>
      <c r="N881">
        <v>1</v>
      </c>
    </row>
    <row r="882" spans="1:14" x14ac:dyDescent="0.25">
      <c r="A882" t="s">
        <v>14696</v>
      </c>
      <c r="B882" t="s">
        <v>14697</v>
      </c>
      <c r="C882" s="1">
        <v>42682</v>
      </c>
      <c r="D882" t="s">
        <v>14698</v>
      </c>
      <c r="E882" t="s">
        <v>4037</v>
      </c>
      <c r="F882" t="s">
        <v>4744</v>
      </c>
      <c r="G882" t="s">
        <v>101</v>
      </c>
      <c r="H882" t="s">
        <v>93</v>
      </c>
      <c r="I882" t="s">
        <v>4400</v>
      </c>
      <c r="J882" t="s">
        <v>3243</v>
      </c>
      <c r="K882" t="s">
        <v>16</v>
      </c>
      <c r="L882" t="s">
        <v>17</v>
      </c>
      <c r="M882" t="s">
        <v>14699</v>
      </c>
      <c r="N882">
        <v>1</v>
      </c>
    </row>
    <row r="883" spans="1:14" x14ac:dyDescent="0.25">
      <c r="A883" t="s">
        <v>9440</v>
      </c>
      <c r="B883" t="s">
        <v>9441</v>
      </c>
      <c r="C883" s="1">
        <v>42177</v>
      </c>
      <c r="D883" t="s">
        <v>9442</v>
      </c>
      <c r="E883" t="s">
        <v>952</v>
      </c>
      <c r="F883" t="s">
        <v>9443</v>
      </c>
      <c r="G883" t="s">
        <v>743</v>
      </c>
      <c r="H883" t="s">
        <v>168</v>
      </c>
      <c r="I883" t="s">
        <v>4400</v>
      </c>
      <c r="J883" t="s">
        <v>2900</v>
      </c>
      <c r="K883" t="s">
        <v>16</v>
      </c>
      <c r="L883" t="s">
        <v>17</v>
      </c>
      <c r="M883" t="s">
        <v>6967</v>
      </c>
      <c r="N883">
        <v>1</v>
      </c>
    </row>
    <row r="884" spans="1:14" x14ac:dyDescent="0.25">
      <c r="A884" t="s">
        <v>12069</v>
      </c>
      <c r="B884" t="s">
        <v>12070</v>
      </c>
      <c r="C884" s="1">
        <v>42402</v>
      </c>
      <c r="D884" t="s">
        <v>12071</v>
      </c>
      <c r="E884" t="s">
        <v>1525</v>
      </c>
      <c r="F884" t="s">
        <v>12072</v>
      </c>
      <c r="G884" t="s">
        <v>230</v>
      </c>
      <c r="H884" t="s">
        <v>231</v>
      </c>
      <c r="I884" t="s">
        <v>4400</v>
      </c>
      <c r="J884" t="s">
        <v>1904</v>
      </c>
      <c r="K884" t="s">
        <v>16</v>
      </c>
      <c r="L884" t="s">
        <v>17</v>
      </c>
      <c r="M884" t="s">
        <v>6967</v>
      </c>
      <c r="N884">
        <v>1</v>
      </c>
    </row>
    <row r="885" spans="1:14" x14ac:dyDescent="0.25">
      <c r="A885" t="s">
        <v>9328</v>
      </c>
      <c r="B885" t="s">
        <v>9329</v>
      </c>
      <c r="C885" s="1">
        <v>42151</v>
      </c>
      <c r="D885" t="s">
        <v>9330</v>
      </c>
      <c r="E885" t="s">
        <v>723</v>
      </c>
      <c r="F885" t="s">
        <v>9331</v>
      </c>
      <c r="G885" t="s">
        <v>690</v>
      </c>
      <c r="H885" t="s">
        <v>124</v>
      </c>
      <c r="I885" t="s">
        <v>4400</v>
      </c>
      <c r="J885" t="s">
        <v>9332</v>
      </c>
      <c r="K885" t="s">
        <v>16</v>
      </c>
      <c r="L885" t="s">
        <v>17</v>
      </c>
      <c r="M885" t="s">
        <v>2312</v>
      </c>
      <c r="N885">
        <v>1</v>
      </c>
    </row>
    <row r="886" spans="1:14" x14ac:dyDescent="0.25">
      <c r="A886" t="s">
        <v>4827</v>
      </c>
      <c r="B886" t="s">
        <v>4828</v>
      </c>
      <c r="C886" s="1">
        <v>40973</v>
      </c>
      <c r="D886" t="s">
        <v>4829</v>
      </c>
      <c r="E886" t="s">
        <v>1257</v>
      </c>
      <c r="F886" t="s">
        <v>4819</v>
      </c>
      <c r="G886" t="s">
        <v>387</v>
      </c>
      <c r="H886" t="s">
        <v>148</v>
      </c>
      <c r="I886" t="s">
        <v>4400</v>
      </c>
      <c r="J886" t="s">
        <v>4830</v>
      </c>
      <c r="K886" t="s">
        <v>16</v>
      </c>
      <c r="L886" t="s">
        <v>21</v>
      </c>
      <c r="M886" t="s">
        <v>4831</v>
      </c>
      <c r="N886">
        <v>1</v>
      </c>
    </row>
    <row r="887" spans="1:14" x14ac:dyDescent="0.25">
      <c r="A887" t="s">
        <v>10922</v>
      </c>
      <c r="B887" t="s">
        <v>10923</v>
      </c>
      <c r="C887" s="1">
        <v>42300</v>
      </c>
      <c r="D887" t="s">
        <v>10924</v>
      </c>
      <c r="E887" t="s">
        <v>679</v>
      </c>
      <c r="F887" t="s">
        <v>6115</v>
      </c>
      <c r="G887" t="s">
        <v>372</v>
      </c>
      <c r="H887" t="s">
        <v>43</v>
      </c>
      <c r="I887" t="s">
        <v>4400</v>
      </c>
      <c r="J887" t="s">
        <v>10925</v>
      </c>
      <c r="K887" t="s">
        <v>16</v>
      </c>
      <c r="L887" t="s">
        <v>17</v>
      </c>
      <c r="M887" t="s">
        <v>9947</v>
      </c>
      <c r="N887">
        <v>1</v>
      </c>
    </row>
    <row r="888" spans="1:14" x14ac:dyDescent="0.25">
      <c r="A888" t="s">
        <v>11056</v>
      </c>
      <c r="B888" t="s">
        <v>11057</v>
      </c>
      <c r="C888" s="1">
        <v>42306</v>
      </c>
      <c r="D888" t="s">
        <v>11058</v>
      </c>
      <c r="E888" t="s">
        <v>2273</v>
      </c>
      <c r="F888" t="s">
        <v>2615</v>
      </c>
      <c r="G888" t="s">
        <v>132</v>
      </c>
      <c r="H888" t="s">
        <v>130</v>
      </c>
      <c r="I888" t="s">
        <v>4400</v>
      </c>
      <c r="J888" t="s">
        <v>11059</v>
      </c>
      <c r="K888" t="s">
        <v>16</v>
      </c>
      <c r="L888" t="s">
        <v>21</v>
      </c>
      <c r="M888" t="s">
        <v>11060</v>
      </c>
      <c r="N888">
        <v>1</v>
      </c>
    </row>
    <row r="889" spans="1:14" x14ac:dyDescent="0.25">
      <c r="A889" t="s">
        <v>12569</v>
      </c>
      <c r="B889" t="s">
        <v>12570</v>
      </c>
      <c r="C889" s="1">
        <v>42468</v>
      </c>
      <c r="D889" t="s">
        <v>12571</v>
      </c>
      <c r="E889" t="s">
        <v>1011</v>
      </c>
      <c r="F889" t="s">
        <v>1012</v>
      </c>
      <c r="G889" t="s">
        <v>156</v>
      </c>
      <c r="H889" t="s">
        <v>148</v>
      </c>
      <c r="I889" t="s">
        <v>4400</v>
      </c>
      <c r="J889" t="s">
        <v>1940</v>
      </c>
      <c r="K889" t="s">
        <v>16</v>
      </c>
      <c r="L889" t="s">
        <v>17</v>
      </c>
      <c r="M889" t="s">
        <v>12572</v>
      </c>
      <c r="N889">
        <v>1</v>
      </c>
    </row>
    <row r="890" spans="1:14" x14ac:dyDescent="0.25">
      <c r="A890" t="s">
        <v>14089</v>
      </c>
      <c r="B890" t="s">
        <v>14090</v>
      </c>
      <c r="C890" s="1">
        <v>42648</v>
      </c>
      <c r="D890" t="s">
        <v>14091</v>
      </c>
      <c r="E890" t="s">
        <v>111</v>
      </c>
      <c r="F890" t="s">
        <v>3687</v>
      </c>
      <c r="G890" t="s">
        <v>101</v>
      </c>
      <c r="H890" t="s">
        <v>93</v>
      </c>
      <c r="I890" t="s">
        <v>4400</v>
      </c>
      <c r="J890" t="s">
        <v>14092</v>
      </c>
      <c r="K890" t="s">
        <v>16</v>
      </c>
      <c r="L890" t="s">
        <v>17</v>
      </c>
      <c r="M890" t="s">
        <v>2137</v>
      </c>
      <c r="N890">
        <v>1</v>
      </c>
    </row>
    <row r="891" spans="1:14" x14ac:dyDescent="0.25">
      <c r="A891" t="s">
        <v>7963</v>
      </c>
      <c r="B891" t="s">
        <v>7964</v>
      </c>
      <c r="C891" s="1">
        <v>41935</v>
      </c>
      <c r="D891" t="s">
        <v>7965</v>
      </c>
      <c r="E891" t="s">
        <v>1433</v>
      </c>
      <c r="F891" t="s">
        <v>6137</v>
      </c>
      <c r="G891" t="s">
        <v>721</v>
      </c>
      <c r="H891" t="s">
        <v>24</v>
      </c>
      <c r="I891" t="s">
        <v>4400</v>
      </c>
      <c r="J891" t="s">
        <v>7966</v>
      </c>
      <c r="K891" t="s">
        <v>16</v>
      </c>
      <c r="L891" t="s">
        <v>17</v>
      </c>
      <c r="M891" t="s">
        <v>2380</v>
      </c>
      <c r="N891">
        <v>1</v>
      </c>
    </row>
    <row r="892" spans="1:14" x14ac:dyDescent="0.25">
      <c r="A892" t="s">
        <v>7855</v>
      </c>
      <c r="B892" t="s">
        <v>7856</v>
      </c>
      <c r="C892" s="1">
        <v>41925</v>
      </c>
      <c r="D892" t="s">
        <v>7857</v>
      </c>
      <c r="E892" t="s">
        <v>1099</v>
      </c>
      <c r="F892" t="s">
        <v>7858</v>
      </c>
      <c r="G892" t="s">
        <v>540</v>
      </c>
      <c r="H892" t="s">
        <v>124</v>
      </c>
      <c r="I892" t="s">
        <v>4400</v>
      </c>
      <c r="J892" t="s">
        <v>7859</v>
      </c>
      <c r="K892" t="s">
        <v>16</v>
      </c>
      <c r="L892" t="s">
        <v>21</v>
      </c>
      <c r="M892" t="s">
        <v>46</v>
      </c>
      <c r="N892">
        <v>1</v>
      </c>
    </row>
    <row r="893" spans="1:14" x14ac:dyDescent="0.25">
      <c r="A893" t="s">
        <v>13024</v>
      </c>
      <c r="B893" t="s">
        <v>13025</v>
      </c>
      <c r="C893" s="1">
        <v>42537</v>
      </c>
      <c r="D893" t="s">
        <v>13026</v>
      </c>
      <c r="E893" t="s">
        <v>2273</v>
      </c>
      <c r="F893" t="s">
        <v>2615</v>
      </c>
      <c r="G893" t="s">
        <v>132</v>
      </c>
      <c r="H893" t="s">
        <v>130</v>
      </c>
      <c r="I893" t="s">
        <v>4400</v>
      </c>
      <c r="J893" t="s">
        <v>3105</v>
      </c>
      <c r="K893" t="s">
        <v>16</v>
      </c>
      <c r="L893" t="s">
        <v>17</v>
      </c>
      <c r="M893" t="s">
        <v>348</v>
      </c>
      <c r="N893">
        <v>1</v>
      </c>
    </row>
    <row r="894" spans="1:14" x14ac:dyDescent="0.25">
      <c r="A894" t="s">
        <v>8846</v>
      </c>
      <c r="B894" t="s">
        <v>8847</v>
      </c>
      <c r="C894" s="1">
        <v>42069</v>
      </c>
      <c r="D894" t="s">
        <v>8848</v>
      </c>
      <c r="E894" t="s">
        <v>701</v>
      </c>
      <c r="F894" t="s">
        <v>2471</v>
      </c>
      <c r="G894" t="s">
        <v>147</v>
      </c>
      <c r="H894" t="s">
        <v>148</v>
      </c>
      <c r="I894" t="s">
        <v>4400</v>
      </c>
      <c r="J894" t="s">
        <v>1870</v>
      </c>
      <c r="K894" t="s">
        <v>16</v>
      </c>
      <c r="L894" t="s">
        <v>17</v>
      </c>
      <c r="M894" t="s">
        <v>4806</v>
      </c>
      <c r="N894">
        <v>1</v>
      </c>
    </row>
    <row r="895" spans="1:14" x14ac:dyDescent="0.25">
      <c r="A895" t="s">
        <v>15215</v>
      </c>
      <c r="B895" t="s">
        <v>15216</v>
      </c>
      <c r="C895" s="1">
        <v>42705</v>
      </c>
      <c r="D895" t="s">
        <v>15217</v>
      </c>
      <c r="E895" t="s">
        <v>769</v>
      </c>
      <c r="F895" t="s">
        <v>3524</v>
      </c>
      <c r="G895" t="s">
        <v>372</v>
      </c>
      <c r="H895" t="s">
        <v>43</v>
      </c>
      <c r="I895" t="s">
        <v>4400</v>
      </c>
      <c r="J895" t="s">
        <v>2028</v>
      </c>
      <c r="K895" t="s">
        <v>16</v>
      </c>
      <c r="L895" t="s">
        <v>17</v>
      </c>
      <c r="M895" t="s">
        <v>46</v>
      </c>
      <c r="N895">
        <v>1</v>
      </c>
    </row>
    <row r="896" spans="1:14" x14ac:dyDescent="0.25">
      <c r="A896" t="s">
        <v>9647</v>
      </c>
      <c r="B896" t="s">
        <v>9648</v>
      </c>
      <c r="C896" s="1">
        <v>42241</v>
      </c>
      <c r="D896" t="s">
        <v>9649</v>
      </c>
      <c r="E896" t="s">
        <v>796</v>
      </c>
      <c r="F896" t="s">
        <v>8744</v>
      </c>
      <c r="G896" t="s">
        <v>484</v>
      </c>
      <c r="H896" t="s">
        <v>168</v>
      </c>
      <c r="I896" t="s">
        <v>4400</v>
      </c>
      <c r="J896" t="s">
        <v>9650</v>
      </c>
      <c r="K896" t="s">
        <v>16</v>
      </c>
      <c r="L896" t="s">
        <v>17</v>
      </c>
      <c r="M896" t="s">
        <v>8536</v>
      </c>
      <c r="N896">
        <v>1</v>
      </c>
    </row>
    <row r="897" spans="1:14" x14ac:dyDescent="0.25">
      <c r="A897" t="s">
        <v>16105</v>
      </c>
      <c r="B897" t="s">
        <v>16106</v>
      </c>
      <c r="C897" s="1">
        <v>42772</v>
      </c>
      <c r="D897" t="s">
        <v>16107</v>
      </c>
      <c r="E897" t="s">
        <v>1420</v>
      </c>
      <c r="F897" t="s">
        <v>8328</v>
      </c>
      <c r="G897" t="s">
        <v>61</v>
      </c>
      <c r="H897" t="s">
        <v>43</v>
      </c>
      <c r="I897" t="s">
        <v>4400</v>
      </c>
      <c r="J897" t="s">
        <v>16108</v>
      </c>
      <c r="K897" t="s">
        <v>16</v>
      </c>
      <c r="L897" t="s">
        <v>17</v>
      </c>
      <c r="M897" t="s">
        <v>16109</v>
      </c>
      <c r="N897">
        <v>1</v>
      </c>
    </row>
    <row r="898" spans="1:14" x14ac:dyDescent="0.25">
      <c r="A898" t="s">
        <v>3546</v>
      </c>
      <c r="B898" t="s">
        <v>15156</v>
      </c>
      <c r="C898" s="1">
        <v>42702</v>
      </c>
      <c r="D898" t="s">
        <v>15157</v>
      </c>
      <c r="E898" t="s">
        <v>736</v>
      </c>
      <c r="F898" t="s">
        <v>3545</v>
      </c>
      <c r="G898" t="s">
        <v>61</v>
      </c>
      <c r="H898" t="s">
        <v>43</v>
      </c>
      <c r="I898" t="s">
        <v>4400</v>
      </c>
      <c r="J898" t="s">
        <v>15158</v>
      </c>
      <c r="K898" t="s">
        <v>16</v>
      </c>
      <c r="L898" t="s">
        <v>17</v>
      </c>
      <c r="M898" t="s">
        <v>15159</v>
      </c>
      <c r="N898">
        <v>1</v>
      </c>
    </row>
    <row r="899" spans="1:14" x14ac:dyDescent="0.25">
      <c r="A899" t="s">
        <v>3546</v>
      </c>
      <c r="B899" t="s">
        <v>9911</v>
      </c>
      <c r="C899" s="1">
        <v>42256</v>
      </c>
      <c r="D899" t="s">
        <v>9912</v>
      </c>
      <c r="E899" t="s">
        <v>1605</v>
      </c>
      <c r="F899" t="s">
        <v>2978</v>
      </c>
      <c r="G899" t="s">
        <v>345</v>
      </c>
      <c r="H899" t="s">
        <v>168</v>
      </c>
      <c r="I899" t="s">
        <v>4400</v>
      </c>
      <c r="J899" t="s">
        <v>9913</v>
      </c>
      <c r="K899" t="s">
        <v>16</v>
      </c>
      <c r="L899" t="s">
        <v>17</v>
      </c>
      <c r="M899" t="s">
        <v>9914</v>
      </c>
      <c r="N899">
        <v>1</v>
      </c>
    </row>
    <row r="900" spans="1:14" x14ac:dyDescent="0.25">
      <c r="A900" t="s">
        <v>4857</v>
      </c>
      <c r="B900" t="s">
        <v>4858</v>
      </c>
      <c r="C900" s="1">
        <v>41045</v>
      </c>
      <c r="D900" t="s">
        <v>4859</v>
      </c>
      <c r="E900" t="s">
        <v>279</v>
      </c>
      <c r="F900" t="s">
        <v>237</v>
      </c>
      <c r="G900" t="s">
        <v>101</v>
      </c>
      <c r="H900" t="s">
        <v>93</v>
      </c>
      <c r="I900" t="s">
        <v>4400</v>
      </c>
      <c r="J900" t="s">
        <v>2614</v>
      </c>
      <c r="K900" t="s">
        <v>16</v>
      </c>
      <c r="L900" t="s">
        <v>17</v>
      </c>
      <c r="M900" t="s">
        <v>4860</v>
      </c>
      <c r="N900">
        <v>1</v>
      </c>
    </row>
    <row r="901" spans="1:14" x14ac:dyDescent="0.25">
      <c r="A901" t="s">
        <v>4607</v>
      </c>
      <c r="B901" t="s">
        <v>4608</v>
      </c>
      <c r="C901" s="1">
        <v>40841</v>
      </c>
      <c r="D901" t="s">
        <v>4609</v>
      </c>
      <c r="E901" t="s">
        <v>2074</v>
      </c>
      <c r="F901" t="s">
        <v>4610</v>
      </c>
      <c r="G901" t="s">
        <v>123</v>
      </c>
      <c r="H901" t="s">
        <v>124</v>
      </c>
      <c r="I901" t="s">
        <v>4400</v>
      </c>
      <c r="J901" t="s">
        <v>4611</v>
      </c>
      <c r="K901" t="s">
        <v>16</v>
      </c>
      <c r="L901" t="s">
        <v>21</v>
      </c>
      <c r="M901" t="s">
        <v>4612</v>
      </c>
      <c r="N901">
        <v>1</v>
      </c>
    </row>
    <row r="902" spans="1:14" x14ac:dyDescent="0.25">
      <c r="A902" t="s">
        <v>7486</v>
      </c>
      <c r="B902" t="s">
        <v>7487</v>
      </c>
      <c r="C902" s="1">
        <v>41898</v>
      </c>
      <c r="D902" t="s">
        <v>7488</v>
      </c>
      <c r="E902" t="s">
        <v>906</v>
      </c>
      <c r="F902" t="s">
        <v>2471</v>
      </c>
      <c r="G902" t="s">
        <v>147</v>
      </c>
      <c r="H902" t="s">
        <v>148</v>
      </c>
      <c r="I902" t="s">
        <v>4400</v>
      </c>
      <c r="J902" t="s">
        <v>7489</v>
      </c>
      <c r="K902" t="s">
        <v>16</v>
      </c>
      <c r="L902" t="s">
        <v>17</v>
      </c>
      <c r="M902" t="s">
        <v>7490</v>
      </c>
      <c r="N902">
        <v>1</v>
      </c>
    </row>
    <row r="903" spans="1:14" x14ac:dyDescent="0.25">
      <c r="A903" t="s">
        <v>7071</v>
      </c>
      <c r="B903" t="s">
        <v>7072</v>
      </c>
      <c r="C903" s="1">
        <v>41764</v>
      </c>
      <c r="D903" t="s">
        <v>7073</v>
      </c>
      <c r="E903" t="s">
        <v>1172</v>
      </c>
      <c r="F903" t="s">
        <v>4961</v>
      </c>
      <c r="G903" t="s">
        <v>101</v>
      </c>
      <c r="H903" t="s">
        <v>93</v>
      </c>
      <c r="I903" t="s">
        <v>4400</v>
      </c>
      <c r="J903" t="s">
        <v>7074</v>
      </c>
      <c r="K903" t="s">
        <v>16</v>
      </c>
      <c r="L903" t="s">
        <v>17</v>
      </c>
      <c r="M903" t="s">
        <v>7075</v>
      </c>
      <c r="N903">
        <v>1</v>
      </c>
    </row>
    <row r="904" spans="1:14" x14ac:dyDescent="0.25">
      <c r="A904" t="s">
        <v>7895</v>
      </c>
      <c r="B904" t="s">
        <v>7896</v>
      </c>
      <c r="C904" s="1">
        <v>41927</v>
      </c>
      <c r="D904" t="s">
        <v>7897</v>
      </c>
      <c r="E904" t="s">
        <v>106</v>
      </c>
      <c r="F904" t="s">
        <v>237</v>
      </c>
      <c r="G904" t="s">
        <v>101</v>
      </c>
      <c r="H904" t="s">
        <v>93</v>
      </c>
      <c r="I904" t="s">
        <v>4400</v>
      </c>
      <c r="J904" t="s">
        <v>7898</v>
      </c>
      <c r="K904" t="s">
        <v>16</v>
      </c>
      <c r="L904" t="s">
        <v>21</v>
      </c>
      <c r="M904" t="s">
        <v>7899</v>
      </c>
      <c r="N904">
        <v>1</v>
      </c>
    </row>
    <row r="905" spans="1:14" x14ac:dyDescent="0.25">
      <c r="A905" t="s">
        <v>16578</v>
      </c>
      <c r="B905" t="s">
        <v>16579</v>
      </c>
      <c r="C905" s="1">
        <v>42804</v>
      </c>
      <c r="D905" t="s">
        <v>16580</v>
      </c>
      <c r="E905" t="s">
        <v>1101</v>
      </c>
      <c r="F905" t="s">
        <v>3777</v>
      </c>
      <c r="G905" t="s">
        <v>262</v>
      </c>
      <c r="H905" t="s">
        <v>24</v>
      </c>
      <c r="I905" t="s">
        <v>4400</v>
      </c>
      <c r="J905" t="s">
        <v>3336</v>
      </c>
      <c r="K905" t="s">
        <v>16</v>
      </c>
      <c r="L905" t="s">
        <v>17</v>
      </c>
      <c r="M905" t="s">
        <v>16581</v>
      </c>
      <c r="N905">
        <v>1</v>
      </c>
    </row>
    <row r="906" spans="1:14" x14ac:dyDescent="0.25">
      <c r="A906" t="s">
        <v>6622</v>
      </c>
      <c r="B906" t="s">
        <v>6623</v>
      </c>
      <c r="C906" s="1">
        <v>41667</v>
      </c>
      <c r="D906" t="s">
        <v>6624</v>
      </c>
      <c r="E906" t="s">
        <v>1620</v>
      </c>
      <c r="F906" t="s">
        <v>3736</v>
      </c>
      <c r="G906" t="s">
        <v>61</v>
      </c>
      <c r="H906" t="s">
        <v>43</v>
      </c>
      <c r="I906" t="s">
        <v>4400</v>
      </c>
      <c r="J906" t="s">
        <v>6625</v>
      </c>
      <c r="K906" t="s">
        <v>16</v>
      </c>
      <c r="L906" t="s">
        <v>21</v>
      </c>
      <c r="M906" t="s">
        <v>6369</v>
      </c>
      <c r="N906">
        <v>1</v>
      </c>
    </row>
    <row r="907" spans="1:14" x14ac:dyDescent="0.25">
      <c r="A907" t="s">
        <v>11572</v>
      </c>
      <c r="B907" t="s">
        <v>11573</v>
      </c>
      <c r="C907" s="1">
        <v>42352</v>
      </c>
      <c r="D907" t="s">
        <v>11574</v>
      </c>
      <c r="E907" t="s">
        <v>1141</v>
      </c>
      <c r="F907" t="s">
        <v>3733</v>
      </c>
      <c r="G907" t="s">
        <v>262</v>
      </c>
      <c r="H907" t="s">
        <v>24</v>
      </c>
      <c r="I907" t="s">
        <v>4400</v>
      </c>
      <c r="J907" t="s">
        <v>11575</v>
      </c>
      <c r="K907" t="s">
        <v>16</v>
      </c>
      <c r="L907" t="s">
        <v>17</v>
      </c>
      <c r="M907" t="s">
        <v>11576</v>
      </c>
      <c r="N907">
        <v>1</v>
      </c>
    </row>
    <row r="908" spans="1:14" x14ac:dyDescent="0.25">
      <c r="A908" t="s">
        <v>5142</v>
      </c>
      <c r="B908" t="s">
        <v>5143</v>
      </c>
      <c r="C908" s="1">
        <v>41233</v>
      </c>
      <c r="D908" t="s">
        <v>5144</v>
      </c>
      <c r="E908" t="s">
        <v>3694</v>
      </c>
      <c r="F908" t="s">
        <v>5145</v>
      </c>
      <c r="G908" t="s">
        <v>326</v>
      </c>
      <c r="H908" t="s">
        <v>93</v>
      </c>
      <c r="I908" t="s">
        <v>4400</v>
      </c>
      <c r="J908" t="s">
        <v>1558</v>
      </c>
      <c r="K908" t="s">
        <v>16</v>
      </c>
      <c r="L908" t="s">
        <v>17</v>
      </c>
      <c r="M908" t="s">
        <v>1325</v>
      </c>
      <c r="N908">
        <v>1</v>
      </c>
    </row>
    <row r="909" spans="1:14" x14ac:dyDescent="0.25">
      <c r="A909" t="s">
        <v>4424</v>
      </c>
      <c r="B909" t="s">
        <v>4425</v>
      </c>
      <c r="C909" s="1">
        <v>40841</v>
      </c>
      <c r="D909" t="s">
        <v>4426</v>
      </c>
      <c r="E909" t="s">
        <v>552</v>
      </c>
      <c r="F909" t="s">
        <v>3383</v>
      </c>
      <c r="G909" t="s">
        <v>551</v>
      </c>
      <c r="H909" t="s">
        <v>124</v>
      </c>
      <c r="I909" t="s">
        <v>4400</v>
      </c>
      <c r="J909" t="s">
        <v>4200</v>
      </c>
      <c r="K909" t="s">
        <v>16</v>
      </c>
      <c r="L909" t="s">
        <v>17</v>
      </c>
      <c r="M909" t="s">
        <v>1442</v>
      </c>
      <c r="N909">
        <v>1</v>
      </c>
    </row>
    <row r="910" spans="1:14" x14ac:dyDescent="0.25">
      <c r="A910" t="s">
        <v>13981</v>
      </c>
      <c r="B910" t="s">
        <v>13982</v>
      </c>
      <c r="C910" s="1">
        <v>42643</v>
      </c>
      <c r="D910" t="s">
        <v>13983</v>
      </c>
      <c r="E910" t="s">
        <v>733</v>
      </c>
      <c r="F910" t="s">
        <v>3731</v>
      </c>
      <c r="G910" t="s">
        <v>147</v>
      </c>
      <c r="H910" t="s">
        <v>148</v>
      </c>
      <c r="I910" t="s">
        <v>4400</v>
      </c>
      <c r="J910" t="s">
        <v>3179</v>
      </c>
      <c r="K910" t="s">
        <v>16</v>
      </c>
      <c r="L910" t="s">
        <v>17</v>
      </c>
      <c r="M910" t="s">
        <v>13984</v>
      </c>
      <c r="N910">
        <v>1</v>
      </c>
    </row>
    <row r="911" spans="1:14" x14ac:dyDescent="0.25">
      <c r="A911" t="s">
        <v>10456</v>
      </c>
      <c r="B911" t="s">
        <v>10457</v>
      </c>
      <c r="C911" s="1">
        <v>42278</v>
      </c>
      <c r="D911" t="s">
        <v>10458</v>
      </c>
      <c r="E911" t="s">
        <v>2322</v>
      </c>
      <c r="F911" t="s">
        <v>2530</v>
      </c>
      <c r="G911" t="s">
        <v>262</v>
      </c>
      <c r="H911" t="s">
        <v>24</v>
      </c>
      <c r="I911" t="s">
        <v>4400</v>
      </c>
      <c r="J911" t="s">
        <v>1405</v>
      </c>
      <c r="K911" t="s">
        <v>16</v>
      </c>
      <c r="L911" t="s">
        <v>17</v>
      </c>
      <c r="M911" t="s">
        <v>10459</v>
      </c>
      <c r="N911">
        <v>1</v>
      </c>
    </row>
    <row r="912" spans="1:14" x14ac:dyDescent="0.25">
      <c r="A912" t="s">
        <v>7721</v>
      </c>
      <c r="B912" t="s">
        <v>7722</v>
      </c>
      <c r="C912" s="1">
        <v>41918</v>
      </c>
      <c r="D912" t="s">
        <v>7723</v>
      </c>
      <c r="E912" t="s">
        <v>671</v>
      </c>
      <c r="F912" t="s">
        <v>3769</v>
      </c>
      <c r="G912" t="s">
        <v>61</v>
      </c>
      <c r="H912" t="s">
        <v>43</v>
      </c>
      <c r="I912" t="s">
        <v>4400</v>
      </c>
      <c r="J912" t="s">
        <v>2792</v>
      </c>
      <c r="K912" t="s">
        <v>16</v>
      </c>
      <c r="L912" t="s">
        <v>21</v>
      </c>
      <c r="M912" t="s">
        <v>227</v>
      </c>
      <c r="N912">
        <v>1</v>
      </c>
    </row>
    <row r="913" spans="1:14" x14ac:dyDescent="0.25">
      <c r="A913" t="s">
        <v>5175</v>
      </c>
      <c r="B913" t="s">
        <v>5176</v>
      </c>
      <c r="C913" s="1">
        <v>41332</v>
      </c>
      <c r="D913" t="s">
        <v>5177</v>
      </c>
      <c r="E913" t="s">
        <v>5178</v>
      </c>
      <c r="F913" t="s">
        <v>5179</v>
      </c>
      <c r="G913" t="s">
        <v>481</v>
      </c>
      <c r="H913" t="s">
        <v>410</v>
      </c>
      <c r="I913" t="s">
        <v>4400</v>
      </c>
      <c r="J913" t="s">
        <v>5180</v>
      </c>
      <c r="K913" t="s">
        <v>16</v>
      </c>
      <c r="L913" t="s">
        <v>17</v>
      </c>
      <c r="M913" t="s">
        <v>5181</v>
      </c>
      <c r="N913">
        <v>1</v>
      </c>
    </row>
    <row r="914" spans="1:14" x14ac:dyDescent="0.25">
      <c r="A914" t="s">
        <v>8558</v>
      </c>
      <c r="B914" t="s">
        <v>8559</v>
      </c>
      <c r="C914" s="1">
        <v>42027</v>
      </c>
      <c r="D914" t="s">
        <v>8560</v>
      </c>
      <c r="E914" t="s">
        <v>2322</v>
      </c>
      <c r="F914" t="s">
        <v>2530</v>
      </c>
      <c r="G914" t="s">
        <v>262</v>
      </c>
      <c r="H914" t="s">
        <v>24</v>
      </c>
      <c r="I914" t="s">
        <v>4400</v>
      </c>
      <c r="J914" t="s">
        <v>8561</v>
      </c>
      <c r="K914" t="s">
        <v>16</v>
      </c>
      <c r="L914" t="s">
        <v>17</v>
      </c>
      <c r="M914" t="s">
        <v>8562</v>
      </c>
      <c r="N914">
        <v>1</v>
      </c>
    </row>
    <row r="915" spans="1:14" x14ac:dyDescent="0.25">
      <c r="A915" t="s">
        <v>4025</v>
      </c>
      <c r="B915" t="s">
        <v>15413</v>
      </c>
      <c r="C915" s="1">
        <v>42732</v>
      </c>
      <c r="D915" t="s">
        <v>15414</v>
      </c>
      <c r="E915" t="s">
        <v>1291</v>
      </c>
      <c r="F915" t="s">
        <v>15415</v>
      </c>
      <c r="G915" t="s">
        <v>387</v>
      </c>
      <c r="H915" t="s">
        <v>148</v>
      </c>
      <c r="I915" t="s">
        <v>4400</v>
      </c>
      <c r="J915" t="s">
        <v>15416</v>
      </c>
      <c r="K915" t="s">
        <v>16</v>
      </c>
      <c r="L915" t="s">
        <v>17</v>
      </c>
      <c r="M915" t="s">
        <v>2316</v>
      </c>
      <c r="N915">
        <v>1</v>
      </c>
    </row>
    <row r="916" spans="1:14" x14ac:dyDescent="0.25">
      <c r="A916" t="s">
        <v>6311</v>
      </c>
      <c r="B916" t="s">
        <v>6312</v>
      </c>
      <c r="C916" s="1">
        <v>41605</v>
      </c>
      <c r="D916" t="s">
        <v>6313</v>
      </c>
      <c r="E916" t="s">
        <v>822</v>
      </c>
      <c r="F916" t="s">
        <v>6314</v>
      </c>
      <c r="G916" t="s">
        <v>55</v>
      </c>
      <c r="H916" t="s">
        <v>43</v>
      </c>
      <c r="I916" t="s">
        <v>4400</v>
      </c>
      <c r="J916" t="s">
        <v>4095</v>
      </c>
      <c r="K916" t="s">
        <v>16</v>
      </c>
      <c r="L916" t="s">
        <v>21</v>
      </c>
      <c r="M916" t="s">
        <v>247</v>
      </c>
      <c r="N916">
        <v>1</v>
      </c>
    </row>
    <row r="917" spans="1:14" x14ac:dyDescent="0.25">
      <c r="A917" t="s">
        <v>8821</v>
      </c>
      <c r="B917" t="s">
        <v>8822</v>
      </c>
      <c r="C917" s="1">
        <v>42067</v>
      </c>
      <c r="D917" t="s">
        <v>8823</v>
      </c>
      <c r="E917" t="s">
        <v>1402</v>
      </c>
      <c r="F917" t="s">
        <v>3453</v>
      </c>
      <c r="G917" t="s">
        <v>620</v>
      </c>
      <c r="H917" t="s">
        <v>66</v>
      </c>
      <c r="I917" t="s">
        <v>4400</v>
      </c>
      <c r="J917" t="s">
        <v>8824</v>
      </c>
      <c r="K917" t="s">
        <v>16</v>
      </c>
      <c r="L917" t="s">
        <v>17</v>
      </c>
      <c r="M917" t="s">
        <v>8825</v>
      </c>
      <c r="N917">
        <v>1</v>
      </c>
    </row>
    <row r="918" spans="1:14" x14ac:dyDescent="0.25">
      <c r="A918" t="s">
        <v>12951</v>
      </c>
      <c r="B918" t="s">
        <v>12952</v>
      </c>
      <c r="C918" s="1">
        <v>42528</v>
      </c>
      <c r="D918" t="s">
        <v>12953</v>
      </c>
      <c r="E918" t="s">
        <v>4133</v>
      </c>
      <c r="F918" t="s">
        <v>12954</v>
      </c>
      <c r="G918" t="s">
        <v>268</v>
      </c>
      <c r="H918" t="s">
        <v>117</v>
      </c>
      <c r="I918" t="s">
        <v>4400</v>
      </c>
      <c r="J918" t="s">
        <v>53</v>
      </c>
      <c r="K918" t="s">
        <v>16</v>
      </c>
      <c r="L918" t="s">
        <v>17</v>
      </c>
      <c r="M918" t="s">
        <v>297</v>
      </c>
      <c r="N918">
        <v>1</v>
      </c>
    </row>
    <row r="919" spans="1:14" x14ac:dyDescent="0.25">
      <c r="A919" t="s">
        <v>14101</v>
      </c>
      <c r="B919" t="s">
        <v>14102</v>
      </c>
      <c r="C919" s="1">
        <v>42649</v>
      </c>
      <c r="D919" t="s">
        <v>14103</v>
      </c>
      <c r="E919" t="s">
        <v>868</v>
      </c>
      <c r="F919" t="s">
        <v>13325</v>
      </c>
      <c r="G919" t="s">
        <v>156</v>
      </c>
      <c r="H919" t="s">
        <v>148</v>
      </c>
      <c r="I919" t="s">
        <v>4400</v>
      </c>
      <c r="J919" t="s">
        <v>3182</v>
      </c>
      <c r="K919" t="s">
        <v>16</v>
      </c>
      <c r="L919" t="s">
        <v>17</v>
      </c>
      <c r="M919" t="s">
        <v>6369</v>
      </c>
      <c r="N919">
        <v>1</v>
      </c>
    </row>
    <row r="920" spans="1:14" x14ac:dyDescent="0.25">
      <c r="A920" t="s">
        <v>9582</v>
      </c>
      <c r="B920" t="s">
        <v>9583</v>
      </c>
      <c r="C920" s="1">
        <v>42212</v>
      </c>
      <c r="D920" t="s">
        <v>9584</v>
      </c>
      <c r="E920" t="s">
        <v>1036</v>
      </c>
      <c r="F920" t="s">
        <v>3299</v>
      </c>
      <c r="G920" t="s">
        <v>262</v>
      </c>
      <c r="H920" t="s">
        <v>24</v>
      </c>
      <c r="I920" t="s">
        <v>4400</v>
      </c>
      <c r="J920" t="s">
        <v>2907</v>
      </c>
      <c r="K920" t="s">
        <v>16</v>
      </c>
      <c r="L920" t="s">
        <v>17</v>
      </c>
      <c r="M920" t="s">
        <v>9585</v>
      </c>
      <c r="N920">
        <v>1</v>
      </c>
    </row>
    <row r="921" spans="1:14" x14ac:dyDescent="0.25">
      <c r="A921" t="s">
        <v>10746</v>
      </c>
      <c r="B921" t="s">
        <v>10747</v>
      </c>
      <c r="C921" s="1">
        <v>42291</v>
      </c>
      <c r="D921" t="s">
        <v>10748</v>
      </c>
      <c r="E921" t="s">
        <v>287</v>
      </c>
      <c r="F921" t="s">
        <v>10749</v>
      </c>
      <c r="G921" t="s">
        <v>214</v>
      </c>
      <c r="H921" t="s">
        <v>117</v>
      </c>
      <c r="I921" t="s">
        <v>4400</v>
      </c>
      <c r="J921" t="s">
        <v>2986</v>
      </c>
      <c r="K921" t="s">
        <v>16</v>
      </c>
      <c r="L921" t="s">
        <v>17</v>
      </c>
      <c r="M921" t="s">
        <v>46</v>
      </c>
      <c r="N921">
        <v>1</v>
      </c>
    </row>
    <row r="922" spans="1:14" x14ac:dyDescent="0.25">
      <c r="A922" t="s">
        <v>7185</v>
      </c>
      <c r="B922" t="s">
        <v>7186</v>
      </c>
      <c r="C922" s="1">
        <v>41808</v>
      </c>
      <c r="D922" t="s">
        <v>7187</v>
      </c>
      <c r="E922" t="s">
        <v>438</v>
      </c>
      <c r="F922" t="s">
        <v>5740</v>
      </c>
      <c r="G922" t="s">
        <v>439</v>
      </c>
      <c r="H922" t="s">
        <v>231</v>
      </c>
      <c r="I922" t="s">
        <v>4400</v>
      </c>
      <c r="J922" t="s">
        <v>7188</v>
      </c>
      <c r="K922" t="s">
        <v>16</v>
      </c>
      <c r="L922" t="s">
        <v>17</v>
      </c>
      <c r="M922" t="s">
        <v>7189</v>
      </c>
      <c r="N922">
        <v>1</v>
      </c>
    </row>
    <row r="923" spans="1:14" x14ac:dyDescent="0.25">
      <c r="A923" t="s">
        <v>8722</v>
      </c>
      <c r="B923" t="s">
        <v>2280</v>
      </c>
      <c r="C923" s="1">
        <v>42054</v>
      </c>
      <c r="D923" t="s">
        <v>8723</v>
      </c>
      <c r="E923" t="s">
        <v>777</v>
      </c>
      <c r="F923" t="s">
        <v>3542</v>
      </c>
      <c r="G923" t="s">
        <v>57</v>
      </c>
      <c r="H923" t="s">
        <v>43</v>
      </c>
      <c r="I923" t="s">
        <v>4400</v>
      </c>
      <c r="J923" t="s">
        <v>8724</v>
      </c>
      <c r="K923" t="s">
        <v>16</v>
      </c>
      <c r="L923" t="s">
        <v>17</v>
      </c>
      <c r="M923" t="s">
        <v>1543</v>
      </c>
      <c r="N923">
        <v>1</v>
      </c>
    </row>
    <row r="924" spans="1:14" x14ac:dyDescent="0.25">
      <c r="A924" t="s">
        <v>6201</v>
      </c>
      <c r="B924" t="s">
        <v>6202</v>
      </c>
      <c r="C924" s="1">
        <v>41589</v>
      </c>
      <c r="D924" t="s">
        <v>6203</v>
      </c>
      <c r="E924" t="s">
        <v>35</v>
      </c>
      <c r="F924" t="s">
        <v>2518</v>
      </c>
      <c r="G924" t="s">
        <v>23</v>
      </c>
      <c r="H924" t="s">
        <v>24</v>
      </c>
      <c r="I924" t="s">
        <v>4400</v>
      </c>
      <c r="J924" t="s">
        <v>2701</v>
      </c>
      <c r="K924" t="s">
        <v>16</v>
      </c>
      <c r="L924" t="s">
        <v>17</v>
      </c>
      <c r="M924" t="s">
        <v>37</v>
      </c>
      <c r="N924">
        <v>1</v>
      </c>
    </row>
    <row r="925" spans="1:14" x14ac:dyDescent="0.25">
      <c r="A925" t="s">
        <v>13409</v>
      </c>
      <c r="B925" t="s">
        <v>13410</v>
      </c>
      <c r="C925" s="1">
        <v>42620</v>
      </c>
      <c r="D925" t="s">
        <v>13411</v>
      </c>
      <c r="E925" t="s">
        <v>291</v>
      </c>
      <c r="F925" t="s">
        <v>10528</v>
      </c>
      <c r="G925" t="s">
        <v>171</v>
      </c>
      <c r="H925" t="s">
        <v>172</v>
      </c>
      <c r="I925" t="s">
        <v>4400</v>
      </c>
      <c r="J925" t="s">
        <v>13412</v>
      </c>
      <c r="K925" t="s">
        <v>16</v>
      </c>
      <c r="L925" t="s">
        <v>17</v>
      </c>
      <c r="M925" t="s">
        <v>530</v>
      </c>
      <c r="N925">
        <v>1</v>
      </c>
    </row>
    <row r="926" spans="1:14" x14ac:dyDescent="0.25">
      <c r="A926" t="s">
        <v>12993</v>
      </c>
      <c r="B926" t="s">
        <v>12994</v>
      </c>
      <c r="C926" s="1">
        <v>42534</v>
      </c>
      <c r="D926" t="s">
        <v>12995</v>
      </c>
      <c r="E926" t="s">
        <v>331</v>
      </c>
      <c r="F926" t="s">
        <v>7664</v>
      </c>
      <c r="G926" t="s">
        <v>332</v>
      </c>
      <c r="H926" t="s">
        <v>15</v>
      </c>
      <c r="I926" t="s">
        <v>4400</v>
      </c>
      <c r="J926" t="s">
        <v>3818</v>
      </c>
      <c r="K926" t="s">
        <v>16</v>
      </c>
      <c r="L926" t="s">
        <v>17</v>
      </c>
      <c r="M926" t="s">
        <v>317</v>
      </c>
      <c r="N926">
        <v>1</v>
      </c>
    </row>
    <row r="927" spans="1:14" x14ac:dyDescent="0.25">
      <c r="A927" t="s">
        <v>8957</v>
      </c>
      <c r="B927" t="s">
        <v>8958</v>
      </c>
      <c r="C927" s="1">
        <v>42087</v>
      </c>
      <c r="D927" t="s">
        <v>8959</v>
      </c>
      <c r="E927" t="s">
        <v>107</v>
      </c>
      <c r="F927" t="s">
        <v>237</v>
      </c>
      <c r="G927" t="s">
        <v>101</v>
      </c>
      <c r="H927" t="s">
        <v>93</v>
      </c>
      <c r="I927" t="s">
        <v>4400</v>
      </c>
      <c r="J927" t="s">
        <v>8960</v>
      </c>
      <c r="K927" t="s">
        <v>16</v>
      </c>
      <c r="L927" t="s">
        <v>17</v>
      </c>
      <c r="M927" t="s">
        <v>6580</v>
      </c>
      <c r="N927">
        <v>1</v>
      </c>
    </row>
    <row r="928" spans="1:14" x14ac:dyDescent="0.25">
      <c r="A928" t="s">
        <v>12931</v>
      </c>
      <c r="B928" t="s">
        <v>12932</v>
      </c>
      <c r="C928" s="1">
        <v>42527</v>
      </c>
      <c r="D928" t="s">
        <v>12933</v>
      </c>
      <c r="E928" t="s">
        <v>3556</v>
      </c>
      <c r="F928" t="s">
        <v>12934</v>
      </c>
      <c r="G928" t="s">
        <v>14</v>
      </c>
      <c r="H928" t="s">
        <v>15</v>
      </c>
      <c r="I928" t="s">
        <v>4400</v>
      </c>
      <c r="J928" t="s">
        <v>12935</v>
      </c>
      <c r="K928" t="s">
        <v>16</v>
      </c>
      <c r="L928" t="s">
        <v>17</v>
      </c>
      <c r="M928" t="s">
        <v>227</v>
      </c>
      <c r="N928">
        <v>1</v>
      </c>
    </row>
    <row r="929" spans="1:14" x14ac:dyDescent="0.25">
      <c r="A929" t="s">
        <v>16633</v>
      </c>
      <c r="B929" t="s">
        <v>16634</v>
      </c>
      <c r="C929" s="1">
        <v>42809</v>
      </c>
      <c r="D929" t="s">
        <v>16635</v>
      </c>
      <c r="E929" t="s">
        <v>3630</v>
      </c>
      <c r="F929" t="s">
        <v>16636</v>
      </c>
      <c r="G929" t="s">
        <v>114</v>
      </c>
      <c r="H929" t="s">
        <v>115</v>
      </c>
      <c r="I929" t="s">
        <v>4400</v>
      </c>
      <c r="J929" t="s">
        <v>86</v>
      </c>
      <c r="K929" t="s">
        <v>16</v>
      </c>
      <c r="L929" t="s">
        <v>21</v>
      </c>
      <c r="M929" t="s">
        <v>16637</v>
      </c>
      <c r="N929">
        <v>1</v>
      </c>
    </row>
    <row r="930" spans="1:14" x14ac:dyDescent="0.25">
      <c r="A930" t="s">
        <v>14164</v>
      </c>
      <c r="B930" t="s">
        <v>14165</v>
      </c>
      <c r="C930" s="1">
        <v>42653</v>
      </c>
      <c r="D930" t="s">
        <v>14166</v>
      </c>
      <c r="E930" t="s">
        <v>1532</v>
      </c>
      <c r="F930" t="s">
        <v>3338</v>
      </c>
      <c r="G930" t="s">
        <v>61</v>
      </c>
      <c r="H930" t="s">
        <v>43</v>
      </c>
      <c r="I930" t="s">
        <v>4400</v>
      </c>
      <c r="J930" t="s">
        <v>3853</v>
      </c>
      <c r="K930" t="s">
        <v>16</v>
      </c>
      <c r="L930" t="s">
        <v>17</v>
      </c>
      <c r="M930" t="s">
        <v>14167</v>
      </c>
      <c r="N930">
        <v>1</v>
      </c>
    </row>
    <row r="931" spans="1:14" x14ac:dyDescent="0.25">
      <c r="A931" t="s">
        <v>8972</v>
      </c>
      <c r="B931" t="s">
        <v>8973</v>
      </c>
      <c r="C931" s="1">
        <v>42088</v>
      </c>
      <c r="D931" t="s">
        <v>8974</v>
      </c>
      <c r="E931" t="s">
        <v>1627</v>
      </c>
      <c r="F931" t="s">
        <v>1012</v>
      </c>
      <c r="G931" t="s">
        <v>156</v>
      </c>
      <c r="H931" t="s">
        <v>148</v>
      </c>
      <c r="I931" t="s">
        <v>4400</v>
      </c>
      <c r="J931" t="s">
        <v>1914</v>
      </c>
      <c r="K931" t="s">
        <v>16</v>
      </c>
      <c r="L931" t="s">
        <v>17</v>
      </c>
      <c r="M931" t="s">
        <v>8975</v>
      </c>
      <c r="N931">
        <v>1</v>
      </c>
    </row>
    <row r="932" spans="1:14" x14ac:dyDescent="0.25">
      <c r="A932" t="s">
        <v>14891</v>
      </c>
      <c r="B932" t="s">
        <v>14892</v>
      </c>
      <c r="C932" s="1">
        <v>42691</v>
      </c>
      <c r="D932" t="s">
        <v>14893</v>
      </c>
      <c r="E932" t="s">
        <v>22</v>
      </c>
      <c r="F932" t="s">
        <v>2518</v>
      </c>
      <c r="G932" t="s">
        <v>23</v>
      </c>
      <c r="H932" t="s">
        <v>24</v>
      </c>
      <c r="I932" t="s">
        <v>4400</v>
      </c>
      <c r="J932" t="s">
        <v>14894</v>
      </c>
      <c r="K932" t="s">
        <v>16</v>
      </c>
      <c r="L932" t="s">
        <v>17</v>
      </c>
      <c r="M932" t="s">
        <v>2425</v>
      </c>
      <c r="N932">
        <v>1</v>
      </c>
    </row>
    <row r="933" spans="1:14" x14ac:dyDescent="0.25">
      <c r="A933" t="s">
        <v>7251</v>
      </c>
      <c r="B933" t="s">
        <v>7252</v>
      </c>
      <c r="C933" s="1">
        <v>41836</v>
      </c>
      <c r="D933" t="s">
        <v>7253</v>
      </c>
      <c r="E933" t="s">
        <v>1531</v>
      </c>
      <c r="F933" t="s">
        <v>3597</v>
      </c>
      <c r="G933" t="s">
        <v>372</v>
      </c>
      <c r="H933" t="s">
        <v>43</v>
      </c>
      <c r="I933" t="s">
        <v>4400</v>
      </c>
      <c r="J933" t="s">
        <v>7254</v>
      </c>
      <c r="K933" t="s">
        <v>16</v>
      </c>
      <c r="L933" t="s">
        <v>21</v>
      </c>
      <c r="M933" t="s">
        <v>2147</v>
      </c>
      <c r="N933">
        <v>1</v>
      </c>
    </row>
    <row r="934" spans="1:14" x14ac:dyDescent="0.25">
      <c r="A934" t="s">
        <v>9884</v>
      </c>
      <c r="B934" t="s">
        <v>9885</v>
      </c>
      <c r="C934" s="1">
        <v>42255</v>
      </c>
      <c r="D934" t="s">
        <v>9886</v>
      </c>
      <c r="E934" t="s">
        <v>462</v>
      </c>
      <c r="F934" t="s">
        <v>923</v>
      </c>
      <c r="G934" t="s">
        <v>242</v>
      </c>
      <c r="H934" t="s">
        <v>231</v>
      </c>
      <c r="I934" t="s">
        <v>4400</v>
      </c>
      <c r="J934" t="s">
        <v>9887</v>
      </c>
      <c r="K934" t="s">
        <v>16</v>
      </c>
      <c r="L934" t="s">
        <v>17</v>
      </c>
      <c r="M934" t="s">
        <v>568</v>
      </c>
      <c r="N934">
        <v>1</v>
      </c>
    </row>
    <row r="935" spans="1:14" x14ac:dyDescent="0.25">
      <c r="A935" t="s">
        <v>5192</v>
      </c>
      <c r="B935" t="s">
        <v>5193</v>
      </c>
      <c r="C935" s="1">
        <v>41290</v>
      </c>
      <c r="D935" t="s">
        <v>5194</v>
      </c>
      <c r="E935" t="s">
        <v>890</v>
      </c>
      <c r="F935" t="s">
        <v>5195</v>
      </c>
      <c r="G935" t="s">
        <v>230</v>
      </c>
      <c r="H935" t="s">
        <v>231</v>
      </c>
      <c r="I935" t="s">
        <v>4400</v>
      </c>
      <c r="J935" t="s">
        <v>5196</v>
      </c>
      <c r="K935" t="s">
        <v>16</v>
      </c>
      <c r="L935" t="s">
        <v>17</v>
      </c>
      <c r="M935" t="s">
        <v>811</v>
      </c>
      <c r="N935">
        <v>1</v>
      </c>
    </row>
    <row r="936" spans="1:14" x14ac:dyDescent="0.25">
      <c r="A936" t="s">
        <v>14814</v>
      </c>
      <c r="B936" t="s">
        <v>14815</v>
      </c>
      <c r="C936" s="1">
        <v>42688</v>
      </c>
      <c r="D936" t="s">
        <v>14816</v>
      </c>
      <c r="E936" t="s">
        <v>624</v>
      </c>
      <c r="F936" t="s">
        <v>237</v>
      </c>
      <c r="G936" t="s">
        <v>101</v>
      </c>
      <c r="H936" t="s">
        <v>93</v>
      </c>
      <c r="I936" t="s">
        <v>4400</v>
      </c>
      <c r="J936" t="s">
        <v>14817</v>
      </c>
      <c r="K936" t="s">
        <v>16</v>
      </c>
      <c r="L936" t="s">
        <v>17</v>
      </c>
      <c r="M936" t="s">
        <v>110</v>
      </c>
      <c r="N936">
        <v>1</v>
      </c>
    </row>
    <row r="937" spans="1:14" x14ac:dyDescent="0.25">
      <c r="A937" t="s">
        <v>12171</v>
      </c>
      <c r="B937" t="s">
        <v>12172</v>
      </c>
      <c r="C937" s="1">
        <v>42409</v>
      </c>
      <c r="D937" t="s">
        <v>12173</v>
      </c>
      <c r="E937" t="s">
        <v>150</v>
      </c>
      <c r="F937" t="s">
        <v>8806</v>
      </c>
      <c r="G937" t="s">
        <v>147</v>
      </c>
      <c r="H937" t="s">
        <v>148</v>
      </c>
      <c r="I937" t="s">
        <v>4400</v>
      </c>
      <c r="J937" t="s">
        <v>12174</v>
      </c>
      <c r="K937" t="s">
        <v>16</v>
      </c>
      <c r="L937" t="s">
        <v>21</v>
      </c>
      <c r="M937" t="s">
        <v>12175</v>
      </c>
      <c r="N937">
        <v>1</v>
      </c>
    </row>
    <row r="938" spans="1:14" x14ac:dyDescent="0.25">
      <c r="A938" t="s">
        <v>5929</v>
      </c>
      <c r="B938" t="s">
        <v>5930</v>
      </c>
      <c r="C938" s="1">
        <v>41565</v>
      </c>
      <c r="D938" t="s">
        <v>5931</v>
      </c>
      <c r="E938" t="s">
        <v>547</v>
      </c>
      <c r="F938" t="s">
        <v>237</v>
      </c>
      <c r="G938" t="s">
        <v>101</v>
      </c>
      <c r="H938" t="s">
        <v>93</v>
      </c>
      <c r="I938" t="s">
        <v>4400</v>
      </c>
      <c r="J938" t="s">
        <v>5932</v>
      </c>
      <c r="K938" t="s">
        <v>16</v>
      </c>
      <c r="L938" t="s">
        <v>17</v>
      </c>
      <c r="M938" t="s">
        <v>5933</v>
      </c>
      <c r="N938">
        <v>1</v>
      </c>
    </row>
    <row r="939" spans="1:14" x14ac:dyDescent="0.25">
      <c r="A939" t="s">
        <v>8447</v>
      </c>
      <c r="B939" t="s">
        <v>8448</v>
      </c>
      <c r="C939" s="1">
        <v>42016</v>
      </c>
      <c r="D939" t="s">
        <v>8449</v>
      </c>
      <c r="E939" t="s">
        <v>925</v>
      </c>
      <c r="F939" t="s">
        <v>8450</v>
      </c>
      <c r="G939" t="s">
        <v>602</v>
      </c>
      <c r="H939" t="s">
        <v>24</v>
      </c>
      <c r="I939" t="s">
        <v>4400</v>
      </c>
      <c r="J939" t="s">
        <v>8451</v>
      </c>
      <c r="K939" t="s">
        <v>16</v>
      </c>
      <c r="L939" t="s">
        <v>17</v>
      </c>
      <c r="M939" t="s">
        <v>4012</v>
      </c>
      <c r="N939">
        <v>1</v>
      </c>
    </row>
    <row r="940" spans="1:14" x14ac:dyDescent="0.25">
      <c r="A940" t="s">
        <v>6596</v>
      </c>
      <c r="B940" t="s">
        <v>6597</v>
      </c>
      <c r="C940" s="1">
        <v>41663</v>
      </c>
      <c r="D940" t="s">
        <v>6598</v>
      </c>
      <c r="E940" t="s">
        <v>1388</v>
      </c>
      <c r="F940" t="s">
        <v>2670</v>
      </c>
      <c r="G940" t="s">
        <v>484</v>
      </c>
      <c r="H940" t="s">
        <v>168</v>
      </c>
      <c r="I940" t="s">
        <v>4400</v>
      </c>
      <c r="J940" t="s">
        <v>1724</v>
      </c>
      <c r="K940" t="s">
        <v>16</v>
      </c>
      <c r="L940" t="s">
        <v>17</v>
      </c>
      <c r="M940" t="s">
        <v>6599</v>
      </c>
      <c r="N940">
        <v>1</v>
      </c>
    </row>
    <row r="941" spans="1:14" x14ac:dyDescent="0.25">
      <c r="A941" t="s">
        <v>10850</v>
      </c>
      <c r="B941" t="s">
        <v>10851</v>
      </c>
      <c r="C941" s="1">
        <v>42296</v>
      </c>
      <c r="D941" t="s">
        <v>10852</v>
      </c>
      <c r="E941" t="s">
        <v>1161</v>
      </c>
      <c r="F941" t="s">
        <v>9282</v>
      </c>
      <c r="G941" t="s">
        <v>132</v>
      </c>
      <c r="H941" t="s">
        <v>130</v>
      </c>
      <c r="I941" t="s">
        <v>4400</v>
      </c>
      <c r="J941" t="s">
        <v>3005</v>
      </c>
      <c r="K941" t="s">
        <v>16</v>
      </c>
      <c r="L941" t="s">
        <v>17</v>
      </c>
      <c r="M941" t="s">
        <v>10853</v>
      </c>
      <c r="N941">
        <v>1</v>
      </c>
    </row>
    <row r="942" spans="1:14" x14ac:dyDescent="0.25">
      <c r="A942" t="s">
        <v>11124</v>
      </c>
      <c r="B942" t="s">
        <v>11125</v>
      </c>
      <c r="C942" s="1">
        <v>42313</v>
      </c>
      <c r="D942" t="s">
        <v>11126</v>
      </c>
      <c r="E942" t="s">
        <v>3950</v>
      </c>
      <c r="F942" t="s">
        <v>11127</v>
      </c>
      <c r="G942" t="s">
        <v>746</v>
      </c>
      <c r="H942" t="s">
        <v>532</v>
      </c>
      <c r="I942" t="s">
        <v>4400</v>
      </c>
      <c r="J942" t="s">
        <v>11128</v>
      </c>
      <c r="K942" t="s">
        <v>16</v>
      </c>
      <c r="L942" t="s">
        <v>17</v>
      </c>
      <c r="M942" t="s">
        <v>11129</v>
      </c>
      <c r="N942">
        <v>1</v>
      </c>
    </row>
    <row r="943" spans="1:14" x14ac:dyDescent="0.25">
      <c r="A943" t="s">
        <v>9659</v>
      </c>
      <c r="B943" t="s">
        <v>9660</v>
      </c>
      <c r="C943" s="1">
        <v>42241</v>
      </c>
      <c r="D943" t="s">
        <v>9661</v>
      </c>
      <c r="E943" t="s">
        <v>1161</v>
      </c>
      <c r="F943" t="s">
        <v>9662</v>
      </c>
      <c r="G943" t="s">
        <v>132</v>
      </c>
      <c r="H943" t="s">
        <v>130</v>
      </c>
      <c r="I943" t="s">
        <v>4400</v>
      </c>
      <c r="J943" t="s">
        <v>2914</v>
      </c>
      <c r="K943" t="s">
        <v>16</v>
      </c>
      <c r="L943" t="s">
        <v>17</v>
      </c>
      <c r="M943" t="s">
        <v>9663</v>
      </c>
      <c r="N943">
        <v>1</v>
      </c>
    </row>
    <row r="944" spans="1:14" x14ac:dyDescent="0.25">
      <c r="A944" t="s">
        <v>7565</v>
      </c>
      <c r="B944" t="s">
        <v>7566</v>
      </c>
      <c r="C944" s="1">
        <v>41907</v>
      </c>
      <c r="D944" t="s">
        <v>7567</v>
      </c>
      <c r="E944" t="s">
        <v>691</v>
      </c>
      <c r="F944" t="s">
        <v>894</v>
      </c>
      <c r="G944" t="s">
        <v>332</v>
      </c>
      <c r="H944" t="s">
        <v>15</v>
      </c>
      <c r="I944" t="s">
        <v>4400</v>
      </c>
      <c r="J944" t="s">
        <v>1843</v>
      </c>
      <c r="K944" t="s">
        <v>16</v>
      </c>
      <c r="L944" t="s">
        <v>17</v>
      </c>
      <c r="M944" t="s">
        <v>7568</v>
      </c>
      <c r="N944">
        <v>1</v>
      </c>
    </row>
    <row r="945" spans="1:14" x14ac:dyDescent="0.25">
      <c r="A945" t="s">
        <v>4568</v>
      </c>
      <c r="B945" t="s">
        <v>4569</v>
      </c>
      <c r="C945" s="1">
        <v>40841</v>
      </c>
      <c r="D945" t="s">
        <v>4570</v>
      </c>
      <c r="E945" t="s">
        <v>599</v>
      </c>
      <c r="F945" t="s">
        <v>1042</v>
      </c>
      <c r="G945" t="s">
        <v>123</v>
      </c>
      <c r="H945" t="s">
        <v>124</v>
      </c>
      <c r="I945" t="s">
        <v>4400</v>
      </c>
      <c r="J945" t="s">
        <v>4571</v>
      </c>
      <c r="K945" t="s">
        <v>16</v>
      </c>
      <c r="L945" t="s">
        <v>21</v>
      </c>
      <c r="M945" t="s">
        <v>4572</v>
      </c>
      <c r="N945">
        <v>1</v>
      </c>
    </row>
    <row r="946" spans="1:14" x14ac:dyDescent="0.25">
      <c r="A946" t="s">
        <v>13072</v>
      </c>
      <c r="B946" t="s">
        <v>13073</v>
      </c>
      <c r="C946" s="1">
        <v>42555</v>
      </c>
      <c r="D946" t="s">
        <v>13074</v>
      </c>
      <c r="E946" t="s">
        <v>45</v>
      </c>
      <c r="F946" t="s">
        <v>2646</v>
      </c>
      <c r="G946" t="s">
        <v>42</v>
      </c>
      <c r="H946" t="s">
        <v>43</v>
      </c>
      <c r="I946" t="s">
        <v>4400</v>
      </c>
      <c r="J946" t="s">
        <v>13075</v>
      </c>
      <c r="K946" t="s">
        <v>16</v>
      </c>
      <c r="L946" t="s">
        <v>17</v>
      </c>
      <c r="M946" t="s">
        <v>13015</v>
      </c>
      <c r="N946">
        <v>1</v>
      </c>
    </row>
    <row r="947" spans="1:14" x14ac:dyDescent="0.25">
      <c r="A947" t="s">
        <v>5040</v>
      </c>
      <c r="B947" t="s">
        <v>5041</v>
      </c>
      <c r="C947" s="1">
        <v>41227</v>
      </c>
      <c r="D947" t="s">
        <v>5042</v>
      </c>
      <c r="E947" t="s">
        <v>105</v>
      </c>
      <c r="F947" t="s">
        <v>237</v>
      </c>
      <c r="G947" t="s">
        <v>101</v>
      </c>
      <c r="H947" t="s">
        <v>93</v>
      </c>
      <c r="I947" t="s">
        <v>4400</v>
      </c>
      <c r="J947" t="s">
        <v>5043</v>
      </c>
      <c r="K947" t="s">
        <v>16</v>
      </c>
      <c r="L947" t="s">
        <v>17</v>
      </c>
      <c r="M947" t="s">
        <v>5044</v>
      </c>
      <c r="N947">
        <v>1</v>
      </c>
    </row>
    <row r="948" spans="1:14" x14ac:dyDescent="0.25">
      <c r="A948" t="s">
        <v>6559</v>
      </c>
      <c r="B948" t="s">
        <v>6560</v>
      </c>
      <c r="C948" s="1">
        <v>41655</v>
      </c>
      <c r="D948" t="s">
        <v>6561</v>
      </c>
      <c r="E948" t="s">
        <v>277</v>
      </c>
      <c r="F948" t="s">
        <v>6562</v>
      </c>
      <c r="G948" t="s">
        <v>90</v>
      </c>
      <c r="H948" t="s">
        <v>82</v>
      </c>
      <c r="I948" t="s">
        <v>4400</v>
      </c>
      <c r="J948" t="s">
        <v>2728</v>
      </c>
      <c r="K948" t="s">
        <v>16</v>
      </c>
      <c r="L948" t="s">
        <v>17</v>
      </c>
      <c r="M948" t="s">
        <v>1557</v>
      </c>
      <c r="N948">
        <v>1</v>
      </c>
    </row>
    <row r="949" spans="1:14" x14ac:dyDescent="0.25">
      <c r="A949" t="s">
        <v>9481</v>
      </c>
      <c r="B949" t="s">
        <v>9482</v>
      </c>
      <c r="C949" s="1">
        <v>42188</v>
      </c>
      <c r="D949" t="s">
        <v>9483</v>
      </c>
      <c r="E949" t="s">
        <v>1400</v>
      </c>
      <c r="F949" t="s">
        <v>9484</v>
      </c>
      <c r="G949" t="s">
        <v>129</v>
      </c>
      <c r="H949" t="s">
        <v>130</v>
      </c>
      <c r="I949" t="s">
        <v>4400</v>
      </c>
      <c r="J949" t="s">
        <v>1775</v>
      </c>
      <c r="K949" t="s">
        <v>16</v>
      </c>
      <c r="L949" t="s">
        <v>17</v>
      </c>
      <c r="M949" t="s">
        <v>9485</v>
      </c>
      <c r="N949">
        <v>1</v>
      </c>
    </row>
    <row r="950" spans="1:14" x14ac:dyDescent="0.25">
      <c r="A950" t="s">
        <v>15681</v>
      </c>
      <c r="B950" t="s">
        <v>15682</v>
      </c>
      <c r="C950" s="1">
        <v>42751</v>
      </c>
      <c r="D950" t="s">
        <v>15683</v>
      </c>
      <c r="E950" t="s">
        <v>2385</v>
      </c>
      <c r="F950" t="s">
        <v>15684</v>
      </c>
      <c r="G950" t="s">
        <v>525</v>
      </c>
      <c r="H950" t="s">
        <v>124</v>
      </c>
      <c r="I950" t="s">
        <v>4400</v>
      </c>
      <c r="J950" t="s">
        <v>15685</v>
      </c>
      <c r="K950" t="s">
        <v>16</v>
      </c>
      <c r="L950" t="s">
        <v>17</v>
      </c>
      <c r="M950" t="s">
        <v>15686</v>
      </c>
      <c r="N950">
        <v>1</v>
      </c>
    </row>
    <row r="951" spans="1:14" x14ac:dyDescent="0.25">
      <c r="A951" t="s">
        <v>14231</v>
      </c>
      <c r="B951" t="s">
        <v>14232</v>
      </c>
      <c r="C951" s="1">
        <v>42655</v>
      </c>
      <c r="D951" t="s">
        <v>14233</v>
      </c>
      <c r="E951" t="s">
        <v>858</v>
      </c>
      <c r="F951" t="s">
        <v>1091</v>
      </c>
      <c r="G951" t="s">
        <v>289</v>
      </c>
      <c r="H951" t="s">
        <v>15</v>
      </c>
      <c r="I951" t="s">
        <v>4400</v>
      </c>
      <c r="J951" t="s">
        <v>3198</v>
      </c>
      <c r="K951" t="s">
        <v>16</v>
      </c>
      <c r="L951" t="s">
        <v>17</v>
      </c>
      <c r="M951" t="s">
        <v>46</v>
      </c>
      <c r="N951">
        <v>1</v>
      </c>
    </row>
    <row r="952" spans="1:14" x14ac:dyDescent="0.25">
      <c r="A952" t="s">
        <v>11968</v>
      </c>
      <c r="B952" t="s">
        <v>11969</v>
      </c>
      <c r="C952" s="1">
        <v>42396</v>
      </c>
      <c r="D952" t="s">
        <v>11970</v>
      </c>
      <c r="E952" t="s">
        <v>1142</v>
      </c>
      <c r="F952" t="s">
        <v>11971</v>
      </c>
      <c r="G952" t="s">
        <v>376</v>
      </c>
      <c r="H952" t="s">
        <v>130</v>
      </c>
      <c r="I952" t="s">
        <v>4400</v>
      </c>
      <c r="J952" t="s">
        <v>3060</v>
      </c>
      <c r="K952" t="s">
        <v>16</v>
      </c>
      <c r="L952" t="s">
        <v>17</v>
      </c>
      <c r="M952" t="s">
        <v>11972</v>
      </c>
      <c r="N952">
        <v>1</v>
      </c>
    </row>
    <row r="953" spans="1:14" x14ac:dyDescent="0.25">
      <c r="A953" t="s">
        <v>9425</v>
      </c>
      <c r="B953" t="s">
        <v>9426</v>
      </c>
      <c r="C953" s="1">
        <v>42173</v>
      </c>
      <c r="D953" t="s">
        <v>9427</v>
      </c>
      <c r="E953" t="s">
        <v>636</v>
      </c>
      <c r="F953" t="s">
        <v>6953</v>
      </c>
      <c r="G953" t="s">
        <v>23</v>
      </c>
      <c r="H953" t="s">
        <v>24</v>
      </c>
      <c r="I953" t="s">
        <v>4400</v>
      </c>
      <c r="J953" t="s">
        <v>2894</v>
      </c>
      <c r="K953" t="s">
        <v>16</v>
      </c>
      <c r="L953" t="s">
        <v>17</v>
      </c>
      <c r="M953" t="s">
        <v>9428</v>
      </c>
      <c r="N953">
        <v>1</v>
      </c>
    </row>
    <row r="954" spans="1:14" x14ac:dyDescent="0.25">
      <c r="A954" t="s">
        <v>16316</v>
      </c>
      <c r="B954" t="s">
        <v>16317</v>
      </c>
      <c r="C954" s="1">
        <v>42782</v>
      </c>
      <c r="D954" t="s">
        <v>16318</v>
      </c>
      <c r="E954" t="s">
        <v>1265</v>
      </c>
      <c r="F954" t="s">
        <v>16319</v>
      </c>
      <c r="G954" t="s">
        <v>376</v>
      </c>
      <c r="H954" t="s">
        <v>130</v>
      </c>
      <c r="I954" t="s">
        <v>4400</v>
      </c>
      <c r="J954" t="s">
        <v>1294</v>
      </c>
      <c r="K954" t="s">
        <v>16</v>
      </c>
      <c r="L954" t="s">
        <v>17</v>
      </c>
      <c r="M954" t="s">
        <v>110</v>
      </c>
      <c r="N954">
        <v>1</v>
      </c>
    </row>
    <row r="955" spans="1:14" x14ac:dyDescent="0.25">
      <c r="A955" t="s">
        <v>4790</v>
      </c>
      <c r="B955" t="s">
        <v>4791</v>
      </c>
      <c r="C955" s="1">
        <v>40996</v>
      </c>
      <c r="D955" t="s">
        <v>4792</v>
      </c>
      <c r="E955" t="s">
        <v>1387</v>
      </c>
      <c r="F955" t="s">
        <v>3665</v>
      </c>
      <c r="G955" t="s">
        <v>61</v>
      </c>
      <c r="H955" t="s">
        <v>43</v>
      </c>
      <c r="I955" t="s">
        <v>4400</v>
      </c>
      <c r="J955" t="s">
        <v>4793</v>
      </c>
      <c r="K955" t="s">
        <v>16</v>
      </c>
      <c r="L955" t="s">
        <v>21</v>
      </c>
      <c r="M955" t="s">
        <v>4794</v>
      </c>
      <c r="N955">
        <v>1</v>
      </c>
    </row>
    <row r="956" spans="1:14" x14ac:dyDescent="0.25">
      <c r="A956" t="s">
        <v>8967</v>
      </c>
      <c r="B956" t="s">
        <v>8968</v>
      </c>
      <c r="C956" s="1">
        <v>42088</v>
      </c>
      <c r="D956" t="s">
        <v>8969</v>
      </c>
      <c r="E956" t="s">
        <v>826</v>
      </c>
      <c r="F956" t="s">
        <v>827</v>
      </c>
      <c r="G956" t="s">
        <v>101</v>
      </c>
      <c r="H956" t="s">
        <v>93</v>
      </c>
      <c r="I956" t="s">
        <v>4400</v>
      </c>
      <c r="J956" t="s">
        <v>8970</v>
      </c>
      <c r="K956" t="s">
        <v>16</v>
      </c>
      <c r="L956" t="s">
        <v>17</v>
      </c>
      <c r="M956" t="s">
        <v>8971</v>
      </c>
      <c r="N956">
        <v>1</v>
      </c>
    </row>
    <row r="957" spans="1:14" x14ac:dyDescent="0.25">
      <c r="A957" t="s">
        <v>8777</v>
      </c>
      <c r="B957" t="s">
        <v>8778</v>
      </c>
      <c r="C957" s="1">
        <v>42060</v>
      </c>
      <c r="D957" t="s">
        <v>8779</v>
      </c>
      <c r="E957" t="s">
        <v>1512</v>
      </c>
      <c r="F957" t="s">
        <v>2566</v>
      </c>
      <c r="G957" t="s">
        <v>61</v>
      </c>
      <c r="H957" t="s">
        <v>43</v>
      </c>
      <c r="I957" t="s">
        <v>4400</v>
      </c>
      <c r="J957" t="s">
        <v>235</v>
      </c>
      <c r="K957" t="s">
        <v>16</v>
      </c>
      <c r="L957" t="s">
        <v>17</v>
      </c>
      <c r="M957" t="s">
        <v>8780</v>
      </c>
      <c r="N957">
        <v>1</v>
      </c>
    </row>
    <row r="958" spans="1:14" x14ac:dyDescent="0.25">
      <c r="A958" t="s">
        <v>9465</v>
      </c>
      <c r="B958" t="s">
        <v>9466</v>
      </c>
      <c r="C958" s="1">
        <v>42186</v>
      </c>
      <c r="D958" t="s">
        <v>9467</v>
      </c>
      <c r="E958" t="s">
        <v>544</v>
      </c>
      <c r="F958" t="s">
        <v>3566</v>
      </c>
      <c r="G958" t="s">
        <v>540</v>
      </c>
      <c r="H958" t="s">
        <v>124</v>
      </c>
      <c r="I958" t="s">
        <v>4400</v>
      </c>
      <c r="J958" t="s">
        <v>9468</v>
      </c>
      <c r="K958" t="s">
        <v>16</v>
      </c>
      <c r="L958" t="s">
        <v>21</v>
      </c>
      <c r="M958" t="s">
        <v>9469</v>
      </c>
      <c r="N958">
        <v>1</v>
      </c>
    </row>
    <row r="959" spans="1:14" x14ac:dyDescent="0.25">
      <c r="A959" t="s">
        <v>12238</v>
      </c>
      <c r="B959" t="s">
        <v>12239</v>
      </c>
      <c r="C959" s="1">
        <v>42415</v>
      </c>
      <c r="D959" t="s">
        <v>12240</v>
      </c>
      <c r="E959" t="s">
        <v>1271</v>
      </c>
      <c r="F959" t="s">
        <v>237</v>
      </c>
      <c r="G959" t="s">
        <v>101</v>
      </c>
      <c r="H959" t="s">
        <v>93</v>
      </c>
      <c r="I959" t="s">
        <v>4400</v>
      </c>
      <c r="J959" t="s">
        <v>12241</v>
      </c>
      <c r="K959" t="s">
        <v>16</v>
      </c>
      <c r="L959" t="s">
        <v>17</v>
      </c>
      <c r="M959" t="s">
        <v>1442</v>
      </c>
      <c r="N959">
        <v>1</v>
      </c>
    </row>
    <row r="960" spans="1:14" x14ac:dyDescent="0.25">
      <c r="A960" t="s">
        <v>16143</v>
      </c>
      <c r="B960" t="s">
        <v>16144</v>
      </c>
      <c r="C960" s="1">
        <v>42774</v>
      </c>
      <c r="D960" t="s">
        <v>16145</v>
      </c>
      <c r="E960" t="s">
        <v>362</v>
      </c>
      <c r="F960" t="s">
        <v>1042</v>
      </c>
      <c r="G960" t="s">
        <v>123</v>
      </c>
      <c r="H960" t="s">
        <v>124</v>
      </c>
      <c r="I960" t="s">
        <v>4400</v>
      </c>
      <c r="J960" t="s">
        <v>16146</v>
      </c>
      <c r="K960" t="s">
        <v>16</v>
      </c>
      <c r="L960" t="s">
        <v>17</v>
      </c>
      <c r="M960" t="s">
        <v>16147</v>
      </c>
      <c r="N960">
        <v>1</v>
      </c>
    </row>
    <row r="961" spans="1:14" x14ac:dyDescent="0.25">
      <c r="A961" t="s">
        <v>16685</v>
      </c>
      <c r="B961" t="s">
        <v>16686</v>
      </c>
      <c r="C961" s="1">
        <v>42817</v>
      </c>
      <c r="D961" t="s">
        <v>16687</v>
      </c>
      <c r="E961" t="s">
        <v>1084</v>
      </c>
      <c r="F961" t="s">
        <v>3527</v>
      </c>
      <c r="G961" t="s">
        <v>92</v>
      </c>
      <c r="H961" t="s">
        <v>93</v>
      </c>
      <c r="I961" t="s">
        <v>4400</v>
      </c>
      <c r="J961" t="s">
        <v>2000</v>
      </c>
      <c r="K961" t="s">
        <v>16</v>
      </c>
      <c r="L961" t="s">
        <v>17</v>
      </c>
      <c r="M961" t="s">
        <v>16688</v>
      </c>
      <c r="N961">
        <v>1</v>
      </c>
    </row>
    <row r="962" spans="1:14" x14ac:dyDescent="0.25">
      <c r="A962" t="s">
        <v>7491</v>
      </c>
      <c r="B962" t="s">
        <v>7492</v>
      </c>
      <c r="C962" s="1">
        <v>41898</v>
      </c>
      <c r="D962" t="s">
        <v>7493</v>
      </c>
      <c r="E962" t="s">
        <v>108</v>
      </c>
      <c r="F962" t="s">
        <v>7494</v>
      </c>
      <c r="G962" t="s">
        <v>101</v>
      </c>
      <c r="H962" t="s">
        <v>93</v>
      </c>
      <c r="I962" t="s">
        <v>4400</v>
      </c>
      <c r="J962" t="s">
        <v>7495</v>
      </c>
      <c r="K962" t="s">
        <v>16</v>
      </c>
      <c r="L962" t="s">
        <v>17</v>
      </c>
      <c r="M962" t="s">
        <v>3956</v>
      </c>
      <c r="N962">
        <v>1</v>
      </c>
    </row>
    <row r="963" spans="1:14" x14ac:dyDescent="0.25">
      <c r="A963" t="s">
        <v>13548</v>
      </c>
      <c r="B963" t="s">
        <v>13549</v>
      </c>
      <c r="C963" s="1">
        <v>42626</v>
      </c>
      <c r="D963" t="s">
        <v>13550</v>
      </c>
      <c r="E963" t="s">
        <v>728</v>
      </c>
      <c r="F963" t="s">
        <v>1012</v>
      </c>
      <c r="G963" t="s">
        <v>156</v>
      </c>
      <c r="H963" t="s">
        <v>148</v>
      </c>
      <c r="I963" t="s">
        <v>4400</v>
      </c>
      <c r="J963" t="s">
        <v>13551</v>
      </c>
      <c r="K963" t="s">
        <v>16</v>
      </c>
      <c r="L963" t="s">
        <v>17</v>
      </c>
      <c r="M963" t="s">
        <v>13552</v>
      </c>
      <c r="N963">
        <v>1</v>
      </c>
    </row>
    <row r="964" spans="1:14" x14ac:dyDescent="0.25">
      <c r="A964" t="s">
        <v>16248</v>
      </c>
      <c r="B964" t="s">
        <v>16249</v>
      </c>
      <c r="C964" s="1">
        <v>42780</v>
      </c>
      <c r="D964" t="s">
        <v>16250</v>
      </c>
      <c r="E964" t="s">
        <v>1257</v>
      </c>
      <c r="F964" t="s">
        <v>4819</v>
      </c>
      <c r="G964" t="s">
        <v>387</v>
      </c>
      <c r="H964" t="s">
        <v>148</v>
      </c>
      <c r="I964" t="s">
        <v>4400</v>
      </c>
      <c r="J964" t="s">
        <v>16251</v>
      </c>
      <c r="K964" t="s">
        <v>16</v>
      </c>
      <c r="L964" t="s">
        <v>21</v>
      </c>
      <c r="M964" t="s">
        <v>11796</v>
      </c>
      <c r="N964">
        <v>1</v>
      </c>
    </row>
    <row r="965" spans="1:14" x14ac:dyDescent="0.25">
      <c r="A965" t="s">
        <v>8645</v>
      </c>
      <c r="B965" t="s">
        <v>8646</v>
      </c>
      <c r="C965" s="1">
        <v>42039</v>
      </c>
      <c r="D965" t="s">
        <v>8647</v>
      </c>
      <c r="E965" t="s">
        <v>466</v>
      </c>
      <c r="F965" t="s">
        <v>467</v>
      </c>
      <c r="G965" t="s">
        <v>430</v>
      </c>
      <c r="H965" t="s">
        <v>231</v>
      </c>
      <c r="I965" t="s">
        <v>4400</v>
      </c>
      <c r="J965" t="s">
        <v>8648</v>
      </c>
      <c r="K965" t="s">
        <v>16</v>
      </c>
      <c r="L965" t="s">
        <v>17</v>
      </c>
      <c r="M965" t="s">
        <v>1603</v>
      </c>
      <c r="N965">
        <v>1</v>
      </c>
    </row>
    <row r="966" spans="1:14" x14ac:dyDescent="0.25">
      <c r="A966" t="s">
        <v>11918</v>
      </c>
      <c r="B966" t="s">
        <v>11919</v>
      </c>
      <c r="C966" s="1">
        <v>42391</v>
      </c>
      <c r="D966" t="s">
        <v>11920</v>
      </c>
      <c r="E966" t="s">
        <v>1580</v>
      </c>
      <c r="F966" t="s">
        <v>3504</v>
      </c>
      <c r="G966" t="s">
        <v>61</v>
      </c>
      <c r="H966" t="s">
        <v>43</v>
      </c>
      <c r="I966" t="s">
        <v>4400</v>
      </c>
      <c r="J966" t="s">
        <v>11921</v>
      </c>
      <c r="K966" t="s">
        <v>16</v>
      </c>
      <c r="L966" t="s">
        <v>17</v>
      </c>
      <c r="M966" t="s">
        <v>4296</v>
      </c>
      <c r="N966">
        <v>1</v>
      </c>
    </row>
    <row r="967" spans="1:14" x14ac:dyDescent="0.25">
      <c r="A967" t="s">
        <v>7351</v>
      </c>
      <c r="B967" t="s">
        <v>7352</v>
      </c>
      <c r="C967" s="1">
        <v>41880</v>
      </c>
      <c r="D967" t="s">
        <v>7353</v>
      </c>
      <c r="E967" t="s">
        <v>705</v>
      </c>
      <c r="F967" t="s">
        <v>7354</v>
      </c>
      <c r="G967" t="s">
        <v>197</v>
      </c>
      <c r="H967" t="s">
        <v>172</v>
      </c>
      <c r="I967" t="s">
        <v>4400</v>
      </c>
      <c r="J967" t="s">
        <v>3834</v>
      </c>
      <c r="K967" t="s">
        <v>16</v>
      </c>
      <c r="L967" t="s">
        <v>17</v>
      </c>
      <c r="M967" t="s">
        <v>112</v>
      </c>
      <c r="N967">
        <v>1</v>
      </c>
    </row>
    <row r="968" spans="1:14" x14ac:dyDescent="0.25">
      <c r="A968" t="s">
        <v>15503</v>
      </c>
      <c r="B968" t="s">
        <v>15504</v>
      </c>
      <c r="C968" s="1">
        <v>42740</v>
      </c>
      <c r="D968" t="s">
        <v>15505</v>
      </c>
      <c r="E968" t="s">
        <v>522</v>
      </c>
      <c r="F968" t="s">
        <v>2566</v>
      </c>
      <c r="G968" t="s">
        <v>61</v>
      </c>
      <c r="H968" t="s">
        <v>43</v>
      </c>
      <c r="I968" t="s">
        <v>4400</v>
      </c>
      <c r="J968" t="s">
        <v>3287</v>
      </c>
      <c r="K968" t="s">
        <v>16</v>
      </c>
      <c r="L968" t="s">
        <v>17</v>
      </c>
      <c r="M968" t="s">
        <v>15506</v>
      </c>
      <c r="N968">
        <v>1</v>
      </c>
    </row>
    <row r="969" spans="1:14" x14ac:dyDescent="0.25">
      <c r="A969" t="s">
        <v>4503</v>
      </c>
      <c r="B969" t="s">
        <v>4504</v>
      </c>
      <c r="C969" s="1">
        <v>40841</v>
      </c>
      <c r="D969" t="s">
        <v>4505</v>
      </c>
      <c r="E969" t="s">
        <v>362</v>
      </c>
      <c r="F969" t="s">
        <v>1042</v>
      </c>
      <c r="G969" t="s">
        <v>123</v>
      </c>
      <c r="H969" t="s">
        <v>124</v>
      </c>
      <c r="I969" t="s">
        <v>4400</v>
      </c>
      <c r="J969" t="s">
        <v>4506</v>
      </c>
      <c r="K969" t="s">
        <v>16</v>
      </c>
      <c r="L969" t="s">
        <v>21</v>
      </c>
      <c r="M969" t="s">
        <v>4098</v>
      </c>
      <c r="N969">
        <v>1</v>
      </c>
    </row>
    <row r="970" spans="1:14" x14ac:dyDescent="0.25">
      <c r="A970" t="s">
        <v>11426</v>
      </c>
      <c r="B970" t="s">
        <v>11427</v>
      </c>
      <c r="C970" s="1">
        <v>42333</v>
      </c>
      <c r="D970" t="s">
        <v>11428</v>
      </c>
      <c r="E970" t="s">
        <v>841</v>
      </c>
      <c r="F970" t="s">
        <v>2566</v>
      </c>
      <c r="G970" t="s">
        <v>61</v>
      </c>
      <c r="H970" t="s">
        <v>43</v>
      </c>
      <c r="I970" t="s">
        <v>4400</v>
      </c>
      <c r="J970" t="s">
        <v>3027</v>
      </c>
      <c r="K970" t="s">
        <v>16</v>
      </c>
      <c r="L970" t="s">
        <v>17</v>
      </c>
      <c r="M970" t="s">
        <v>11429</v>
      </c>
      <c r="N970">
        <v>1</v>
      </c>
    </row>
    <row r="971" spans="1:14" x14ac:dyDescent="0.25">
      <c r="A971" t="s">
        <v>7580</v>
      </c>
      <c r="B971" t="s">
        <v>7581</v>
      </c>
      <c r="C971" s="1">
        <v>41908</v>
      </c>
      <c r="D971" t="s">
        <v>7582</v>
      </c>
      <c r="E971" t="s">
        <v>3568</v>
      </c>
      <c r="F971" t="s">
        <v>7583</v>
      </c>
      <c r="G971" t="s">
        <v>372</v>
      </c>
      <c r="H971" t="s">
        <v>43</v>
      </c>
      <c r="I971" t="s">
        <v>4400</v>
      </c>
      <c r="J971" t="s">
        <v>7584</v>
      </c>
      <c r="K971" t="s">
        <v>16</v>
      </c>
      <c r="L971" t="s">
        <v>21</v>
      </c>
      <c r="M971" t="s">
        <v>7585</v>
      </c>
      <c r="N971">
        <v>1</v>
      </c>
    </row>
    <row r="972" spans="1:14" x14ac:dyDescent="0.25">
      <c r="A972" t="s">
        <v>5023</v>
      </c>
      <c r="B972" t="s">
        <v>5024</v>
      </c>
      <c r="C972" s="1">
        <v>41226</v>
      </c>
      <c r="D972" t="s">
        <v>5025</v>
      </c>
      <c r="E972" t="s">
        <v>330</v>
      </c>
      <c r="F972" t="s">
        <v>5026</v>
      </c>
      <c r="G972" t="s">
        <v>101</v>
      </c>
      <c r="H972" t="s">
        <v>93</v>
      </c>
      <c r="I972" t="s">
        <v>4400</v>
      </c>
      <c r="J972" t="s">
        <v>5027</v>
      </c>
      <c r="K972" t="s">
        <v>16</v>
      </c>
      <c r="L972" t="s">
        <v>17</v>
      </c>
      <c r="M972" t="s">
        <v>250</v>
      </c>
      <c r="N972">
        <v>1</v>
      </c>
    </row>
    <row r="973" spans="1:14" x14ac:dyDescent="0.25">
      <c r="A973" t="s">
        <v>10967</v>
      </c>
      <c r="B973" t="s">
        <v>10968</v>
      </c>
      <c r="C973" s="1">
        <v>42303</v>
      </c>
      <c r="D973" t="s">
        <v>10969</v>
      </c>
      <c r="E973" t="s">
        <v>1438</v>
      </c>
      <c r="F973" t="s">
        <v>5339</v>
      </c>
      <c r="G973" t="s">
        <v>347</v>
      </c>
      <c r="H973" t="s">
        <v>231</v>
      </c>
      <c r="I973" t="s">
        <v>4400</v>
      </c>
      <c r="J973" t="s">
        <v>2887</v>
      </c>
      <c r="K973" t="s">
        <v>16</v>
      </c>
      <c r="L973" t="s">
        <v>17</v>
      </c>
      <c r="M973" t="s">
        <v>1174</v>
      </c>
      <c r="N973">
        <v>1</v>
      </c>
    </row>
    <row r="974" spans="1:14" x14ac:dyDescent="0.25">
      <c r="A974" t="s">
        <v>1712</v>
      </c>
      <c r="B974" t="s">
        <v>7933</v>
      </c>
      <c r="C974" s="1">
        <v>41932</v>
      </c>
      <c r="D974" t="s">
        <v>7934</v>
      </c>
      <c r="E974" t="s">
        <v>1006</v>
      </c>
      <c r="F974" t="s">
        <v>3511</v>
      </c>
      <c r="G974" t="s">
        <v>551</v>
      </c>
      <c r="H974" t="s">
        <v>124</v>
      </c>
      <c r="I974" t="s">
        <v>4400</v>
      </c>
      <c r="J974" t="s">
        <v>2555</v>
      </c>
      <c r="K974" t="s">
        <v>16</v>
      </c>
      <c r="L974" t="s">
        <v>17</v>
      </c>
      <c r="M974" t="s">
        <v>7935</v>
      </c>
      <c r="N974">
        <v>1</v>
      </c>
    </row>
    <row r="975" spans="1:14" x14ac:dyDescent="0.25">
      <c r="A975" t="s">
        <v>11797</v>
      </c>
      <c r="B975" t="s">
        <v>11798</v>
      </c>
      <c r="C975" s="1">
        <v>42381</v>
      </c>
      <c r="D975" t="s">
        <v>11799</v>
      </c>
      <c r="E975" t="s">
        <v>1737</v>
      </c>
      <c r="F975" t="s">
        <v>3626</v>
      </c>
      <c r="G975" t="s">
        <v>143</v>
      </c>
      <c r="H975" t="s">
        <v>144</v>
      </c>
      <c r="I975" t="s">
        <v>4400</v>
      </c>
      <c r="J975" t="s">
        <v>11800</v>
      </c>
      <c r="K975" t="s">
        <v>16</v>
      </c>
      <c r="L975" t="s">
        <v>17</v>
      </c>
      <c r="M975" t="s">
        <v>2128</v>
      </c>
      <c r="N975">
        <v>1</v>
      </c>
    </row>
    <row r="976" spans="1:14" x14ac:dyDescent="0.25">
      <c r="A976" t="s">
        <v>11030</v>
      </c>
      <c r="B976" t="s">
        <v>11031</v>
      </c>
      <c r="C976" s="1">
        <v>42305</v>
      </c>
      <c r="D976" t="s">
        <v>11032</v>
      </c>
      <c r="E976" t="s">
        <v>100</v>
      </c>
      <c r="F976" t="s">
        <v>237</v>
      </c>
      <c r="G976" t="s">
        <v>101</v>
      </c>
      <c r="H976" t="s">
        <v>93</v>
      </c>
      <c r="I976" t="s">
        <v>4400</v>
      </c>
      <c r="J976" t="s">
        <v>11033</v>
      </c>
      <c r="K976" t="s">
        <v>16</v>
      </c>
      <c r="L976" t="s">
        <v>17</v>
      </c>
      <c r="M976" t="s">
        <v>11034</v>
      </c>
      <c r="N976">
        <v>1</v>
      </c>
    </row>
    <row r="977" spans="1:14" x14ac:dyDescent="0.25">
      <c r="A977" t="s">
        <v>5937</v>
      </c>
      <c r="B977" t="s">
        <v>5938</v>
      </c>
      <c r="C977" s="1">
        <v>41565</v>
      </c>
      <c r="D977" t="s">
        <v>5939</v>
      </c>
      <c r="E977" t="s">
        <v>436</v>
      </c>
      <c r="F977" t="s">
        <v>2664</v>
      </c>
      <c r="G977" t="s">
        <v>262</v>
      </c>
      <c r="H977" t="s">
        <v>24</v>
      </c>
      <c r="I977" t="s">
        <v>4400</v>
      </c>
      <c r="J977" t="s">
        <v>2676</v>
      </c>
      <c r="K977" t="s">
        <v>16</v>
      </c>
      <c r="L977" t="s">
        <v>17</v>
      </c>
      <c r="M977" t="s">
        <v>1403</v>
      </c>
      <c r="N977">
        <v>1</v>
      </c>
    </row>
    <row r="978" spans="1:14" x14ac:dyDescent="0.25">
      <c r="A978" t="s">
        <v>15208</v>
      </c>
      <c r="B978" t="s">
        <v>15209</v>
      </c>
      <c r="C978" s="1">
        <v>42705</v>
      </c>
      <c r="D978" t="s">
        <v>15210</v>
      </c>
      <c r="E978" t="s">
        <v>54</v>
      </c>
      <c r="F978" t="s">
        <v>2817</v>
      </c>
      <c r="G978" t="s">
        <v>55</v>
      </c>
      <c r="H978" t="s">
        <v>43</v>
      </c>
      <c r="I978" t="s">
        <v>4400</v>
      </c>
      <c r="J978" t="s">
        <v>3418</v>
      </c>
      <c r="K978" t="s">
        <v>16</v>
      </c>
      <c r="L978" t="s">
        <v>17</v>
      </c>
      <c r="M978" t="s">
        <v>12660</v>
      </c>
      <c r="N978">
        <v>1</v>
      </c>
    </row>
    <row r="979" spans="1:14" x14ac:dyDescent="0.25">
      <c r="A979" t="s">
        <v>14467</v>
      </c>
      <c r="B979" t="s">
        <v>14468</v>
      </c>
      <c r="C979" s="1">
        <v>42668</v>
      </c>
      <c r="D979" t="s">
        <v>14469</v>
      </c>
      <c r="E979" t="s">
        <v>91</v>
      </c>
      <c r="F979" t="s">
        <v>2580</v>
      </c>
      <c r="G979" t="s">
        <v>92</v>
      </c>
      <c r="H979" t="s">
        <v>93</v>
      </c>
      <c r="I979" t="s">
        <v>4400</v>
      </c>
      <c r="J979" t="s">
        <v>14470</v>
      </c>
      <c r="K979" t="s">
        <v>16</v>
      </c>
      <c r="L979" t="s">
        <v>17</v>
      </c>
      <c r="M979" t="s">
        <v>6369</v>
      </c>
      <c r="N979">
        <v>1</v>
      </c>
    </row>
    <row r="980" spans="1:14" x14ac:dyDescent="0.25">
      <c r="A980" t="s">
        <v>15370</v>
      </c>
      <c r="B980" t="s">
        <v>15371</v>
      </c>
      <c r="C980" s="1">
        <v>42724</v>
      </c>
      <c r="D980" t="s">
        <v>15372</v>
      </c>
      <c r="E980" t="s">
        <v>1253</v>
      </c>
      <c r="F980" t="s">
        <v>1068</v>
      </c>
      <c r="G980" t="s">
        <v>531</v>
      </c>
      <c r="H980" t="s">
        <v>532</v>
      </c>
      <c r="I980" t="s">
        <v>4400</v>
      </c>
      <c r="J980" t="s">
        <v>1462</v>
      </c>
      <c r="K980" t="s">
        <v>16</v>
      </c>
      <c r="L980" t="s">
        <v>17</v>
      </c>
      <c r="M980" t="s">
        <v>15373</v>
      </c>
      <c r="N980">
        <v>1</v>
      </c>
    </row>
    <row r="981" spans="1:14" x14ac:dyDescent="0.25">
      <c r="A981" t="s">
        <v>8811</v>
      </c>
      <c r="B981" t="s">
        <v>8812</v>
      </c>
      <c r="C981" s="1">
        <v>42062</v>
      </c>
      <c r="D981" t="s">
        <v>8813</v>
      </c>
      <c r="E981" t="s">
        <v>963</v>
      </c>
      <c r="F981" t="s">
        <v>7960</v>
      </c>
      <c r="G981" t="s">
        <v>99</v>
      </c>
      <c r="H981" t="s">
        <v>93</v>
      </c>
      <c r="I981" t="s">
        <v>4400</v>
      </c>
      <c r="J981" t="s">
        <v>2845</v>
      </c>
      <c r="K981" t="s">
        <v>16</v>
      </c>
      <c r="L981" t="s">
        <v>17</v>
      </c>
      <c r="M981" t="s">
        <v>6580</v>
      </c>
      <c r="N981">
        <v>1</v>
      </c>
    </row>
    <row r="982" spans="1:14" x14ac:dyDescent="0.25">
      <c r="A982" t="s">
        <v>10561</v>
      </c>
      <c r="B982" t="s">
        <v>10562</v>
      </c>
      <c r="C982" s="1">
        <v>42282</v>
      </c>
      <c r="D982" t="s">
        <v>10563</v>
      </c>
      <c r="E982" t="s">
        <v>471</v>
      </c>
      <c r="F982" t="s">
        <v>5037</v>
      </c>
      <c r="G982" t="s">
        <v>195</v>
      </c>
      <c r="H982" t="s">
        <v>172</v>
      </c>
      <c r="I982" t="s">
        <v>4400</v>
      </c>
      <c r="J982" t="s">
        <v>1585</v>
      </c>
      <c r="K982" t="s">
        <v>16</v>
      </c>
      <c r="L982" t="s">
        <v>17</v>
      </c>
      <c r="M982" t="s">
        <v>10564</v>
      </c>
      <c r="N982">
        <v>1</v>
      </c>
    </row>
    <row r="983" spans="1:14" x14ac:dyDescent="0.25">
      <c r="A983" t="s">
        <v>6670</v>
      </c>
      <c r="B983" t="s">
        <v>6671</v>
      </c>
      <c r="C983" s="1">
        <v>41673</v>
      </c>
      <c r="D983" t="s">
        <v>6672</v>
      </c>
      <c r="E983" t="s">
        <v>3789</v>
      </c>
      <c r="F983" t="s">
        <v>6673</v>
      </c>
      <c r="G983" t="s">
        <v>354</v>
      </c>
      <c r="H983" t="s">
        <v>231</v>
      </c>
      <c r="I983" t="s">
        <v>4400</v>
      </c>
      <c r="J983" t="s">
        <v>6674</v>
      </c>
      <c r="K983" t="s">
        <v>16</v>
      </c>
      <c r="L983" t="s">
        <v>17</v>
      </c>
      <c r="M983" t="s">
        <v>6675</v>
      </c>
      <c r="N983">
        <v>1</v>
      </c>
    </row>
    <row r="984" spans="1:14" x14ac:dyDescent="0.25">
      <c r="A984" t="s">
        <v>8313</v>
      </c>
      <c r="B984" t="s">
        <v>8314</v>
      </c>
      <c r="C984" s="1">
        <v>41990</v>
      </c>
      <c r="D984" t="s">
        <v>8315</v>
      </c>
      <c r="E984" t="s">
        <v>1106</v>
      </c>
      <c r="F984" t="s">
        <v>8316</v>
      </c>
      <c r="G984" t="s">
        <v>354</v>
      </c>
      <c r="H984" t="s">
        <v>231</v>
      </c>
      <c r="I984" t="s">
        <v>4400</v>
      </c>
      <c r="J984" t="s">
        <v>3631</v>
      </c>
      <c r="K984" t="s">
        <v>16</v>
      </c>
      <c r="L984" t="s">
        <v>17</v>
      </c>
      <c r="M984" t="s">
        <v>507</v>
      </c>
      <c r="N984">
        <v>1</v>
      </c>
    </row>
    <row r="985" spans="1:14" x14ac:dyDescent="0.25">
      <c r="A985" t="s">
        <v>14502</v>
      </c>
      <c r="B985" t="s">
        <v>14503</v>
      </c>
      <c r="C985" s="1">
        <v>42669</v>
      </c>
      <c r="D985" t="s">
        <v>14504</v>
      </c>
      <c r="E985" t="s">
        <v>108</v>
      </c>
      <c r="F985" t="s">
        <v>8336</v>
      </c>
      <c r="G985" t="s">
        <v>101</v>
      </c>
      <c r="H985" t="s">
        <v>93</v>
      </c>
      <c r="I985" t="s">
        <v>4400</v>
      </c>
      <c r="J985" t="s">
        <v>14505</v>
      </c>
      <c r="K985" t="s">
        <v>16</v>
      </c>
      <c r="L985" t="s">
        <v>17</v>
      </c>
      <c r="M985" t="s">
        <v>14506</v>
      </c>
      <c r="N985">
        <v>1</v>
      </c>
    </row>
    <row r="986" spans="1:14" x14ac:dyDescent="0.25">
      <c r="A986" t="s">
        <v>12577</v>
      </c>
      <c r="B986" t="s">
        <v>12578</v>
      </c>
      <c r="C986" s="1">
        <v>42471</v>
      </c>
      <c r="D986" t="s">
        <v>12579</v>
      </c>
      <c r="E986" t="s">
        <v>1220</v>
      </c>
      <c r="F986" t="s">
        <v>2547</v>
      </c>
      <c r="G986" t="s">
        <v>570</v>
      </c>
      <c r="H986" t="s">
        <v>124</v>
      </c>
      <c r="I986" t="s">
        <v>4400</v>
      </c>
      <c r="J986" t="s">
        <v>12580</v>
      </c>
      <c r="K986" t="s">
        <v>16</v>
      </c>
      <c r="L986" t="s">
        <v>21</v>
      </c>
      <c r="M986" t="s">
        <v>12581</v>
      </c>
      <c r="N986">
        <v>1</v>
      </c>
    </row>
    <row r="987" spans="1:14" x14ac:dyDescent="0.25">
      <c r="A987" t="s">
        <v>15631</v>
      </c>
      <c r="B987" t="s">
        <v>15632</v>
      </c>
      <c r="C987" s="1">
        <v>42748</v>
      </c>
      <c r="D987" t="s">
        <v>15633</v>
      </c>
      <c r="E987" t="s">
        <v>1674</v>
      </c>
      <c r="F987" t="s">
        <v>1012</v>
      </c>
      <c r="G987" t="s">
        <v>156</v>
      </c>
      <c r="H987" t="s">
        <v>148</v>
      </c>
      <c r="I987" t="s">
        <v>4400</v>
      </c>
      <c r="J987" t="s">
        <v>15634</v>
      </c>
      <c r="K987" t="s">
        <v>16</v>
      </c>
      <c r="L987" t="s">
        <v>17</v>
      </c>
      <c r="M987" t="s">
        <v>15635</v>
      </c>
      <c r="N987">
        <v>1</v>
      </c>
    </row>
    <row r="988" spans="1:14" x14ac:dyDescent="0.25">
      <c r="A988" t="s">
        <v>6191</v>
      </c>
      <c r="B988" t="s">
        <v>6192</v>
      </c>
      <c r="C988" s="1">
        <v>41589</v>
      </c>
      <c r="D988" t="s">
        <v>6193</v>
      </c>
      <c r="E988" t="s">
        <v>1035</v>
      </c>
      <c r="F988" t="s">
        <v>6194</v>
      </c>
      <c r="G988" t="s">
        <v>249</v>
      </c>
      <c r="H988" t="s">
        <v>231</v>
      </c>
      <c r="I988" t="s">
        <v>4400</v>
      </c>
      <c r="J988" t="s">
        <v>6195</v>
      </c>
      <c r="K988" t="s">
        <v>16</v>
      </c>
      <c r="L988" t="s">
        <v>17</v>
      </c>
      <c r="M988" t="s">
        <v>6196</v>
      </c>
      <c r="N988">
        <v>1</v>
      </c>
    </row>
    <row r="989" spans="1:14" x14ac:dyDescent="0.25">
      <c r="A989" t="s">
        <v>10750</v>
      </c>
      <c r="B989" t="s">
        <v>10751</v>
      </c>
      <c r="C989" s="1">
        <v>42291</v>
      </c>
      <c r="D989" t="s">
        <v>10752</v>
      </c>
      <c r="E989" t="s">
        <v>1310</v>
      </c>
      <c r="F989" t="s">
        <v>3357</v>
      </c>
      <c r="G989" t="s">
        <v>262</v>
      </c>
      <c r="H989" t="s">
        <v>24</v>
      </c>
      <c r="I989" t="s">
        <v>4400</v>
      </c>
      <c r="J989" t="s">
        <v>1344</v>
      </c>
      <c r="K989" t="s">
        <v>16</v>
      </c>
      <c r="L989" t="s">
        <v>17</v>
      </c>
      <c r="M989" t="s">
        <v>6063</v>
      </c>
      <c r="N989">
        <v>1</v>
      </c>
    </row>
    <row r="990" spans="1:14" x14ac:dyDescent="0.25">
      <c r="A990" t="s">
        <v>8826</v>
      </c>
      <c r="B990" t="s">
        <v>8827</v>
      </c>
      <c r="C990" s="1">
        <v>42067</v>
      </c>
      <c r="D990" t="s">
        <v>8828</v>
      </c>
      <c r="E990" t="s">
        <v>735</v>
      </c>
      <c r="F990" t="s">
        <v>8829</v>
      </c>
      <c r="G990" t="s">
        <v>160</v>
      </c>
      <c r="H990" t="s">
        <v>148</v>
      </c>
      <c r="I990" t="s">
        <v>4400</v>
      </c>
      <c r="J990" t="s">
        <v>2483</v>
      </c>
      <c r="K990" t="s">
        <v>16</v>
      </c>
      <c r="L990" t="s">
        <v>17</v>
      </c>
      <c r="M990" t="s">
        <v>4806</v>
      </c>
      <c r="N990">
        <v>1</v>
      </c>
    </row>
    <row r="991" spans="1:14" x14ac:dyDescent="0.25">
      <c r="A991" t="s">
        <v>1694</v>
      </c>
      <c r="B991" t="s">
        <v>5759</v>
      </c>
      <c r="C991" s="1">
        <v>41533</v>
      </c>
      <c r="D991" t="s">
        <v>5760</v>
      </c>
      <c r="E991" t="s">
        <v>1933</v>
      </c>
      <c r="F991" t="s">
        <v>5761</v>
      </c>
      <c r="G991" t="s">
        <v>372</v>
      </c>
      <c r="H991" t="s">
        <v>43</v>
      </c>
      <c r="I991" t="s">
        <v>4400</v>
      </c>
      <c r="J991" t="s">
        <v>5762</v>
      </c>
      <c r="K991" t="s">
        <v>16</v>
      </c>
      <c r="L991" t="s">
        <v>21</v>
      </c>
      <c r="M991" t="s">
        <v>5763</v>
      </c>
      <c r="N991">
        <v>1</v>
      </c>
    </row>
    <row r="992" spans="1:14" x14ac:dyDescent="0.25">
      <c r="A992" t="s">
        <v>6319</v>
      </c>
      <c r="B992" t="s">
        <v>6320</v>
      </c>
      <c r="C992" s="1">
        <v>41605</v>
      </c>
      <c r="D992" t="s">
        <v>6321</v>
      </c>
      <c r="E992" t="s">
        <v>1033</v>
      </c>
      <c r="F992" t="s">
        <v>237</v>
      </c>
      <c r="G992" t="s">
        <v>101</v>
      </c>
      <c r="H992" t="s">
        <v>93</v>
      </c>
      <c r="I992" t="s">
        <v>4400</v>
      </c>
      <c r="J992" t="s">
        <v>891</v>
      </c>
      <c r="K992" t="s">
        <v>16</v>
      </c>
      <c r="L992" t="s">
        <v>17</v>
      </c>
      <c r="M992" t="s">
        <v>46</v>
      </c>
      <c r="N992">
        <v>1</v>
      </c>
    </row>
    <row r="993" spans="1:14" x14ac:dyDescent="0.25">
      <c r="A993" t="s">
        <v>5546</v>
      </c>
      <c r="B993" t="s">
        <v>5547</v>
      </c>
      <c r="C993" s="1">
        <v>41460</v>
      </c>
      <c r="D993" t="s">
        <v>5548</v>
      </c>
      <c r="E993" t="s">
        <v>1606</v>
      </c>
      <c r="F993" t="s">
        <v>5217</v>
      </c>
      <c r="G993" t="s">
        <v>255</v>
      </c>
      <c r="H993" t="s">
        <v>66</v>
      </c>
      <c r="I993" t="s">
        <v>4400</v>
      </c>
      <c r="J993" t="s">
        <v>5549</v>
      </c>
      <c r="K993" t="s">
        <v>16</v>
      </c>
      <c r="L993" t="s">
        <v>17</v>
      </c>
      <c r="M993" t="s">
        <v>5550</v>
      </c>
      <c r="N993">
        <v>1</v>
      </c>
    </row>
    <row r="994" spans="1:14" x14ac:dyDescent="0.25">
      <c r="A994" t="s">
        <v>13383</v>
      </c>
      <c r="B994" t="s">
        <v>13384</v>
      </c>
      <c r="C994" s="1">
        <v>42618</v>
      </c>
      <c r="D994" t="s">
        <v>13385</v>
      </c>
      <c r="E994" t="s">
        <v>713</v>
      </c>
      <c r="F994" t="s">
        <v>237</v>
      </c>
      <c r="G994" t="s">
        <v>101</v>
      </c>
      <c r="H994" t="s">
        <v>93</v>
      </c>
      <c r="I994" t="s">
        <v>4400</v>
      </c>
      <c r="J994" t="s">
        <v>13386</v>
      </c>
      <c r="K994" t="s">
        <v>16</v>
      </c>
      <c r="L994" t="s">
        <v>17</v>
      </c>
      <c r="M994" t="s">
        <v>13387</v>
      </c>
      <c r="N994">
        <v>1</v>
      </c>
    </row>
    <row r="995" spans="1:14" x14ac:dyDescent="0.25">
      <c r="A995" t="s">
        <v>11421</v>
      </c>
      <c r="B995" t="s">
        <v>11422</v>
      </c>
      <c r="C995" s="1">
        <v>42332</v>
      </c>
      <c r="D995" t="s">
        <v>11423</v>
      </c>
      <c r="E995" t="s">
        <v>423</v>
      </c>
      <c r="F995" t="s">
        <v>237</v>
      </c>
      <c r="G995" t="s">
        <v>101</v>
      </c>
      <c r="H995" t="s">
        <v>93</v>
      </c>
      <c r="I995" t="s">
        <v>4400</v>
      </c>
      <c r="J995" t="s">
        <v>11424</v>
      </c>
      <c r="K995" t="s">
        <v>16</v>
      </c>
      <c r="L995" t="s">
        <v>17</v>
      </c>
      <c r="M995" t="s">
        <v>11425</v>
      </c>
      <c r="N995">
        <v>1</v>
      </c>
    </row>
    <row r="996" spans="1:14" x14ac:dyDescent="0.25">
      <c r="A996" t="s">
        <v>5506</v>
      </c>
      <c r="B996" t="s">
        <v>5507</v>
      </c>
      <c r="C996" s="1">
        <v>41438</v>
      </c>
      <c r="D996" t="s">
        <v>5508</v>
      </c>
      <c r="E996" t="s">
        <v>359</v>
      </c>
      <c r="F996" t="s">
        <v>237</v>
      </c>
      <c r="G996" t="s">
        <v>101</v>
      </c>
      <c r="H996" t="s">
        <v>93</v>
      </c>
      <c r="I996" t="s">
        <v>4400</v>
      </c>
      <c r="J996" t="s">
        <v>5509</v>
      </c>
      <c r="K996" t="s">
        <v>16</v>
      </c>
      <c r="L996" t="s">
        <v>17</v>
      </c>
      <c r="M996" t="s">
        <v>5510</v>
      </c>
      <c r="N996">
        <v>1</v>
      </c>
    </row>
    <row r="997" spans="1:14" x14ac:dyDescent="0.25">
      <c r="A997" t="s">
        <v>16874</v>
      </c>
      <c r="B997" t="s">
        <v>16875</v>
      </c>
      <c r="C997" s="1">
        <v>41438</v>
      </c>
      <c r="D997" t="s">
        <v>16876</v>
      </c>
      <c r="E997" t="s">
        <v>1388</v>
      </c>
      <c r="F997" t="s">
        <v>2670</v>
      </c>
      <c r="G997" t="s">
        <v>484</v>
      </c>
      <c r="H997" t="s">
        <v>168</v>
      </c>
      <c r="I997" t="s">
        <v>4400</v>
      </c>
      <c r="J997" t="s">
        <v>2645</v>
      </c>
      <c r="K997" t="s">
        <v>16835</v>
      </c>
      <c r="L997" t="s">
        <v>17</v>
      </c>
      <c r="M997" t="s">
        <v>6599</v>
      </c>
      <c r="N997">
        <v>1</v>
      </c>
    </row>
    <row r="998" spans="1:14" x14ac:dyDescent="0.25">
      <c r="A998" t="s">
        <v>5278</v>
      </c>
      <c r="B998" t="s">
        <v>5279</v>
      </c>
      <c r="C998" s="1">
        <v>41423</v>
      </c>
      <c r="D998" t="s">
        <v>5280</v>
      </c>
      <c r="E998" t="s">
        <v>769</v>
      </c>
      <c r="F998" t="s">
        <v>3524</v>
      </c>
      <c r="G998" t="s">
        <v>372</v>
      </c>
      <c r="H998" t="s">
        <v>43</v>
      </c>
      <c r="I998" t="s">
        <v>4400</v>
      </c>
      <c r="J998" t="s">
        <v>5281</v>
      </c>
      <c r="K998" t="s">
        <v>16</v>
      </c>
      <c r="L998" t="s">
        <v>21</v>
      </c>
      <c r="M998" t="s">
        <v>5108</v>
      </c>
      <c r="N998">
        <v>1</v>
      </c>
    </row>
    <row r="999" spans="1:14" x14ac:dyDescent="0.25">
      <c r="A999" t="s">
        <v>4741</v>
      </c>
      <c r="B999" t="s">
        <v>4742</v>
      </c>
      <c r="C999" s="1">
        <v>41017</v>
      </c>
      <c r="D999" t="s">
        <v>4743</v>
      </c>
      <c r="E999" t="s">
        <v>4037</v>
      </c>
      <c r="F999" t="s">
        <v>4744</v>
      </c>
      <c r="G999" t="s">
        <v>101</v>
      </c>
      <c r="H999" t="s">
        <v>93</v>
      </c>
      <c r="I999" t="s">
        <v>4400</v>
      </c>
      <c r="J999" t="s">
        <v>4745</v>
      </c>
      <c r="K999" t="s">
        <v>16</v>
      </c>
      <c r="L999" t="s">
        <v>17</v>
      </c>
      <c r="M999" t="s">
        <v>4746</v>
      </c>
      <c r="N999">
        <v>1</v>
      </c>
    </row>
    <row r="1000" spans="1:14" x14ac:dyDescent="0.25">
      <c r="A1000" t="s">
        <v>9619</v>
      </c>
      <c r="B1000" t="s">
        <v>9620</v>
      </c>
      <c r="C1000" s="1">
        <v>42216</v>
      </c>
      <c r="D1000" t="s">
        <v>9621</v>
      </c>
      <c r="E1000" t="s">
        <v>210</v>
      </c>
      <c r="F1000" t="s">
        <v>2518</v>
      </c>
      <c r="G1000" t="s">
        <v>23</v>
      </c>
      <c r="H1000" t="s">
        <v>24</v>
      </c>
      <c r="I1000" t="s">
        <v>4400</v>
      </c>
      <c r="J1000" t="s">
        <v>2909</v>
      </c>
      <c r="K1000" t="s">
        <v>16</v>
      </c>
      <c r="L1000" t="s">
        <v>17</v>
      </c>
      <c r="M1000" t="s">
        <v>8438</v>
      </c>
      <c r="N1000">
        <v>1</v>
      </c>
    </row>
    <row r="1001" spans="1:14" x14ac:dyDescent="0.25">
      <c r="A1001" t="s">
        <v>13475</v>
      </c>
      <c r="B1001" t="s">
        <v>13476</v>
      </c>
      <c r="C1001" s="1">
        <v>42621</v>
      </c>
      <c r="D1001" t="s">
        <v>13477</v>
      </c>
      <c r="E1001" t="s">
        <v>1166</v>
      </c>
      <c r="F1001" t="s">
        <v>11326</v>
      </c>
      <c r="G1001" t="s">
        <v>23</v>
      </c>
      <c r="H1001" t="s">
        <v>24</v>
      </c>
      <c r="I1001" t="s">
        <v>4400</v>
      </c>
      <c r="J1001" t="s">
        <v>13478</v>
      </c>
      <c r="K1001" t="s">
        <v>16</v>
      </c>
      <c r="L1001" t="s">
        <v>17</v>
      </c>
      <c r="M1001" t="s">
        <v>9027</v>
      </c>
      <c r="N1001">
        <v>1</v>
      </c>
    </row>
    <row r="1002" spans="1:14" x14ac:dyDescent="0.25">
      <c r="A1002" t="s">
        <v>15300</v>
      </c>
      <c r="B1002" t="s">
        <v>15301</v>
      </c>
      <c r="C1002" s="1">
        <v>42716</v>
      </c>
      <c r="D1002" t="s">
        <v>15302</v>
      </c>
      <c r="E1002" t="s">
        <v>54</v>
      </c>
      <c r="F1002" t="s">
        <v>2817</v>
      </c>
      <c r="G1002" t="s">
        <v>55</v>
      </c>
      <c r="H1002" t="s">
        <v>43</v>
      </c>
      <c r="I1002" t="s">
        <v>4400</v>
      </c>
      <c r="J1002" t="s">
        <v>15303</v>
      </c>
      <c r="K1002" t="s">
        <v>16</v>
      </c>
      <c r="L1002" t="s">
        <v>17</v>
      </c>
      <c r="M1002" t="s">
        <v>15304</v>
      </c>
      <c r="N1002">
        <v>1</v>
      </c>
    </row>
    <row r="1003" spans="1:14" x14ac:dyDescent="0.25">
      <c r="A1003" t="s">
        <v>12683</v>
      </c>
      <c r="B1003" t="s">
        <v>12684</v>
      </c>
      <c r="C1003" s="1">
        <v>42481</v>
      </c>
      <c r="D1003" t="s">
        <v>12685</v>
      </c>
      <c r="E1003" t="s">
        <v>665</v>
      </c>
      <c r="F1003" t="s">
        <v>6145</v>
      </c>
      <c r="G1003" t="s">
        <v>368</v>
      </c>
      <c r="H1003" t="s">
        <v>231</v>
      </c>
      <c r="I1003" t="s">
        <v>4400</v>
      </c>
      <c r="J1003" t="s">
        <v>12686</v>
      </c>
      <c r="K1003" t="s">
        <v>16</v>
      </c>
      <c r="L1003" t="s">
        <v>17</v>
      </c>
      <c r="M1003" t="s">
        <v>2310</v>
      </c>
      <c r="N1003">
        <v>1</v>
      </c>
    </row>
    <row r="1004" spans="1:14" x14ac:dyDescent="0.25">
      <c r="A1004" t="s">
        <v>9448</v>
      </c>
      <c r="B1004" t="s">
        <v>9449</v>
      </c>
      <c r="C1004" s="1">
        <v>42185</v>
      </c>
      <c r="D1004" t="s">
        <v>9450</v>
      </c>
      <c r="E1004" t="s">
        <v>1187</v>
      </c>
      <c r="F1004" t="s">
        <v>9451</v>
      </c>
      <c r="G1004" t="s">
        <v>72</v>
      </c>
      <c r="H1004" t="s">
        <v>66</v>
      </c>
      <c r="I1004" t="s">
        <v>4400</v>
      </c>
      <c r="J1004" t="s">
        <v>9452</v>
      </c>
      <c r="K1004" t="s">
        <v>16</v>
      </c>
      <c r="L1004" t="s">
        <v>17</v>
      </c>
      <c r="M1004" t="s">
        <v>546</v>
      </c>
      <c r="N1004">
        <v>1</v>
      </c>
    </row>
    <row r="1005" spans="1:14" x14ac:dyDescent="0.25">
      <c r="A1005" t="s">
        <v>15417</v>
      </c>
      <c r="B1005" t="s">
        <v>15418</v>
      </c>
      <c r="C1005" s="1">
        <v>42738</v>
      </c>
      <c r="D1005" t="s">
        <v>15419</v>
      </c>
      <c r="E1005" t="s">
        <v>1152</v>
      </c>
      <c r="F1005" t="s">
        <v>5641</v>
      </c>
      <c r="G1005" t="s">
        <v>101</v>
      </c>
      <c r="H1005" t="s">
        <v>93</v>
      </c>
      <c r="I1005" t="s">
        <v>4400</v>
      </c>
      <c r="J1005" t="s">
        <v>15420</v>
      </c>
      <c r="K1005" t="s">
        <v>16</v>
      </c>
      <c r="L1005" t="s">
        <v>17</v>
      </c>
      <c r="M1005" t="s">
        <v>15421</v>
      </c>
      <c r="N1005">
        <v>1</v>
      </c>
    </row>
    <row r="1006" spans="1:14" x14ac:dyDescent="0.25">
      <c r="A1006" t="s">
        <v>14671</v>
      </c>
      <c r="B1006" t="s">
        <v>14672</v>
      </c>
      <c r="C1006" s="1">
        <v>42681</v>
      </c>
      <c r="D1006" t="s">
        <v>14673</v>
      </c>
      <c r="E1006" t="s">
        <v>876</v>
      </c>
      <c r="F1006" t="s">
        <v>3734</v>
      </c>
      <c r="G1006" t="s">
        <v>61</v>
      </c>
      <c r="H1006" t="s">
        <v>43</v>
      </c>
      <c r="I1006" t="s">
        <v>4400</v>
      </c>
      <c r="J1006" t="s">
        <v>3240</v>
      </c>
      <c r="K1006" t="s">
        <v>16</v>
      </c>
      <c r="L1006" t="s">
        <v>17</v>
      </c>
      <c r="M1006" t="s">
        <v>14674</v>
      </c>
      <c r="N1006">
        <v>1</v>
      </c>
    </row>
    <row r="1007" spans="1:14" x14ac:dyDescent="0.25">
      <c r="A1007" t="s">
        <v>11252</v>
      </c>
      <c r="B1007" t="s">
        <v>11253</v>
      </c>
      <c r="C1007" s="1">
        <v>42320</v>
      </c>
      <c r="D1007" t="s">
        <v>11254</v>
      </c>
      <c r="E1007" t="s">
        <v>200</v>
      </c>
      <c r="F1007" t="s">
        <v>11255</v>
      </c>
      <c r="G1007" t="s">
        <v>197</v>
      </c>
      <c r="H1007" t="s">
        <v>172</v>
      </c>
      <c r="I1007" t="s">
        <v>4400</v>
      </c>
      <c r="J1007" t="s">
        <v>11256</v>
      </c>
      <c r="K1007" t="s">
        <v>16</v>
      </c>
      <c r="L1007" t="s">
        <v>17</v>
      </c>
      <c r="M1007" t="s">
        <v>2312</v>
      </c>
      <c r="N1007">
        <v>1</v>
      </c>
    </row>
    <row r="1008" spans="1:14" x14ac:dyDescent="0.25">
      <c r="A1008" t="s">
        <v>5742</v>
      </c>
      <c r="B1008" t="s">
        <v>5743</v>
      </c>
      <c r="C1008" s="1">
        <v>41530</v>
      </c>
      <c r="D1008" t="s">
        <v>5744</v>
      </c>
      <c r="E1008" t="s">
        <v>203</v>
      </c>
      <c r="F1008" t="s">
        <v>1020</v>
      </c>
      <c r="G1008" t="s">
        <v>57</v>
      </c>
      <c r="H1008" t="s">
        <v>43</v>
      </c>
      <c r="I1008" t="s">
        <v>4400</v>
      </c>
      <c r="J1008" t="s">
        <v>5745</v>
      </c>
      <c r="K1008" t="s">
        <v>16</v>
      </c>
      <c r="L1008" t="s">
        <v>21</v>
      </c>
      <c r="M1008" t="s">
        <v>46</v>
      </c>
      <c r="N1008">
        <v>1</v>
      </c>
    </row>
    <row r="1009" spans="1:14" x14ac:dyDescent="0.25">
      <c r="A1009" t="s">
        <v>15382</v>
      </c>
      <c r="B1009" t="s">
        <v>15383</v>
      </c>
      <c r="C1009" s="1">
        <v>42725</v>
      </c>
      <c r="D1009" t="s">
        <v>15384</v>
      </c>
      <c r="E1009" t="s">
        <v>1152</v>
      </c>
      <c r="F1009" t="s">
        <v>5641</v>
      </c>
      <c r="G1009" t="s">
        <v>101</v>
      </c>
      <c r="H1009" t="s">
        <v>93</v>
      </c>
      <c r="I1009" t="s">
        <v>4400</v>
      </c>
      <c r="J1009" t="s">
        <v>3832</v>
      </c>
      <c r="K1009" t="s">
        <v>16</v>
      </c>
      <c r="L1009" t="s">
        <v>17</v>
      </c>
      <c r="M1009" t="s">
        <v>660</v>
      </c>
      <c r="N1009">
        <v>1</v>
      </c>
    </row>
    <row r="1010" spans="1:14" x14ac:dyDescent="0.25">
      <c r="A1010" t="s">
        <v>7263</v>
      </c>
      <c r="B1010" t="s">
        <v>7264</v>
      </c>
      <c r="C1010" s="1">
        <v>41841</v>
      </c>
      <c r="D1010" t="s">
        <v>7265</v>
      </c>
      <c r="E1010" t="s">
        <v>3222</v>
      </c>
      <c r="F1010" t="s">
        <v>7266</v>
      </c>
      <c r="G1010" t="s">
        <v>721</v>
      </c>
      <c r="H1010" t="s">
        <v>24</v>
      </c>
      <c r="I1010" t="s">
        <v>4400</v>
      </c>
      <c r="J1010" t="s">
        <v>1882</v>
      </c>
      <c r="K1010" t="s">
        <v>16</v>
      </c>
      <c r="L1010" t="s">
        <v>17</v>
      </c>
      <c r="M1010" t="s">
        <v>7267</v>
      </c>
      <c r="N1010">
        <v>1</v>
      </c>
    </row>
    <row r="1011" spans="1:14" x14ac:dyDescent="0.25">
      <c r="A1011" t="s">
        <v>14497</v>
      </c>
      <c r="B1011" t="s">
        <v>14498</v>
      </c>
      <c r="C1011" s="1">
        <v>42669</v>
      </c>
      <c r="D1011" t="s">
        <v>14499</v>
      </c>
      <c r="E1011" t="s">
        <v>164</v>
      </c>
      <c r="F1011" t="s">
        <v>14500</v>
      </c>
      <c r="G1011" t="s">
        <v>163</v>
      </c>
      <c r="H1011" t="s">
        <v>148</v>
      </c>
      <c r="I1011" t="s">
        <v>4400</v>
      </c>
      <c r="J1011" t="s">
        <v>14501</v>
      </c>
      <c r="K1011" t="s">
        <v>16</v>
      </c>
      <c r="L1011" t="s">
        <v>17</v>
      </c>
      <c r="M1011" t="s">
        <v>3340</v>
      </c>
      <c r="N1011">
        <v>1</v>
      </c>
    </row>
    <row r="1012" spans="1:14" x14ac:dyDescent="0.25">
      <c r="A1012" t="s">
        <v>13294</v>
      </c>
      <c r="B1012" t="s">
        <v>13295</v>
      </c>
      <c r="C1012" s="1">
        <v>42614</v>
      </c>
      <c r="D1012" t="s">
        <v>13296</v>
      </c>
      <c r="E1012" t="s">
        <v>1635</v>
      </c>
      <c r="F1012" t="s">
        <v>1012</v>
      </c>
      <c r="G1012" t="s">
        <v>156</v>
      </c>
      <c r="H1012" t="s">
        <v>148</v>
      </c>
      <c r="I1012" t="s">
        <v>4400</v>
      </c>
      <c r="J1012" t="s">
        <v>13297</v>
      </c>
      <c r="K1012" t="s">
        <v>16</v>
      </c>
      <c r="L1012" t="s">
        <v>17</v>
      </c>
      <c r="M1012" t="s">
        <v>13298</v>
      </c>
      <c r="N1012">
        <v>1</v>
      </c>
    </row>
    <row r="1013" spans="1:14" x14ac:dyDescent="0.25">
      <c r="A1013" t="s">
        <v>8142</v>
      </c>
      <c r="B1013" t="s">
        <v>8143</v>
      </c>
      <c r="C1013" s="1">
        <v>41955</v>
      </c>
      <c r="D1013" t="s">
        <v>8144</v>
      </c>
      <c r="E1013" t="s">
        <v>597</v>
      </c>
      <c r="F1013" t="s">
        <v>8071</v>
      </c>
      <c r="G1013" t="s">
        <v>376</v>
      </c>
      <c r="H1013" t="s">
        <v>130</v>
      </c>
      <c r="I1013" t="s">
        <v>4400</v>
      </c>
      <c r="J1013" t="s">
        <v>8145</v>
      </c>
      <c r="K1013" t="s">
        <v>16</v>
      </c>
      <c r="L1013" t="s">
        <v>21</v>
      </c>
      <c r="M1013" t="s">
        <v>1081</v>
      </c>
      <c r="N1013">
        <v>1</v>
      </c>
    </row>
    <row r="1014" spans="1:14" x14ac:dyDescent="0.25">
      <c r="A1014" t="s">
        <v>7885</v>
      </c>
      <c r="B1014" t="s">
        <v>7886</v>
      </c>
      <c r="C1014" s="1">
        <v>41927</v>
      </c>
      <c r="D1014" t="s">
        <v>7887</v>
      </c>
      <c r="E1014" t="s">
        <v>135</v>
      </c>
      <c r="F1014" t="s">
        <v>2563</v>
      </c>
      <c r="G1014" t="s">
        <v>134</v>
      </c>
      <c r="H1014" t="s">
        <v>130</v>
      </c>
      <c r="I1014" t="s">
        <v>4400</v>
      </c>
      <c r="J1014" t="s">
        <v>3797</v>
      </c>
      <c r="K1014" t="s">
        <v>16</v>
      </c>
      <c r="L1014" t="s">
        <v>17</v>
      </c>
      <c r="M1014" t="s">
        <v>7888</v>
      </c>
      <c r="N1014">
        <v>1</v>
      </c>
    </row>
    <row r="1015" spans="1:14" x14ac:dyDescent="0.25">
      <c r="A1015" t="s">
        <v>9046</v>
      </c>
      <c r="B1015" t="s">
        <v>9047</v>
      </c>
      <c r="C1015" s="1">
        <v>42104</v>
      </c>
      <c r="D1015" t="s">
        <v>9048</v>
      </c>
      <c r="E1015" t="s">
        <v>1056</v>
      </c>
      <c r="F1015" t="s">
        <v>9049</v>
      </c>
      <c r="G1015" t="s">
        <v>430</v>
      </c>
      <c r="H1015" t="s">
        <v>231</v>
      </c>
      <c r="I1015" t="s">
        <v>4400</v>
      </c>
      <c r="J1015" t="s">
        <v>1664</v>
      </c>
      <c r="K1015" t="s">
        <v>16</v>
      </c>
      <c r="L1015" t="s">
        <v>17</v>
      </c>
      <c r="M1015" t="s">
        <v>398</v>
      </c>
      <c r="N1015">
        <v>1</v>
      </c>
    </row>
    <row r="1016" spans="1:14" x14ac:dyDescent="0.25">
      <c r="A1016" t="s">
        <v>6100</v>
      </c>
      <c r="B1016" t="s">
        <v>6101</v>
      </c>
      <c r="C1016" s="1">
        <v>41576</v>
      </c>
      <c r="D1016" t="s">
        <v>6102</v>
      </c>
      <c r="E1016" t="s">
        <v>457</v>
      </c>
      <c r="F1016" t="s">
        <v>6103</v>
      </c>
      <c r="G1016" t="s">
        <v>176</v>
      </c>
      <c r="H1016" t="s">
        <v>172</v>
      </c>
      <c r="I1016" t="s">
        <v>4400</v>
      </c>
      <c r="J1016" t="s">
        <v>6104</v>
      </c>
      <c r="K1016" t="s">
        <v>16</v>
      </c>
      <c r="L1016" t="s">
        <v>17</v>
      </c>
      <c r="M1016" t="s">
        <v>6105</v>
      </c>
      <c r="N1016">
        <v>1</v>
      </c>
    </row>
    <row r="1017" spans="1:14" x14ac:dyDescent="0.25">
      <c r="A1017" t="s">
        <v>8746</v>
      </c>
      <c r="B1017" t="s">
        <v>8747</v>
      </c>
      <c r="C1017" s="1">
        <v>42055</v>
      </c>
      <c r="D1017" t="s">
        <v>8748</v>
      </c>
      <c r="E1017" t="s">
        <v>448</v>
      </c>
      <c r="F1017" t="s">
        <v>237</v>
      </c>
      <c r="G1017" t="s">
        <v>101</v>
      </c>
      <c r="H1017" t="s">
        <v>93</v>
      </c>
      <c r="I1017" t="s">
        <v>4400</v>
      </c>
      <c r="J1017" t="s">
        <v>912</v>
      </c>
      <c r="K1017" t="s">
        <v>16</v>
      </c>
      <c r="L1017" t="s">
        <v>17</v>
      </c>
      <c r="M1017" t="s">
        <v>8749</v>
      </c>
      <c r="N1017">
        <v>1</v>
      </c>
    </row>
    <row r="1018" spans="1:14" x14ac:dyDescent="0.25">
      <c r="A1018" t="s">
        <v>10038</v>
      </c>
      <c r="B1018" t="s">
        <v>10039</v>
      </c>
      <c r="C1018" s="1">
        <v>42261</v>
      </c>
      <c r="D1018" t="s">
        <v>10040</v>
      </c>
      <c r="E1018" t="s">
        <v>700</v>
      </c>
      <c r="F1018" t="s">
        <v>3774</v>
      </c>
      <c r="G1018" t="s">
        <v>319</v>
      </c>
      <c r="H1018" t="s">
        <v>231</v>
      </c>
      <c r="I1018" t="s">
        <v>4400</v>
      </c>
      <c r="J1018" t="s">
        <v>2954</v>
      </c>
      <c r="K1018" t="s">
        <v>16</v>
      </c>
      <c r="L1018" t="s">
        <v>17</v>
      </c>
      <c r="M1018" t="s">
        <v>3974</v>
      </c>
      <c r="N1018">
        <v>1</v>
      </c>
    </row>
    <row r="1019" spans="1:14" x14ac:dyDescent="0.25">
      <c r="A1019" t="s">
        <v>8122</v>
      </c>
      <c r="B1019" t="s">
        <v>8123</v>
      </c>
      <c r="C1019" s="1">
        <v>41954</v>
      </c>
      <c r="D1019" t="s">
        <v>8124</v>
      </c>
      <c r="E1019" t="s">
        <v>776</v>
      </c>
      <c r="F1019" t="s">
        <v>8125</v>
      </c>
      <c r="G1019" t="s">
        <v>101</v>
      </c>
      <c r="H1019" t="s">
        <v>93</v>
      </c>
      <c r="I1019" t="s">
        <v>4400</v>
      </c>
      <c r="J1019" t="s">
        <v>8126</v>
      </c>
      <c r="K1019" t="s">
        <v>16</v>
      </c>
      <c r="L1019" t="s">
        <v>17</v>
      </c>
      <c r="M1019" t="s">
        <v>8127</v>
      </c>
      <c r="N1019">
        <v>1</v>
      </c>
    </row>
    <row r="1020" spans="1:14" x14ac:dyDescent="0.25">
      <c r="A1020" t="s">
        <v>14492</v>
      </c>
      <c r="B1020" t="s">
        <v>14493</v>
      </c>
      <c r="C1020" s="1">
        <v>42669</v>
      </c>
      <c r="D1020" t="s">
        <v>14494</v>
      </c>
      <c r="E1020" t="s">
        <v>1209</v>
      </c>
      <c r="F1020" t="s">
        <v>2631</v>
      </c>
      <c r="G1020" t="s">
        <v>61</v>
      </c>
      <c r="H1020" t="s">
        <v>43</v>
      </c>
      <c r="I1020" t="s">
        <v>4400</v>
      </c>
      <c r="J1020" t="s">
        <v>14495</v>
      </c>
      <c r="K1020" t="s">
        <v>16</v>
      </c>
      <c r="L1020" t="s">
        <v>17</v>
      </c>
      <c r="M1020" t="s">
        <v>14496</v>
      </c>
      <c r="N1020">
        <v>1</v>
      </c>
    </row>
    <row r="1021" spans="1:14" x14ac:dyDescent="0.25">
      <c r="A1021" t="s">
        <v>7595</v>
      </c>
      <c r="B1021" t="s">
        <v>7596</v>
      </c>
      <c r="C1021" s="1">
        <v>41908</v>
      </c>
      <c r="D1021" t="s">
        <v>7597</v>
      </c>
      <c r="E1021" t="s">
        <v>2140</v>
      </c>
      <c r="F1021" t="s">
        <v>7598</v>
      </c>
      <c r="G1021" t="s">
        <v>36</v>
      </c>
      <c r="H1021" t="s">
        <v>24</v>
      </c>
      <c r="I1021" t="s">
        <v>4400</v>
      </c>
      <c r="J1021" t="s">
        <v>7599</v>
      </c>
      <c r="K1021" t="s">
        <v>16</v>
      </c>
      <c r="L1021" t="s">
        <v>17</v>
      </c>
      <c r="M1021" t="s">
        <v>548</v>
      </c>
      <c r="N1021">
        <v>1</v>
      </c>
    </row>
    <row r="1022" spans="1:14" x14ac:dyDescent="0.25">
      <c r="A1022" t="s">
        <v>7089</v>
      </c>
      <c r="B1022" t="s">
        <v>7090</v>
      </c>
      <c r="C1022" s="1">
        <v>41766</v>
      </c>
      <c r="D1022" t="s">
        <v>7091</v>
      </c>
      <c r="E1022" t="s">
        <v>274</v>
      </c>
      <c r="F1022" t="s">
        <v>7092</v>
      </c>
      <c r="G1022" t="s">
        <v>275</v>
      </c>
      <c r="H1022" t="s">
        <v>144</v>
      </c>
      <c r="I1022" t="s">
        <v>4400</v>
      </c>
      <c r="J1022" t="s">
        <v>7093</v>
      </c>
      <c r="K1022" t="s">
        <v>16</v>
      </c>
      <c r="L1022" t="s">
        <v>17</v>
      </c>
      <c r="M1022" t="s">
        <v>7094</v>
      </c>
      <c r="N1022">
        <v>1</v>
      </c>
    </row>
    <row r="1023" spans="1:14" x14ac:dyDescent="0.25">
      <c r="A1023" t="s">
        <v>16800</v>
      </c>
      <c r="B1023" t="s">
        <v>16801</v>
      </c>
      <c r="C1023" s="1">
        <v>42823</v>
      </c>
      <c r="D1023" t="s">
        <v>16802</v>
      </c>
      <c r="E1023" t="s">
        <v>1459</v>
      </c>
      <c r="F1023" t="s">
        <v>16803</v>
      </c>
      <c r="G1023" t="s">
        <v>372</v>
      </c>
      <c r="H1023" t="s">
        <v>43</v>
      </c>
      <c r="I1023" t="s">
        <v>4400</v>
      </c>
      <c r="J1023" t="s">
        <v>3351</v>
      </c>
      <c r="K1023" t="s">
        <v>16</v>
      </c>
      <c r="L1023" t="s">
        <v>17</v>
      </c>
      <c r="M1023" t="s">
        <v>1325</v>
      </c>
      <c r="N1023">
        <v>1</v>
      </c>
    </row>
    <row r="1024" spans="1:14" x14ac:dyDescent="0.25">
      <c r="A1024" t="s">
        <v>8370</v>
      </c>
      <c r="B1024" t="s">
        <v>8371</v>
      </c>
      <c r="C1024" s="1">
        <v>42003</v>
      </c>
      <c r="D1024" t="s">
        <v>8372</v>
      </c>
      <c r="E1024" t="s">
        <v>113</v>
      </c>
      <c r="F1024" t="s">
        <v>237</v>
      </c>
      <c r="G1024" t="s">
        <v>101</v>
      </c>
      <c r="H1024" t="s">
        <v>93</v>
      </c>
      <c r="I1024" t="s">
        <v>4400</v>
      </c>
      <c r="J1024" t="s">
        <v>8373</v>
      </c>
      <c r="K1024" t="s">
        <v>16</v>
      </c>
      <c r="L1024" t="s">
        <v>17</v>
      </c>
      <c r="M1024" t="s">
        <v>8374</v>
      </c>
      <c r="N1024">
        <v>1</v>
      </c>
    </row>
    <row r="1025" spans="1:14" x14ac:dyDescent="0.25">
      <c r="A1025" t="s">
        <v>8394</v>
      </c>
      <c r="B1025" t="s">
        <v>8395</v>
      </c>
      <c r="C1025" s="1">
        <v>42009</v>
      </c>
      <c r="D1025" t="s">
        <v>8396</v>
      </c>
      <c r="E1025" t="s">
        <v>1108</v>
      </c>
      <c r="F1025" t="s">
        <v>8397</v>
      </c>
      <c r="G1025" t="s">
        <v>23</v>
      </c>
      <c r="H1025" t="s">
        <v>24</v>
      </c>
      <c r="I1025" t="s">
        <v>4400</v>
      </c>
      <c r="J1025" t="s">
        <v>2808</v>
      </c>
      <c r="K1025" t="s">
        <v>16</v>
      </c>
      <c r="L1025" t="s">
        <v>17</v>
      </c>
      <c r="M1025" t="s">
        <v>1365</v>
      </c>
      <c r="N1025">
        <v>1</v>
      </c>
    </row>
    <row r="1026" spans="1:14" x14ac:dyDescent="0.25">
      <c r="A1026" t="s">
        <v>7371</v>
      </c>
      <c r="B1026" t="s">
        <v>7372</v>
      </c>
      <c r="C1026" s="1">
        <v>41884</v>
      </c>
      <c r="D1026" t="s">
        <v>7373</v>
      </c>
      <c r="E1026" t="s">
        <v>2484</v>
      </c>
      <c r="F1026" t="s">
        <v>7374</v>
      </c>
      <c r="G1026" t="s">
        <v>376</v>
      </c>
      <c r="H1026" t="s">
        <v>130</v>
      </c>
      <c r="I1026" t="s">
        <v>4400</v>
      </c>
      <c r="J1026" t="s">
        <v>7375</v>
      </c>
      <c r="K1026" t="s">
        <v>16</v>
      </c>
      <c r="L1026" t="s">
        <v>17</v>
      </c>
      <c r="M1026" t="s">
        <v>6401</v>
      </c>
      <c r="N1026">
        <v>1</v>
      </c>
    </row>
    <row r="1027" spans="1:14" x14ac:dyDescent="0.25">
      <c r="A1027" t="s">
        <v>11490</v>
      </c>
      <c r="B1027" t="s">
        <v>11491</v>
      </c>
      <c r="C1027" s="1">
        <v>42340</v>
      </c>
      <c r="D1027" t="s">
        <v>11492</v>
      </c>
      <c r="E1027" t="s">
        <v>1121</v>
      </c>
      <c r="F1027" t="s">
        <v>2514</v>
      </c>
      <c r="G1027" t="s">
        <v>721</v>
      </c>
      <c r="H1027" t="s">
        <v>24</v>
      </c>
      <c r="I1027" t="s">
        <v>4400</v>
      </c>
      <c r="J1027" t="s">
        <v>3954</v>
      </c>
      <c r="K1027" t="s">
        <v>16</v>
      </c>
      <c r="L1027" t="s">
        <v>17</v>
      </c>
      <c r="M1027" t="s">
        <v>11493</v>
      </c>
      <c r="N1027">
        <v>1</v>
      </c>
    </row>
    <row r="1028" spans="1:14" x14ac:dyDescent="0.25">
      <c r="A1028" t="s">
        <v>15378</v>
      </c>
      <c r="B1028" t="s">
        <v>15379</v>
      </c>
      <c r="C1028" s="1">
        <v>42724</v>
      </c>
      <c r="D1028" t="s">
        <v>15380</v>
      </c>
      <c r="E1028" t="s">
        <v>333</v>
      </c>
      <c r="F1028" t="s">
        <v>1073</v>
      </c>
      <c r="G1028" t="s">
        <v>99</v>
      </c>
      <c r="H1028" t="s">
        <v>93</v>
      </c>
      <c r="I1028" t="s">
        <v>4400</v>
      </c>
      <c r="J1028" t="s">
        <v>15381</v>
      </c>
      <c r="K1028" t="s">
        <v>16</v>
      </c>
      <c r="L1028" t="s">
        <v>17</v>
      </c>
      <c r="M1028" t="s">
        <v>29</v>
      </c>
      <c r="N1028">
        <v>1</v>
      </c>
    </row>
    <row r="1029" spans="1:14" x14ac:dyDescent="0.25">
      <c r="A1029" t="s">
        <v>8217</v>
      </c>
      <c r="B1029" t="s">
        <v>8218</v>
      </c>
      <c r="C1029" s="1">
        <v>41969</v>
      </c>
      <c r="D1029" t="s">
        <v>8219</v>
      </c>
      <c r="E1029" t="s">
        <v>1706</v>
      </c>
      <c r="F1029" t="s">
        <v>8220</v>
      </c>
      <c r="G1029" t="s">
        <v>481</v>
      </c>
      <c r="H1029" t="s">
        <v>410</v>
      </c>
      <c r="I1029" t="s">
        <v>4400</v>
      </c>
      <c r="J1029" t="s">
        <v>8221</v>
      </c>
      <c r="K1029" t="s">
        <v>16</v>
      </c>
      <c r="L1029" t="s">
        <v>21</v>
      </c>
      <c r="M1029" t="s">
        <v>8216</v>
      </c>
      <c r="N1029">
        <v>1</v>
      </c>
    </row>
    <row r="1030" spans="1:14" x14ac:dyDescent="0.25">
      <c r="A1030" t="s">
        <v>7193</v>
      </c>
      <c r="B1030" t="s">
        <v>7194</v>
      </c>
      <c r="C1030" s="1">
        <v>41809</v>
      </c>
      <c r="D1030" t="s">
        <v>7195</v>
      </c>
      <c r="E1030" t="s">
        <v>1087</v>
      </c>
      <c r="F1030" t="s">
        <v>2507</v>
      </c>
      <c r="G1030" t="s">
        <v>61</v>
      </c>
      <c r="H1030" t="s">
        <v>43</v>
      </c>
      <c r="I1030" t="s">
        <v>4400</v>
      </c>
      <c r="J1030" t="s">
        <v>7196</v>
      </c>
      <c r="K1030" t="s">
        <v>16</v>
      </c>
      <c r="L1030" t="s">
        <v>21</v>
      </c>
      <c r="M1030" t="s">
        <v>46</v>
      </c>
      <c r="N1030">
        <v>1</v>
      </c>
    </row>
    <row r="1031" spans="1:14" x14ac:dyDescent="0.25">
      <c r="A1031" t="s">
        <v>10887</v>
      </c>
      <c r="B1031" t="s">
        <v>10888</v>
      </c>
      <c r="C1031" s="1">
        <v>42298</v>
      </c>
      <c r="D1031" t="s">
        <v>10889</v>
      </c>
      <c r="E1031" t="s">
        <v>56</v>
      </c>
      <c r="F1031" t="s">
        <v>10890</v>
      </c>
      <c r="G1031" t="s">
        <v>57</v>
      </c>
      <c r="H1031" t="s">
        <v>43</v>
      </c>
      <c r="I1031" t="s">
        <v>4400</v>
      </c>
      <c r="J1031" t="s">
        <v>10891</v>
      </c>
      <c r="K1031" t="s">
        <v>16</v>
      </c>
      <c r="L1031" t="s">
        <v>17</v>
      </c>
      <c r="M1031" t="s">
        <v>1378</v>
      </c>
      <c r="N1031">
        <v>1</v>
      </c>
    </row>
    <row r="1032" spans="1:14" x14ac:dyDescent="0.25">
      <c r="A1032" t="s">
        <v>9880</v>
      </c>
      <c r="B1032" t="s">
        <v>9881</v>
      </c>
      <c r="C1032" s="1">
        <v>42255</v>
      </c>
      <c r="D1032" t="s">
        <v>9882</v>
      </c>
      <c r="E1032" t="s">
        <v>625</v>
      </c>
      <c r="F1032" t="s">
        <v>9883</v>
      </c>
      <c r="G1032" t="s">
        <v>368</v>
      </c>
      <c r="H1032" t="s">
        <v>231</v>
      </c>
      <c r="I1032" t="s">
        <v>4400</v>
      </c>
      <c r="J1032" t="s">
        <v>2939</v>
      </c>
      <c r="K1032" t="s">
        <v>16</v>
      </c>
      <c r="L1032" t="s">
        <v>17</v>
      </c>
      <c r="M1032" t="s">
        <v>1189</v>
      </c>
      <c r="N1032">
        <v>1</v>
      </c>
    </row>
    <row r="1033" spans="1:14" x14ac:dyDescent="0.25">
      <c r="A1033" t="s">
        <v>11364</v>
      </c>
      <c r="B1033" t="s">
        <v>11365</v>
      </c>
      <c r="C1033" s="1">
        <v>42328</v>
      </c>
      <c r="D1033" t="s">
        <v>11366</v>
      </c>
      <c r="E1033" t="s">
        <v>758</v>
      </c>
      <c r="F1033" t="s">
        <v>1091</v>
      </c>
      <c r="G1033" t="s">
        <v>289</v>
      </c>
      <c r="H1033" t="s">
        <v>15</v>
      </c>
      <c r="I1033" t="s">
        <v>4400</v>
      </c>
      <c r="J1033" t="s">
        <v>11367</v>
      </c>
      <c r="K1033" t="s">
        <v>16</v>
      </c>
      <c r="L1033" t="s">
        <v>17</v>
      </c>
      <c r="M1033" t="s">
        <v>29</v>
      </c>
      <c r="N1033">
        <v>1</v>
      </c>
    </row>
    <row r="1034" spans="1:14" x14ac:dyDescent="0.25">
      <c r="A1034" t="s">
        <v>11180</v>
      </c>
      <c r="B1034" t="s">
        <v>11181</v>
      </c>
      <c r="C1034" s="1">
        <v>42317</v>
      </c>
      <c r="D1034" t="s">
        <v>11182</v>
      </c>
      <c r="E1034" t="s">
        <v>2266</v>
      </c>
      <c r="F1034" t="s">
        <v>11183</v>
      </c>
      <c r="G1034" t="s">
        <v>262</v>
      </c>
      <c r="H1034" t="s">
        <v>24</v>
      </c>
      <c r="I1034" t="s">
        <v>4400</v>
      </c>
      <c r="J1034" t="s">
        <v>11184</v>
      </c>
      <c r="K1034" t="s">
        <v>16</v>
      </c>
      <c r="L1034" t="s">
        <v>17</v>
      </c>
      <c r="M1034" t="s">
        <v>1555</v>
      </c>
      <c r="N1034">
        <v>1</v>
      </c>
    </row>
    <row r="1035" spans="1:14" x14ac:dyDescent="0.25">
      <c r="A1035" t="s">
        <v>9100</v>
      </c>
      <c r="B1035" t="s">
        <v>9101</v>
      </c>
      <c r="C1035" s="1">
        <v>42114</v>
      </c>
      <c r="D1035" t="s">
        <v>9102</v>
      </c>
      <c r="E1035" t="s">
        <v>1524</v>
      </c>
      <c r="F1035" t="s">
        <v>9103</v>
      </c>
      <c r="G1035" t="s">
        <v>138</v>
      </c>
      <c r="H1035" t="s">
        <v>130</v>
      </c>
      <c r="I1035" t="s">
        <v>4400</v>
      </c>
      <c r="J1035" t="s">
        <v>2866</v>
      </c>
      <c r="K1035" t="s">
        <v>16</v>
      </c>
      <c r="L1035" t="s">
        <v>17</v>
      </c>
      <c r="M1035" t="s">
        <v>366</v>
      </c>
      <c r="N1035">
        <v>1</v>
      </c>
    </row>
    <row r="1036" spans="1:14" x14ac:dyDescent="0.25">
      <c r="A1036" t="s">
        <v>11191</v>
      </c>
      <c r="B1036" t="s">
        <v>11192</v>
      </c>
      <c r="C1036" s="1">
        <v>42317</v>
      </c>
      <c r="D1036" t="s">
        <v>11193</v>
      </c>
      <c r="E1036" t="s">
        <v>2565</v>
      </c>
      <c r="F1036" t="s">
        <v>11194</v>
      </c>
      <c r="G1036" t="s">
        <v>721</v>
      </c>
      <c r="H1036" t="s">
        <v>24</v>
      </c>
      <c r="I1036" t="s">
        <v>4400</v>
      </c>
      <c r="J1036" t="s">
        <v>11195</v>
      </c>
      <c r="K1036" t="s">
        <v>16</v>
      </c>
      <c r="L1036" t="s">
        <v>17</v>
      </c>
      <c r="M1036" t="s">
        <v>11196</v>
      </c>
      <c r="N1036">
        <v>1</v>
      </c>
    </row>
    <row r="1037" spans="1:14" x14ac:dyDescent="0.25">
      <c r="A1037" t="s">
        <v>7815</v>
      </c>
      <c r="B1037" t="s">
        <v>7816</v>
      </c>
      <c r="C1037" s="1">
        <v>41921</v>
      </c>
      <c r="D1037" t="s">
        <v>7817</v>
      </c>
      <c r="E1037" t="s">
        <v>1267</v>
      </c>
      <c r="F1037" t="s">
        <v>6608</v>
      </c>
      <c r="G1037" t="s">
        <v>372</v>
      </c>
      <c r="H1037" t="s">
        <v>43</v>
      </c>
      <c r="I1037" t="s">
        <v>4400</v>
      </c>
      <c r="J1037" t="s">
        <v>2797</v>
      </c>
      <c r="K1037" t="s">
        <v>16</v>
      </c>
      <c r="L1037" t="s">
        <v>21</v>
      </c>
      <c r="M1037" t="s">
        <v>46</v>
      </c>
      <c r="N1037">
        <v>1</v>
      </c>
    </row>
    <row r="1038" spans="1:14" x14ac:dyDescent="0.25">
      <c r="A1038" t="s">
        <v>14810</v>
      </c>
      <c r="B1038" t="s">
        <v>14811</v>
      </c>
      <c r="C1038" s="1">
        <v>42685</v>
      </c>
      <c r="D1038" t="s">
        <v>14812</v>
      </c>
      <c r="E1038" t="s">
        <v>750</v>
      </c>
      <c r="F1038" t="s">
        <v>3753</v>
      </c>
      <c r="G1038" t="s">
        <v>57</v>
      </c>
      <c r="H1038" t="s">
        <v>43</v>
      </c>
      <c r="I1038" t="s">
        <v>4400</v>
      </c>
      <c r="J1038" t="s">
        <v>3247</v>
      </c>
      <c r="K1038" t="s">
        <v>16</v>
      </c>
      <c r="L1038" t="s">
        <v>17</v>
      </c>
      <c r="M1038" t="s">
        <v>14813</v>
      </c>
      <c r="N1038">
        <v>1</v>
      </c>
    </row>
    <row r="1039" spans="1:14" x14ac:dyDescent="0.25">
      <c r="A1039" t="s">
        <v>13700</v>
      </c>
      <c r="B1039" t="s">
        <v>13701</v>
      </c>
      <c r="C1039" s="1">
        <v>42633</v>
      </c>
      <c r="D1039" t="s">
        <v>13702</v>
      </c>
      <c r="E1039" t="s">
        <v>313</v>
      </c>
      <c r="F1039" t="s">
        <v>13703</v>
      </c>
      <c r="G1039" t="s">
        <v>101</v>
      </c>
      <c r="H1039" t="s">
        <v>93</v>
      </c>
      <c r="I1039" t="s">
        <v>4400</v>
      </c>
      <c r="J1039" t="s">
        <v>3162</v>
      </c>
      <c r="K1039" t="s">
        <v>16</v>
      </c>
      <c r="L1039" t="s">
        <v>17</v>
      </c>
      <c r="M1039" t="s">
        <v>13704</v>
      </c>
      <c r="N1039">
        <v>1</v>
      </c>
    </row>
    <row r="1040" spans="1:14" x14ac:dyDescent="0.25">
      <c r="A1040" t="s">
        <v>16663</v>
      </c>
      <c r="B1040" t="s">
        <v>16664</v>
      </c>
      <c r="C1040" s="1">
        <v>42815</v>
      </c>
      <c r="D1040" t="s">
        <v>16665</v>
      </c>
      <c r="E1040" t="s">
        <v>1036</v>
      </c>
      <c r="F1040" t="s">
        <v>3299</v>
      </c>
      <c r="G1040" t="s">
        <v>262</v>
      </c>
      <c r="H1040" t="s">
        <v>24</v>
      </c>
      <c r="I1040" t="s">
        <v>4400</v>
      </c>
      <c r="J1040" t="s">
        <v>16666</v>
      </c>
      <c r="K1040" t="s">
        <v>16</v>
      </c>
      <c r="L1040" t="s">
        <v>17</v>
      </c>
      <c r="M1040" t="s">
        <v>31</v>
      </c>
      <c r="N1040">
        <v>1</v>
      </c>
    </row>
    <row r="1041" spans="1:14" x14ac:dyDescent="0.25">
      <c r="A1041" t="s">
        <v>8478</v>
      </c>
      <c r="B1041" t="s">
        <v>8479</v>
      </c>
      <c r="C1041" s="1">
        <v>42020</v>
      </c>
      <c r="D1041" t="s">
        <v>8480</v>
      </c>
      <c r="E1041" t="s">
        <v>379</v>
      </c>
      <c r="F1041" t="s">
        <v>380</v>
      </c>
      <c r="G1041" t="s">
        <v>242</v>
      </c>
      <c r="H1041" t="s">
        <v>231</v>
      </c>
      <c r="I1041" t="s">
        <v>4400</v>
      </c>
      <c r="J1041" t="s">
        <v>1907</v>
      </c>
      <c r="K1041" t="s">
        <v>16</v>
      </c>
      <c r="L1041" t="s">
        <v>17</v>
      </c>
      <c r="M1041" t="s">
        <v>8481</v>
      </c>
      <c r="N1041">
        <v>1</v>
      </c>
    </row>
    <row r="1042" spans="1:14" x14ac:dyDescent="0.25">
      <c r="A1042" t="s">
        <v>4852</v>
      </c>
      <c r="B1042" t="s">
        <v>4853</v>
      </c>
      <c r="C1042" s="1">
        <v>40977</v>
      </c>
      <c r="D1042" t="s">
        <v>4854</v>
      </c>
      <c r="E1042" t="s">
        <v>1515</v>
      </c>
      <c r="F1042" t="s">
        <v>4855</v>
      </c>
      <c r="G1042" t="s">
        <v>61</v>
      </c>
      <c r="H1042" t="s">
        <v>43</v>
      </c>
      <c r="I1042" t="s">
        <v>4400</v>
      </c>
      <c r="J1042" t="s">
        <v>4856</v>
      </c>
      <c r="K1042" t="s">
        <v>16</v>
      </c>
      <c r="L1042" t="s">
        <v>17</v>
      </c>
      <c r="M1042" t="s">
        <v>2446</v>
      </c>
      <c r="N1042">
        <v>1</v>
      </c>
    </row>
    <row r="1043" spans="1:14" x14ac:dyDescent="0.25">
      <c r="A1043" t="s">
        <v>14751</v>
      </c>
      <c r="B1043" t="s">
        <v>14752</v>
      </c>
      <c r="C1043" s="1">
        <v>42683</v>
      </c>
      <c r="D1043" t="s">
        <v>14753</v>
      </c>
      <c r="E1043" t="s">
        <v>1278</v>
      </c>
      <c r="F1043" t="s">
        <v>3564</v>
      </c>
      <c r="G1043" t="s">
        <v>147</v>
      </c>
      <c r="H1043" t="s">
        <v>148</v>
      </c>
      <c r="I1043" t="s">
        <v>4400</v>
      </c>
      <c r="J1043" t="s">
        <v>3220</v>
      </c>
      <c r="K1043" t="s">
        <v>16</v>
      </c>
      <c r="L1043" t="s">
        <v>21</v>
      </c>
      <c r="M1043" t="s">
        <v>5958</v>
      </c>
      <c r="N1043">
        <v>1</v>
      </c>
    </row>
    <row r="1044" spans="1:14" x14ac:dyDescent="0.25">
      <c r="A1044" t="s">
        <v>9568</v>
      </c>
      <c r="B1044" t="s">
        <v>9569</v>
      </c>
      <c r="C1044" s="1">
        <v>42202</v>
      </c>
      <c r="D1044" t="s">
        <v>9570</v>
      </c>
      <c r="E1044" t="s">
        <v>1036</v>
      </c>
      <c r="F1044" t="s">
        <v>3299</v>
      </c>
      <c r="G1044" t="s">
        <v>262</v>
      </c>
      <c r="H1044" t="s">
        <v>24</v>
      </c>
      <c r="I1044" t="s">
        <v>4400</v>
      </c>
      <c r="J1044" t="s">
        <v>9571</v>
      </c>
      <c r="K1044" t="s">
        <v>16</v>
      </c>
      <c r="L1044" t="s">
        <v>17</v>
      </c>
      <c r="M1044" t="s">
        <v>9572</v>
      </c>
      <c r="N1044">
        <v>1</v>
      </c>
    </row>
    <row r="1045" spans="1:14" x14ac:dyDescent="0.25">
      <c r="A1045" t="s">
        <v>12532</v>
      </c>
      <c r="B1045" t="s">
        <v>12533</v>
      </c>
      <c r="C1045" s="1">
        <v>42460</v>
      </c>
      <c r="D1045" t="s">
        <v>12534</v>
      </c>
      <c r="E1045" t="s">
        <v>423</v>
      </c>
      <c r="F1045" t="s">
        <v>237</v>
      </c>
      <c r="G1045" t="s">
        <v>101</v>
      </c>
      <c r="H1045" t="s">
        <v>93</v>
      </c>
      <c r="I1045" t="s">
        <v>4400</v>
      </c>
      <c r="J1045" t="s">
        <v>3089</v>
      </c>
      <c r="K1045" t="s">
        <v>16</v>
      </c>
      <c r="L1045" t="s">
        <v>17</v>
      </c>
      <c r="M1045" t="s">
        <v>1378</v>
      </c>
      <c r="N1045">
        <v>1</v>
      </c>
    </row>
    <row r="1046" spans="1:14" x14ac:dyDescent="0.25">
      <c r="A1046" t="s">
        <v>15452</v>
      </c>
      <c r="B1046" t="s">
        <v>15453</v>
      </c>
      <c r="C1046" s="1">
        <v>42739</v>
      </c>
      <c r="D1046" t="s">
        <v>15454</v>
      </c>
      <c r="E1046" t="s">
        <v>2125</v>
      </c>
      <c r="F1046" t="s">
        <v>15455</v>
      </c>
      <c r="G1046" t="s">
        <v>138</v>
      </c>
      <c r="H1046" t="s">
        <v>130</v>
      </c>
      <c r="I1046" t="s">
        <v>4400</v>
      </c>
      <c r="J1046" t="s">
        <v>15456</v>
      </c>
      <c r="K1046" t="s">
        <v>16</v>
      </c>
      <c r="L1046" t="s">
        <v>17</v>
      </c>
      <c r="M1046" t="s">
        <v>15457</v>
      </c>
      <c r="N1046">
        <v>1</v>
      </c>
    </row>
    <row r="1047" spans="1:14" x14ac:dyDescent="0.25">
      <c r="A1047" t="s">
        <v>9311</v>
      </c>
      <c r="B1047" t="s">
        <v>9312</v>
      </c>
      <c r="C1047" s="1">
        <v>42145</v>
      </c>
      <c r="D1047" t="s">
        <v>9313</v>
      </c>
      <c r="E1047" t="s">
        <v>314</v>
      </c>
      <c r="F1047" t="s">
        <v>237</v>
      </c>
      <c r="G1047" t="s">
        <v>101</v>
      </c>
      <c r="H1047" t="s">
        <v>93</v>
      </c>
      <c r="I1047" t="s">
        <v>4400</v>
      </c>
      <c r="J1047" t="s">
        <v>1861</v>
      </c>
      <c r="K1047" t="s">
        <v>16</v>
      </c>
      <c r="L1047" t="s">
        <v>17</v>
      </c>
      <c r="M1047" t="s">
        <v>9314</v>
      </c>
      <c r="N1047">
        <v>1</v>
      </c>
    </row>
    <row r="1048" spans="1:14" x14ac:dyDescent="0.25">
      <c r="A1048" t="s">
        <v>10773</v>
      </c>
      <c r="B1048" t="s">
        <v>10774</v>
      </c>
      <c r="C1048" s="1">
        <v>42291</v>
      </c>
      <c r="D1048" t="s">
        <v>10775</v>
      </c>
      <c r="E1048" t="s">
        <v>39</v>
      </c>
      <c r="F1048" t="s">
        <v>3378</v>
      </c>
      <c r="G1048" t="s">
        <v>36</v>
      </c>
      <c r="H1048" t="s">
        <v>24</v>
      </c>
      <c r="I1048" t="s">
        <v>4400</v>
      </c>
      <c r="J1048" t="s">
        <v>1345</v>
      </c>
      <c r="K1048" t="s">
        <v>16</v>
      </c>
      <c r="L1048" t="s">
        <v>17</v>
      </c>
      <c r="M1048" t="s">
        <v>1660</v>
      </c>
      <c r="N1048">
        <v>1</v>
      </c>
    </row>
    <row r="1049" spans="1:14" x14ac:dyDescent="0.25">
      <c r="A1049" t="s">
        <v>15143</v>
      </c>
      <c r="B1049" t="s">
        <v>15144</v>
      </c>
      <c r="C1049" s="1">
        <v>42702</v>
      </c>
      <c r="D1049" t="s">
        <v>15145</v>
      </c>
      <c r="E1049" t="s">
        <v>1301</v>
      </c>
      <c r="F1049" t="s">
        <v>13241</v>
      </c>
      <c r="G1049" t="s">
        <v>387</v>
      </c>
      <c r="H1049" t="s">
        <v>148</v>
      </c>
      <c r="I1049" t="s">
        <v>4400</v>
      </c>
      <c r="J1049" t="s">
        <v>15146</v>
      </c>
      <c r="K1049" t="s">
        <v>16</v>
      </c>
      <c r="L1049" t="s">
        <v>21</v>
      </c>
      <c r="M1049" t="s">
        <v>15147</v>
      </c>
      <c r="N1049">
        <v>1</v>
      </c>
    </row>
    <row r="1050" spans="1:14" x14ac:dyDescent="0.25">
      <c r="A1050" t="s">
        <v>7571</v>
      </c>
      <c r="B1050" t="s">
        <v>7572</v>
      </c>
      <c r="C1050" s="1">
        <v>41907</v>
      </c>
      <c r="D1050" t="s">
        <v>7573</v>
      </c>
      <c r="E1050" t="s">
        <v>682</v>
      </c>
      <c r="F1050" t="s">
        <v>1144</v>
      </c>
      <c r="G1050" t="s">
        <v>230</v>
      </c>
      <c r="H1050" t="s">
        <v>231</v>
      </c>
      <c r="I1050" t="s">
        <v>4400</v>
      </c>
      <c r="J1050" t="s">
        <v>4106</v>
      </c>
      <c r="K1050" t="s">
        <v>16</v>
      </c>
      <c r="L1050" t="s">
        <v>17</v>
      </c>
      <c r="M1050" t="s">
        <v>7574</v>
      </c>
      <c r="N1050">
        <v>1</v>
      </c>
    </row>
    <row r="1051" spans="1:14" x14ac:dyDescent="0.25">
      <c r="A1051" t="s">
        <v>5498</v>
      </c>
      <c r="B1051" t="s">
        <v>5499</v>
      </c>
      <c r="C1051" s="1">
        <v>41435</v>
      </c>
      <c r="D1051" t="s">
        <v>5500</v>
      </c>
      <c r="E1051" t="s">
        <v>1497</v>
      </c>
      <c r="F1051" t="s">
        <v>5501</v>
      </c>
      <c r="G1051" t="s">
        <v>376</v>
      </c>
      <c r="H1051" t="s">
        <v>130</v>
      </c>
      <c r="I1051" t="s">
        <v>4400</v>
      </c>
      <c r="J1051" t="s">
        <v>1320</v>
      </c>
      <c r="K1051" t="s">
        <v>16</v>
      </c>
      <c r="L1051" t="s">
        <v>17</v>
      </c>
      <c r="M1051" t="s">
        <v>641</v>
      </c>
      <c r="N1051">
        <v>1</v>
      </c>
    </row>
    <row r="1052" spans="1:14" x14ac:dyDescent="0.25">
      <c r="A1052" t="s">
        <v>7698</v>
      </c>
      <c r="B1052" t="s">
        <v>7699</v>
      </c>
      <c r="C1052" s="1">
        <v>41913</v>
      </c>
      <c r="D1052" t="s">
        <v>7700</v>
      </c>
      <c r="E1052" t="s">
        <v>720</v>
      </c>
      <c r="F1052" t="s">
        <v>2491</v>
      </c>
      <c r="G1052" t="s">
        <v>721</v>
      </c>
      <c r="H1052" t="s">
        <v>24</v>
      </c>
      <c r="I1052" t="s">
        <v>4400</v>
      </c>
      <c r="J1052" t="s">
        <v>7701</v>
      </c>
      <c r="K1052" t="s">
        <v>16</v>
      </c>
      <c r="L1052" t="s">
        <v>17</v>
      </c>
      <c r="M1052" t="s">
        <v>7702</v>
      </c>
      <c r="N1052">
        <v>1</v>
      </c>
    </row>
    <row r="1053" spans="1:14" x14ac:dyDescent="0.25">
      <c r="A1053" t="s">
        <v>6536</v>
      </c>
      <c r="B1053" t="s">
        <v>6537</v>
      </c>
      <c r="C1053" s="1">
        <v>41653</v>
      </c>
      <c r="D1053" t="s">
        <v>6538</v>
      </c>
      <c r="E1053" t="s">
        <v>127</v>
      </c>
      <c r="F1053" t="s">
        <v>3362</v>
      </c>
      <c r="G1053" t="s">
        <v>123</v>
      </c>
      <c r="H1053" t="s">
        <v>124</v>
      </c>
      <c r="I1053" t="s">
        <v>4400</v>
      </c>
      <c r="J1053" t="s">
        <v>2721</v>
      </c>
      <c r="K1053" t="s">
        <v>16</v>
      </c>
      <c r="L1053" t="s">
        <v>17</v>
      </c>
      <c r="M1053" t="s">
        <v>1378</v>
      </c>
      <c r="N1053">
        <v>1</v>
      </c>
    </row>
    <row r="1054" spans="1:14" x14ac:dyDescent="0.25">
      <c r="A1054" t="s">
        <v>12643</v>
      </c>
      <c r="B1054" t="s">
        <v>12644</v>
      </c>
      <c r="C1054" s="1">
        <v>42480</v>
      </c>
      <c r="D1054" t="s">
        <v>12645</v>
      </c>
      <c r="E1054" t="s">
        <v>459</v>
      </c>
      <c r="F1054" t="s">
        <v>3754</v>
      </c>
      <c r="G1054" t="s">
        <v>460</v>
      </c>
      <c r="H1054" t="s">
        <v>124</v>
      </c>
      <c r="I1054" t="s">
        <v>4400</v>
      </c>
      <c r="J1054" t="s">
        <v>12646</v>
      </c>
      <c r="K1054" t="s">
        <v>16</v>
      </c>
      <c r="L1054" t="s">
        <v>17</v>
      </c>
      <c r="M1054" t="s">
        <v>1665</v>
      </c>
      <c r="N1054">
        <v>1</v>
      </c>
    </row>
    <row r="1055" spans="1:14" x14ac:dyDescent="0.25">
      <c r="A1055" t="s">
        <v>7544</v>
      </c>
      <c r="B1055" t="s">
        <v>7545</v>
      </c>
      <c r="C1055" s="1">
        <v>41904</v>
      </c>
      <c r="D1055" t="s">
        <v>7546</v>
      </c>
      <c r="E1055" t="s">
        <v>662</v>
      </c>
      <c r="F1055" t="s">
        <v>3770</v>
      </c>
      <c r="G1055" t="s">
        <v>502</v>
      </c>
      <c r="H1055" t="s">
        <v>168</v>
      </c>
      <c r="I1055" t="s">
        <v>4400</v>
      </c>
      <c r="J1055" t="s">
        <v>7547</v>
      </c>
      <c r="K1055" t="s">
        <v>16</v>
      </c>
      <c r="L1055" t="s">
        <v>17</v>
      </c>
      <c r="M1055" t="s">
        <v>1665</v>
      </c>
      <c r="N1055">
        <v>1</v>
      </c>
    </row>
    <row r="1056" spans="1:14" x14ac:dyDescent="0.25">
      <c r="A1056" t="s">
        <v>4427</v>
      </c>
      <c r="B1056" t="s">
        <v>4428</v>
      </c>
      <c r="C1056" s="1">
        <v>40841</v>
      </c>
      <c r="D1056" t="s">
        <v>4429</v>
      </c>
      <c r="E1056" t="s">
        <v>1231</v>
      </c>
      <c r="F1056" t="s">
        <v>2777</v>
      </c>
      <c r="G1056" t="s">
        <v>531</v>
      </c>
      <c r="H1056" t="s">
        <v>532</v>
      </c>
      <c r="I1056" t="s">
        <v>4400</v>
      </c>
      <c r="J1056" t="s">
        <v>4430</v>
      </c>
      <c r="K1056" t="s">
        <v>16</v>
      </c>
      <c r="L1056" t="s">
        <v>17</v>
      </c>
      <c r="M1056" t="s">
        <v>4431</v>
      </c>
      <c r="N1056">
        <v>1</v>
      </c>
    </row>
    <row r="1057" spans="1:14" x14ac:dyDescent="0.25">
      <c r="A1057" t="s">
        <v>6610</v>
      </c>
      <c r="B1057" t="s">
        <v>6611</v>
      </c>
      <c r="C1057" s="1">
        <v>41666</v>
      </c>
      <c r="D1057" t="s">
        <v>6612</v>
      </c>
      <c r="E1057" t="s">
        <v>477</v>
      </c>
      <c r="F1057" t="s">
        <v>237</v>
      </c>
      <c r="G1057" t="s">
        <v>101</v>
      </c>
      <c r="H1057" t="s">
        <v>93</v>
      </c>
      <c r="I1057" t="s">
        <v>4400</v>
      </c>
      <c r="J1057" t="s">
        <v>3470</v>
      </c>
      <c r="K1057" t="s">
        <v>16</v>
      </c>
      <c r="L1057" t="s">
        <v>17</v>
      </c>
      <c r="M1057" t="s">
        <v>6613</v>
      </c>
      <c r="N1057">
        <v>1</v>
      </c>
    </row>
    <row r="1058" spans="1:14" x14ac:dyDescent="0.25">
      <c r="A1058" t="s">
        <v>8357</v>
      </c>
      <c r="B1058" t="s">
        <v>8358</v>
      </c>
      <c r="C1058" s="1">
        <v>41995</v>
      </c>
      <c r="D1058" t="s">
        <v>8359</v>
      </c>
      <c r="E1058" t="s">
        <v>1017</v>
      </c>
      <c r="F1058" t="s">
        <v>3634</v>
      </c>
      <c r="G1058" t="s">
        <v>61</v>
      </c>
      <c r="H1058" t="s">
        <v>43</v>
      </c>
      <c r="I1058" t="s">
        <v>4400</v>
      </c>
      <c r="J1058" t="s">
        <v>8360</v>
      </c>
      <c r="K1058" t="s">
        <v>16</v>
      </c>
      <c r="L1058" t="s">
        <v>17</v>
      </c>
      <c r="M1058" t="s">
        <v>8361</v>
      </c>
      <c r="N1058">
        <v>1</v>
      </c>
    </row>
    <row r="1059" spans="1:14" x14ac:dyDescent="0.25">
      <c r="A1059" t="s">
        <v>14321</v>
      </c>
      <c r="B1059" t="s">
        <v>14322</v>
      </c>
      <c r="C1059" s="1">
        <v>42661</v>
      </c>
      <c r="D1059" t="s">
        <v>14323</v>
      </c>
      <c r="E1059" t="s">
        <v>1332</v>
      </c>
      <c r="F1059" t="s">
        <v>14324</v>
      </c>
      <c r="G1059" t="s">
        <v>195</v>
      </c>
      <c r="H1059" t="s">
        <v>172</v>
      </c>
      <c r="I1059" t="s">
        <v>4400</v>
      </c>
      <c r="J1059" t="s">
        <v>14325</v>
      </c>
      <c r="K1059" t="s">
        <v>16</v>
      </c>
      <c r="L1059" t="s">
        <v>17</v>
      </c>
      <c r="M1059" t="s">
        <v>424</v>
      </c>
      <c r="N1059">
        <v>1</v>
      </c>
    </row>
    <row r="1060" spans="1:14" x14ac:dyDescent="0.25">
      <c r="A1060" t="s">
        <v>16062</v>
      </c>
      <c r="B1060" t="s">
        <v>16063</v>
      </c>
      <c r="C1060" s="1">
        <v>42768</v>
      </c>
      <c r="D1060" t="s">
        <v>16064</v>
      </c>
      <c r="E1060" t="s">
        <v>2459</v>
      </c>
      <c r="F1060" t="s">
        <v>16065</v>
      </c>
      <c r="G1060" t="s">
        <v>491</v>
      </c>
      <c r="H1060" t="s">
        <v>144</v>
      </c>
      <c r="I1060" t="s">
        <v>4400</v>
      </c>
      <c r="J1060" t="s">
        <v>1367</v>
      </c>
      <c r="K1060" t="s">
        <v>16</v>
      </c>
      <c r="L1060" t="s">
        <v>17</v>
      </c>
      <c r="M1060" t="s">
        <v>110</v>
      </c>
      <c r="N1060">
        <v>1</v>
      </c>
    </row>
    <row r="1061" spans="1:14" x14ac:dyDescent="0.25">
      <c r="A1061" t="s">
        <v>6385</v>
      </c>
      <c r="B1061" t="s">
        <v>6386</v>
      </c>
      <c r="C1061" s="1">
        <v>41619</v>
      </c>
      <c r="D1061" t="s">
        <v>6387</v>
      </c>
      <c r="E1061" t="s">
        <v>769</v>
      </c>
      <c r="F1061" t="s">
        <v>3524</v>
      </c>
      <c r="G1061" t="s">
        <v>372</v>
      </c>
      <c r="H1061" t="s">
        <v>43</v>
      </c>
      <c r="I1061" t="s">
        <v>4400</v>
      </c>
      <c r="J1061" t="s">
        <v>2709</v>
      </c>
      <c r="K1061" t="s">
        <v>16</v>
      </c>
      <c r="L1061" t="s">
        <v>17</v>
      </c>
      <c r="M1061" t="s">
        <v>184</v>
      </c>
      <c r="N1061">
        <v>1</v>
      </c>
    </row>
    <row r="1062" spans="1:14" x14ac:dyDescent="0.25">
      <c r="A1062" t="s">
        <v>4664</v>
      </c>
      <c r="B1062" t="s">
        <v>4665</v>
      </c>
      <c r="C1062" s="1">
        <v>40841</v>
      </c>
      <c r="D1062" t="s">
        <v>4666</v>
      </c>
      <c r="E1062" t="s">
        <v>872</v>
      </c>
      <c r="F1062" t="s">
        <v>237</v>
      </c>
      <c r="G1062" t="s">
        <v>101</v>
      </c>
      <c r="H1062" t="s">
        <v>93</v>
      </c>
      <c r="I1062" t="s">
        <v>4400</v>
      </c>
      <c r="J1062" t="s">
        <v>4667</v>
      </c>
      <c r="K1062" t="s">
        <v>16</v>
      </c>
      <c r="L1062" t="s">
        <v>17</v>
      </c>
      <c r="M1062" t="s">
        <v>4668</v>
      </c>
      <c r="N1062">
        <v>1</v>
      </c>
    </row>
    <row r="1063" spans="1:14" x14ac:dyDescent="0.25">
      <c r="A1063" t="s">
        <v>7889</v>
      </c>
      <c r="B1063" t="s">
        <v>7890</v>
      </c>
      <c r="C1063" s="1">
        <v>41927</v>
      </c>
      <c r="D1063" t="s">
        <v>7891</v>
      </c>
      <c r="E1063" t="s">
        <v>375</v>
      </c>
      <c r="F1063" t="s">
        <v>7892</v>
      </c>
      <c r="G1063" t="s">
        <v>376</v>
      </c>
      <c r="H1063" t="s">
        <v>130</v>
      </c>
      <c r="I1063" t="s">
        <v>4400</v>
      </c>
      <c r="J1063" t="s">
        <v>7893</v>
      </c>
      <c r="K1063" t="s">
        <v>16</v>
      </c>
      <c r="L1063" t="s">
        <v>17</v>
      </c>
      <c r="M1063" t="s">
        <v>7894</v>
      </c>
      <c r="N1063">
        <v>1</v>
      </c>
    </row>
    <row r="1064" spans="1:14" x14ac:dyDescent="0.25">
      <c r="A1064" t="s">
        <v>14972</v>
      </c>
      <c r="B1064" t="s">
        <v>14973</v>
      </c>
      <c r="C1064" s="1">
        <v>42696</v>
      </c>
      <c r="D1064" t="s">
        <v>14974</v>
      </c>
      <c r="E1064" t="s">
        <v>588</v>
      </c>
      <c r="F1064" t="s">
        <v>14975</v>
      </c>
      <c r="G1064" t="s">
        <v>551</v>
      </c>
      <c r="H1064" t="s">
        <v>124</v>
      </c>
      <c r="I1064" t="s">
        <v>4400</v>
      </c>
      <c r="J1064" t="s">
        <v>3417</v>
      </c>
      <c r="K1064" t="s">
        <v>16</v>
      </c>
      <c r="L1064" t="s">
        <v>17</v>
      </c>
      <c r="M1064" t="s">
        <v>14976</v>
      </c>
      <c r="N1064">
        <v>1</v>
      </c>
    </row>
    <row r="1065" spans="1:14" x14ac:dyDescent="0.25">
      <c r="A1065" t="s">
        <v>3700</v>
      </c>
      <c r="B1065" t="s">
        <v>10996</v>
      </c>
      <c r="C1065" s="1">
        <v>42305</v>
      </c>
      <c r="D1065" t="s">
        <v>10997</v>
      </c>
      <c r="E1065" t="s">
        <v>465</v>
      </c>
      <c r="F1065" t="s">
        <v>2566</v>
      </c>
      <c r="G1065" t="s">
        <v>61</v>
      </c>
      <c r="H1065" t="s">
        <v>43</v>
      </c>
      <c r="I1065" t="s">
        <v>4400</v>
      </c>
      <c r="J1065" t="s">
        <v>10998</v>
      </c>
      <c r="K1065" t="s">
        <v>16</v>
      </c>
      <c r="L1065" t="s">
        <v>17</v>
      </c>
      <c r="M1065" t="s">
        <v>10999</v>
      </c>
      <c r="N1065">
        <v>1</v>
      </c>
    </row>
    <row r="1066" spans="1:14" x14ac:dyDescent="0.25">
      <c r="A1066" t="s">
        <v>11113</v>
      </c>
      <c r="B1066" t="s">
        <v>11114</v>
      </c>
      <c r="C1066" s="1">
        <v>42311</v>
      </c>
      <c r="D1066" t="s">
        <v>11115</v>
      </c>
      <c r="E1066" t="s">
        <v>1060</v>
      </c>
      <c r="F1066" t="s">
        <v>10841</v>
      </c>
      <c r="G1066" t="s">
        <v>160</v>
      </c>
      <c r="H1066" t="s">
        <v>148</v>
      </c>
      <c r="I1066" t="s">
        <v>4400</v>
      </c>
      <c r="J1066" t="s">
        <v>11116</v>
      </c>
      <c r="K1066" t="s">
        <v>16</v>
      </c>
      <c r="L1066" t="s">
        <v>17</v>
      </c>
      <c r="M1066" t="s">
        <v>3955</v>
      </c>
      <c r="N1066">
        <v>1</v>
      </c>
    </row>
    <row r="1067" spans="1:14" x14ac:dyDescent="0.25">
      <c r="A1067" t="s">
        <v>8158</v>
      </c>
      <c r="B1067" t="s">
        <v>2190</v>
      </c>
      <c r="C1067" s="1">
        <v>41957</v>
      </c>
      <c r="D1067" t="s">
        <v>8159</v>
      </c>
      <c r="E1067" t="s">
        <v>1281</v>
      </c>
      <c r="F1067" t="s">
        <v>7784</v>
      </c>
      <c r="G1067" t="s">
        <v>540</v>
      </c>
      <c r="H1067" t="s">
        <v>124</v>
      </c>
      <c r="I1067" t="s">
        <v>4400</v>
      </c>
      <c r="J1067" t="s">
        <v>2812</v>
      </c>
      <c r="K1067" t="s">
        <v>16</v>
      </c>
      <c r="L1067" t="s">
        <v>17</v>
      </c>
      <c r="M1067" t="s">
        <v>8160</v>
      </c>
      <c r="N1067">
        <v>1</v>
      </c>
    </row>
    <row r="1068" spans="1:14" x14ac:dyDescent="0.25">
      <c r="A1068" t="s">
        <v>8494</v>
      </c>
      <c r="B1068" t="s">
        <v>8495</v>
      </c>
      <c r="C1068" s="1">
        <v>42020</v>
      </c>
      <c r="D1068" t="s">
        <v>8496</v>
      </c>
      <c r="E1068" t="s">
        <v>311</v>
      </c>
      <c r="F1068" t="s">
        <v>237</v>
      </c>
      <c r="G1068" t="s">
        <v>101</v>
      </c>
      <c r="H1068" t="s">
        <v>93</v>
      </c>
      <c r="I1068" t="s">
        <v>4400</v>
      </c>
      <c r="J1068" t="s">
        <v>8497</v>
      </c>
      <c r="K1068" t="s">
        <v>16</v>
      </c>
      <c r="L1068" t="s">
        <v>17</v>
      </c>
      <c r="M1068" t="s">
        <v>8498</v>
      </c>
      <c r="N1068">
        <v>1</v>
      </c>
    </row>
    <row r="1069" spans="1:14" x14ac:dyDescent="0.25">
      <c r="A1069" t="s">
        <v>2305</v>
      </c>
      <c r="B1069" t="s">
        <v>7569</v>
      </c>
      <c r="C1069" s="1">
        <v>41907</v>
      </c>
      <c r="D1069" t="s">
        <v>7570</v>
      </c>
      <c r="E1069" t="s">
        <v>324</v>
      </c>
      <c r="F1069" t="s">
        <v>2566</v>
      </c>
      <c r="G1069" t="s">
        <v>61</v>
      </c>
      <c r="H1069" t="s">
        <v>43</v>
      </c>
      <c r="I1069" t="s">
        <v>4400</v>
      </c>
      <c r="J1069" t="s">
        <v>2780</v>
      </c>
      <c r="K1069" t="s">
        <v>16</v>
      </c>
      <c r="L1069" t="s">
        <v>17</v>
      </c>
      <c r="M1069" t="s">
        <v>1560</v>
      </c>
      <c r="N1069">
        <v>1</v>
      </c>
    </row>
    <row r="1070" spans="1:14" x14ac:dyDescent="0.25">
      <c r="A1070" t="s">
        <v>9762</v>
      </c>
      <c r="B1070" t="s">
        <v>9763</v>
      </c>
      <c r="C1070" s="1">
        <v>42250</v>
      </c>
      <c r="D1070" t="s">
        <v>9764</v>
      </c>
      <c r="E1070" t="s">
        <v>34</v>
      </c>
      <c r="F1070" t="s">
        <v>2518</v>
      </c>
      <c r="G1070" t="s">
        <v>23</v>
      </c>
      <c r="H1070" t="s">
        <v>24</v>
      </c>
      <c r="I1070" t="s">
        <v>4400</v>
      </c>
      <c r="J1070" t="s">
        <v>9765</v>
      </c>
      <c r="K1070" t="s">
        <v>16</v>
      </c>
      <c r="L1070" t="s">
        <v>17</v>
      </c>
      <c r="M1070" t="s">
        <v>9766</v>
      </c>
      <c r="N1070">
        <v>1</v>
      </c>
    </row>
    <row r="1071" spans="1:14" x14ac:dyDescent="0.25">
      <c r="A1071" t="s">
        <v>15096</v>
      </c>
      <c r="B1071" t="s">
        <v>15097</v>
      </c>
      <c r="C1071" s="1">
        <v>42699</v>
      </c>
      <c r="D1071" t="s">
        <v>15098</v>
      </c>
      <c r="E1071" t="s">
        <v>1427</v>
      </c>
      <c r="F1071" t="s">
        <v>15099</v>
      </c>
      <c r="G1071" t="s">
        <v>154</v>
      </c>
      <c r="H1071" t="s">
        <v>148</v>
      </c>
      <c r="I1071" t="s">
        <v>4400</v>
      </c>
      <c r="J1071" t="s">
        <v>15100</v>
      </c>
      <c r="K1071" t="s">
        <v>16</v>
      </c>
      <c r="L1071" t="s">
        <v>17</v>
      </c>
      <c r="M1071" t="s">
        <v>4012</v>
      </c>
      <c r="N1071">
        <v>1</v>
      </c>
    </row>
    <row r="1072" spans="1:14" x14ac:dyDescent="0.25">
      <c r="A1072" t="s">
        <v>7661</v>
      </c>
      <c r="B1072" t="s">
        <v>7662</v>
      </c>
      <c r="C1072" s="1">
        <v>41912</v>
      </c>
      <c r="D1072" t="s">
        <v>7663</v>
      </c>
      <c r="E1072" t="s">
        <v>331</v>
      </c>
      <c r="F1072" t="s">
        <v>7664</v>
      </c>
      <c r="G1072" t="s">
        <v>332</v>
      </c>
      <c r="H1072" t="s">
        <v>15</v>
      </c>
      <c r="I1072" t="s">
        <v>4400</v>
      </c>
      <c r="J1072" t="s">
        <v>7665</v>
      </c>
      <c r="K1072" t="s">
        <v>16</v>
      </c>
      <c r="L1072" t="s">
        <v>17</v>
      </c>
      <c r="M1072" t="s">
        <v>581</v>
      </c>
      <c r="N1072">
        <v>1</v>
      </c>
    </row>
    <row r="1073" spans="1:14" x14ac:dyDescent="0.25">
      <c r="A1073" t="s">
        <v>1678</v>
      </c>
      <c r="B1073" t="s">
        <v>13608</v>
      </c>
      <c r="C1073" s="1">
        <v>42628</v>
      </c>
      <c r="D1073" t="s">
        <v>13609</v>
      </c>
      <c r="E1073" t="s">
        <v>522</v>
      </c>
      <c r="F1073" t="s">
        <v>2566</v>
      </c>
      <c r="G1073" t="s">
        <v>61</v>
      </c>
      <c r="H1073" t="s">
        <v>43</v>
      </c>
      <c r="I1073" t="s">
        <v>4400</v>
      </c>
      <c r="J1073" t="s">
        <v>13610</v>
      </c>
      <c r="K1073" t="s">
        <v>16</v>
      </c>
      <c r="L1073" t="s">
        <v>17</v>
      </c>
      <c r="M1073" t="s">
        <v>46</v>
      </c>
      <c r="N1073">
        <v>1</v>
      </c>
    </row>
    <row r="1074" spans="1:14" x14ac:dyDescent="0.25">
      <c r="A1074" t="s">
        <v>4229</v>
      </c>
      <c r="B1074" t="s">
        <v>14077</v>
      </c>
      <c r="C1074" s="1">
        <v>42648</v>
      </c>
      <c r="D1074" t="s">
        <v>14078</v>
      </c>
      <c r="E1074" t="s">
        <v>663</v>
      </c>
      <c r="F1074" t="s">
        <v>3562</v>
      </c>
      <c r="G1074" t="s">
        <v>36</v>
      </c>
      <c r="H1074" t="s">
        <v>24</v>
      </c>
      <c r="I1074" t="s">
        <v>4400</v>
      </c>
      <c r="J1074" t="s">
        <v>1729</v>
      </c>
      <c r="K1074" t="s">
        <v>16</v>
      </c>
      <c r="L1074" t="s">
        <v>17</v>
      </c>
      <c r="M1074" t="s">
        <v>623</v>
      </c>
      <c r="N1074">
        <v>1</v>
      </c>
    </row>
    <row r="1075" spans="1:14" x14ac:dyDescent="0.25">
      <c r="A1075" t="s">
        <v>7201</v>
      </c>
      <c r="B1075" t="s">
        <v>7202</v>
      </c>
      <c r="C1075" s="1">
        <v>41813</v>
      </c>
      <c r="D1075" t="s">
        <v>7203</v>
      </c>
      <c r="E1075" t="s">
        <v>667</v>
      </c>
      <c r="F1075" t="s">
        <v>7204</v>
      </c>
      <c r="G1075" t="s">
        <v>249</v>
      </c>
      <c r="H1075" t="s">
        <v>231</v>
      </c>
      <c r="I1075" t="s">
        <v>4400</v>
      </c>
      <c r="J1075" t="s">
        <v>2762</v>
      </c>
      <c r="K1075" t="s">
        <v>16</v>
      </c>
      <c r="L1075" t="s">
        <v>17</v>
      </c>
      <c r="M1075" t="s">
        <v>1189</v>
      </c>
      <c r="N1075">
        <v>1</v>
      </c>
    </row>
    <row r="1076" spans="1:14" x14ac:dyDescent="0.25">
      <c r="A1076" t="s">
        <v>14335</v>
      </c>
      <c r="B1076" t="s">
        <v>14336</v>
      </c>
      <c r="C1076" s="1">
        <v>42662</v>
      </c>
      <c r="D1076" t="s">
        <v>14337</v>
      </c>
      <c r="E1076" t="s">
        <v>2213</v>
      </c>
      <c r="F1076" t="s">
        <v>2665</v>
      </c>
      <c r="G1076" t="s">
        <v>160</v>
      </c>
      <c r="H1076" t="s">
        <v>148</v>
      </c>
      <c r="I1076" t="s">
        <v>4400</v>
      </c>
      <c r="J1076" t="s">
        <v>3214</v>
      </c>
      <c r="K1076" t="s">
        <v>16</v>
      </c>
      <c r="L1076" t="s">
        <v>17</v>
      </c>
      <c r="M1076" t="s">
        <v>329</v>
      </c>
      <c r="N1076">
        <v>1</v>
      </c>
    </row>
    <row r="1077" spans="1:14" x14ac:dyDescent="0.25">
      <c r="A1077" t="s">
        <v>8579</v>
      </c>
      <c r="B1077" t="s">
        <v>8580</v>
      </c>
      <c r="C1077" s="1">
        <v>42030</v>
      </c>
      <c r="D1077" t="s">
        <v>8581</v>
      </c>
      <c r="E1077" t="s">
        <v>676</v>
      </c>
      <c r="F1077" t="s">
        <v>3537</v>
      </c>
      <c r="G1077" t="s">
        <v>554</v>
      </c>
      <c r="H1077" t="s">
        <v>115</v>
      </c>
      <c r="I1077" t="s">
        <v>4400</v>
      </c>
      <c r="J1077" t="s">
        <v>1816</v>
      </c>
      <c r="K1077" t="s">
        <v>16</v>
      </c>
      <c r="L1077" t="s">
        <v>17</v>
      </c>
      <c r="M1077" t="s">
        <v>8582</v>
      </c>
      <c r="N1077">
        <v>1</v>
      </c>
    </row>
    <row r="1078" spans="1:14" x14ac:dyDescent="0.25">
      <c r="A1078" t="s">
        <v>14581</v>
      </c>
      <c r="B1078" t="s">
        <v>14582</v>
      </c>
      <c r="C1078" s="1">
        <v>42671</v>
      </c>
      <c r="D1078" t="s">
        <v>14583</v>
      </c>
      <c r="E1078" t="s">
        <v>586</v>
      </c>
      <c r="F1078" t="s">
        <v>14584</v>
      </c>
      <c r="G1078" t="s">
        <v>197</v>
      </c>
      <c r="H1078" t="s">
        <v>172</v>
      </c>
      <c r="I1078" t="s">
        <v>4400</v>
      </c>
      <c r="J1078" t="s">
        <v>14585</v>
      </c>
      <c r="K1078" t="s">
        <v>16</v>
      </c>
      <c r="L1078" t="s">
        <v>17</v>
      </c>
      <c r="M1078" t="s">
        <v>145</v>
      </c>
      <c r="N1078">
        <v>1</v>
      </c>
    </row>
    <row r="1079" spans="1:14" x14ac:dyDescent="0.25">
      <c r="A1079" t="s">
        <v>11402</v>
      </c>
      <c r="B1079" t="s">
        <v>11403</v>
      </c>
      <c r="C1079" s="1">
        <v>42331</v>
      </c>
      <c r="D1079" t="s">
        <v>11404</v>
      </c>
      <c r="E1079" t="s">
        <v>1141</v>
      </c>
      <c r="F1079" t="s">
        <v>3733</v>
      </c>
      <c r="G1079" t="s">
        <v>262</v>
      </c>
      <c r="H1079" t="s">
        <v>24</v>
      </c>
      <c r="I1079" t="s">
        <v>4400</v>
      </c>
      <c r="J1079" t="s">
        <v>11405</v>
      </c>
      <c r="K1079" t="s">
        <v>16</v>
      </c>
      <c r="L1079" t="s">
        <v>17</v>
      </c>
      <c r="M1079" t="s">
        <v>2131</v>
      </c>
      <c r="N1079">
        <v>1</v>
      </c>
    </row>
    <row r="1080" spans="1:14" x14ac:dyDescent="0.25">
      <c r="A1080" t="s">
        <v>10050</v>
      </c>
      <c r="B1080" t="s">
        <v>10051</v>
      </c>
      <c r="C1080" s="1">
        <v>42261</v>
      </c>
      <c r="D1080" t="s">
        <v>10052</v>
      </c>
      <c r="E1080" t="s">
        <v>198</v>
      </c>
      <c r="F1080" t="s">
        <v>196</v>
      </c>
      <c r="G1080" t="s">
        <v>197</v>
      </c>
      <c r="H1080" t="s">
        <v>172</v>
      </c>
      <c r="I1080" t="s">
        <v>4400</v>
      </c>
      <c r="J1080" t="s">
        <v>3807</v>
      </c>
      <c r="K1080" t="s">
        <v>16</v>
      </c>
      <c r="L1080" t="s">
        <v>17</v>
      </c>
      <c r="M1080" t="s">
        <v>1378</v>
      </c>
      <c r="N1080">
        <v>1</v>
      </c>
    </row>
    <row r="1081" spans="1:14" x14ac:dyDescent="0.25">
      <c r="A1081" t="s">
        <v>14743</v>
      </c>
      <c r="B1081" t="s">
        <v>14744</v>
      </c>
      <c r="C1081" s="1">
        <v>42683</v>
      </c>
      <c r="D1081" t="s">
        <v>14745</v>
      </c>
      <c r="E1081" t="s">
        <v>2545</v>
      </c>
      <c r="F1081" t="s">
        <v>11395</v>
      </c>
      <c r="G1081" t="s">
        <v>602</v>
      </c>
      <c r="H1081" t="s">
        <v>24</v>
      </c>
      <c r="I1081" t="s">
        <v>4400</v>
      </c>
      <c r="J1081" t="s">
        <v>14746</v>
      </c>
      <c r="K1081" t="s">
        <v>16</v>
      </c>
      <c r="L1081" t="s">
        <v>17</v>
      </c>
      <c r="M1081" t="s">
        <v>9027</v>
      </c>
      <c r="N1081">
        <v>1</v>
      </c>
    </row>
    <row r="1082" spans="1:14" x14ac:dyDescent="0.25">
      <c r="A1082" t="s">
        <v>3910</v>
      </c>
      <c r="B1082" t="s">
        <v>6928</v>
      </c>
      <c r="C1082" s="1">
        <v>41724</v>
      </c>
      <c r="D1082" t="s">
        <v>6929</v>
      </c>
      <c r="E1082" t="s">
        <v>3385</v>
      </c>
      <c r="F1082" t="s">
        <v>1068</v>
      </c>
      <c r="G1082" t="s">
        <v>531</v>
      </c>
      <c r="H1082" t="s">
        <v>532</v>
      </c>
      <c r="I1082" t="s">
        <v>4400</v>
      </c>
      <c r="J1082" t="s">
        <v>6930</v>
      </c>
      <c r="K1082" t="s">
        <v>16</v>
      </c>
      <c r="L1082" t="s">
        <v>17</v>
      </c>
      <c r="M1082" t="s">
        <v>5801</v>
      </c>
      <c r="N1082">
        <v>1</v>
      </c>
    </row>
    <row r="1083" spans="1:14" x14ac:dyDescent="0.25">
      <c r="A1083" t="s">
        <v>14372</v>
      </c>
      <c r="B1083" t="s">
        <v>14373</v>
      </c>
      <c r="C1083" s="1">
        <v>42663</v>
      </c>
      <c r="D1083" t="s">
        <v>14374</v>
      </c>
      <c r="E1083" t="s">
        <v>769</v>
      </c>
      <c r="F1083" t="s">
        <v>3524</v>
      </c>
      <c r="G1083" t="s">
        <v>372</v>
      </c>
      <c r="H1083" t="s">
        <v>43</v>
      </c>
      <c r="I1083" t="s">
        <v>4400</v>
      </c>
      <c r="J1083" t="s">
        <v>14375</v>
      </c>
      <c r="K1083" t="s">
        <v>16</v>
      </c>
      <c r="L1083" t="s">
        <v>17</v>
      </c>
      <c r="M1083" t="s">
        <v>3494</v>
      </c>
      <c r="N1083">
        <v>1</v>
      </c>
    </row>
    <row r="1084" spans="1:14" x14ac:dyDescent="0.25">
      <c r="A1084" t="s">
        <v>4898</v>
      </c>
      <c r="B1084" t="s">
        <v>4899</v>
      </c>
      <c r="C1084" s="1">
        <v>41088</v>
      </c>
      <c r="D1084" t="s">
        <v>4900</v>
      </c>
      <c r="E1084" t="s">
        <v>113</v>
      </c>
      <c r="F1084" t="s">
        <v>237</v>
      </c>
      <c r="G1084" t="s">
        <v>101</v>
      </c>
      <c r="H1084" t="s">
        <v>93</v>
      </c>
      <c r="I1084" t="s">
        <v>4400</v>
      </c>
      <c r="J1084" t="s">
        <v>1841</v>
      </c>
      <c r="K1084" t="s">
        <v>16</v>
      </c>
      <c r="L1084" t="s">
        <v>17</v>
      </c>
      <c r="M1084" t="s">
        <v>4901</v>
      </c>
      <c r="N1084">
        <v>1</v>
      </c>
    </row>
    <row r="1085" spans="1:14" x14ac:dyDescent="0.25">
      <c r="A1085" t="s">
        <v>8026</v>
      </c>
      <c r="B1085" t="s">
        <v>8027</v>
      </c>
      <c r="C1085" s="1">
        <v>41943</v>
      </c>
      <c r="D1085" t="s">
        <v>8028</v>
      </c>
      <c r="E1085" t="s">
        <v>3104</v>
      </c>
      <c r="F1085" t="s">
        <v>8029</v>
      </c>
      <c r="G1085" t="s">
        <v>602</v>
      </c>
      <c r="H1085" t="s">
        <v>24</v>
      </c>
      <c r="I1085" t="s">
        <v>4400</v>
      </c>
      <c r="J1085" t="s">
        <v>1710</v>
      </c>
      <c r="K1085" t="s">
        <v>16</v>
      </c>
      <c r="L1085" t="s">
        <v>17</v>
      </c>
      <c r="M1085" t="s">
        <v>3530</v>
      </c>
      <c r="N1085">
        <v>1</v>
      </c>
    </row>
    <row r="1086" spans="1:14" x14ac:dyDescent="0.25">
      <c r="A1086" t="s">
        <v>7231</v>
      </c>
      <c r="B1086" t="s">
        <v>7232</v>
      </c>
      <c r="C1086" s="1">
        <v>41824</v>
      </c>
      <c r="D1086" t="s">
        <v>7233</v>
      </c>
      <c r="E1086" t="s">
        <v>816</v>
      </c>
      <c r="F1086" t="s">
        <v>2566</v>
      </c>
      <c r="G1086" t="s">
        <v>61</v>
      </c>
      <c r="H1086" t="s">
        <v>43</v>
      </c>
      <c r="I1086" t="s">
        <v>4400</v>
      </c>
      <c r="J1086" t="s">
        <v>7234</v>
      </c>
      <c r="K1086" t="s">
        <v>16</v>
      </c>
      <c r="L1086" t="s">
        <v>17</v>
      </c>
      <c r="M1086" t="s">
        <v>7235</v>
      </c>
      <c r="N1086">
        <v>1</v>
      </c>
    </row>
    <row r="1087" spans="1:14" x14ac:dyDescent="0.25">
      <c r="A1087" t="s">
        <v>4233</v>
      </c>
      <c r="B1087" t="s">
        <v>10319</v>
      </c>
      <c r="C1087" s="1">
        <v>42271</v>
      </c>
      <c r="D1087" t="s">
        <v>10320</v>
      </c>
      <c r="E1087" t="s">
        <v>1149</v>
      </c>
      <c r="F1087" t="s">
        <v>3513</v>
      </c>
      <c r="G1087" t="s">
        <v>372</v>
      </c>
      <c r="H1087" t="s">
        <v>43</v>
      </c>
      <c r="I1087" t="s">
        <v>4400</v>
      </c>
      <c r="J1087" t="s">
        <v>10321</v>
      </c>
      <c r="K1087" t="s">
        <v>16</v>
      </c>
      <c r="L1087" t="s">
        <v>17</v>
      </c>
      <c r="M1087" t="s">
        <v>10322</v>
      </c>
      <c r="N1087">
        <v>1</v>
      </c>
    </row>
    <row r="1088" spans="1:14" x14ac:dyDescent="0.25">
      <c r="A1088" t="s">
        <v>6543</v>
      </c>
      <c r="B1088" t="s">
        <v>6544</v>
      </c>
      <c r="C1088" s="1">
        <v>41653</v>
      </c>
      <c r="D1088" t="s">
        <v>6545</v>
      </c>
      <c r="E1088" t="s">
        <v>1348</v>
      </c>
      <c r="F1088" t="s">
        <v>1042</v>
      </c>
      <c r="G1088" t="s">
        <v>123</v>
      </c>
      <c r="H1088" t="s">
        <v>124</v>
      </c>
      <c r="I1088" t="s">
        <v>4400</v>
      </c>
      <c r="J1088" t="s">
        <v>2723</v>
      </c>
      <c r="K1088" t="s">
        <v>16</v>
      </c>
      <c r="L1088" t="s">
        <v>17</v>
      </c>
      <c r="M1088" t="s">
        <v>1378</v>
      </c>
      <c r="N1088">
        <v>1</v>
      </c>
    </row>
    <row r="1089" spans="1:14" x14ac:dyDescent="0.25">
      <c r="A1089" t="s">
        <v>1757</v>
      </c>
      <c r="B1089" t="s">
        <v>7197</v>
      </c>
      <c r="C1089" s="1">
        <v>41809</v>
      </c>
      <c r="D1089" t="s">
        <v>7198</v>
      </c>
      <c r="E1089" t="s">
        <v>261</v>
      </c>
      <c r="F1089" t="s">
        <v>5121</v>
      </c>
      <c r="G1089" t="s">
        <v>262</v>
      </c>
      <c r="H1089" t="s">
        <v>24</v>
      </c>
      <c r="I1089" t="s">
        <v>4400</v>
      </c>
      <c r="J1089" t="s">
        <v>7199</v>
      </c>
      <c r="K1089" t="s">
        <v>16</v>
      </c>
      <c r="L1089" t="s">
        <v>17</v>
      </c>
      <c r="M1089" t="s">
        <v>7200</v>
      </c>
      <c r="N1089">
        <v>1</v>
      </c>
    </row>
    <row r="1090" spans="1:14" x14ac:dyDescent="0.25">
      <c r="A1090" t="s">
        <v>15274</v>
      </c>
      <c r="B1090" t="s">
        <v>15275</v>
      </c>
      <c r="C1090" s="1">
        <v>42711</v>
      </c>
      <c r="D1090" t="s">
        <v>15276</v>
      </c>
      <c r="E1090" t="s">
        <v>494</v>
      </c>
      <c r="F1090" t="s">
        <v>11069</v>
      </c>
      <c r="G1090" t="s">
        <v>197</v>
      </c>
      <c r="H1090" t="s">
        <v>172</v>
      </c>
      <c r="I1090" t="s">
        <v>4400</v>
      </c>
      <c r="J1090" t="s">
        <v>15277</v>
      </c>
      <c r="K1090" t="s">
        <v>16</v>
      </c>
      <c r="L1090" t="s">
        <v>17</v>
      </c>
      <c r="M1090" t="s">
        <v>3933</v>
      </c>
      <c r="N1090">
        <v>1</v>
      </c>
    </row>
    <row r="1091" spans="1:14" x14ac:dyDescent="0.25">
      <c r="A1091" t="s">
        <v>16585</v>
      </c>
      <c r="B1091" t="s">
        <v>16586</v>
      </c>
      <c r="C1091" s="1">
        <v>42804</v>
      </c>
      <c r="D1091" t="s">
        <v>16587</v>
      </c>
      <c r="E1091" t="s">
        <v>1634</v>
      </c>
      <c r="F1091" t="s">
        <v>2618</v>
      </c>
      <c r="G1091" t="s">
        <v>460</v>
      </c>
      <c r="H1091" t="s">
        <v>124</v>
      </c>
      <c r="I1091" t="s">
        <v>4400</v>
      </c>
      <c r="J1091" t="s">
        <v>16588</v>
      </c>
      <c r="K1091" t="s">
        <v>16</v>
      </c>
      <c r="L1091" t="s">
        <v>21</v>
      </c>
      <c r="M1091" t="s">
        <v>1630</v>
      </c>
      <c r="N1091">
        <v>1</v>
      </c>
    </row>
    <row r="1092" spans="1:14" x14ac:dyDescent="0.25">
      <c r="A1092" t="s">
        <v>1392</v>
      </c>
      <c r="B1092" t="s">
        <v>14393</v>
      </c>
      <c r="C1092" s="1">
        <v>42667</v>
      </c>
      <c r="D1092" t="s">
        <v>14394</v>
      </c>
      <c r="E1092" t="s">
        <v>59</v>
      </c>
      <c r="F1092" t="s">
        <v>14395</v>
      </c>
      <c r="G1092" t="s">
        <v>57</v>
      </c>
      <c r="H1092" t="s">
        <v>43</v>
      </c>
      <c r="I1092" t="s">
        <v>4400</v>
      </c>
      <c r="J1092" t="s">
        <v>1960</v>
      </c>
      <c r="K1092" t="s">
        <v>16</v>
      </c>
      <c r="L1092" t="s">
        <v>21</v>
      </c>
      <c r="M1092" t="s">
        <v>14396</v>
      </c>
      <c r="N1092">
        <v>1</v>
      </c>
    </row>
    <row r="1093" spans="1:14" x14ac:dyDescent="0.25">
      <c r="A1093" t="s">
        <v>1392</v>
      </c>
      <c r="B1093" t="s">
        <v>11462</v>
      </c>
      <c r="C1093" s="1">
        <v>42335</v>
      </c>
      <c r="D1093" t="s">
        <v>11463</v>
      </c>
      <c r="E1093" t="s">
        <v>1101</v>
      </c>
      <c r="F1093" t="s">
        <v>3777</v>
      </c>
      <c r="G1093" t="s">
        <v>262</v>
      </c>
      <c r="H1093" t="s">
        <v>24</v>
      </c>
      <c r="I1093" t="s">
        <v>4400</v>
      </c>
      <c r="J1093" t="s">
        <v>11464</v>
      </c>
      <c r="K1093" t="s">
        <v>16</v>
      </c>
      <c r="L1093" t="s">
        <v>17</v>
      </c>
      <c r="M1093" t="s">
        <v>46</v>
      </c>
      <c r="N1093">
        <v>1</v>
      </c>
    </row>
    <row r="1094" spans="1:14" x14ac:dyDescent="0.25">
      <c r="A1094" t="s">
        <v>6841</v>
      </c>
      <c r="B1094" t="s">
        <v>6842</v>
      </c>
      <c r="C1094" s="1">
        <v>41703</v>
      </c>
      <c r="D1094" t="s">
        <v>6843</v>
      </c>
      <c r="E1094" t="s">
        <v>107</v>
      </c>
      <c r="F1094" t="s">
        <v>237</v>
      </c>
      <c r="G1094" t="s">
        <v>101</v>
      </c>
      <c r="H1094" t="s">
        <v>93</v>
      </c>
      <c r="I1094" t="s">
        <v>4400</v>
      </c>
      <c r="J1094" t="s">
        <v>6844</v>
      </c>
      <c r="K1094" t="s">
        <v>16</v>
      </c>
      <c r="L1094" t="s">
        <v>17</v>
      </c>
      <c r="M1094" t="s">
        <v>6845</v>
      </c>
      <c r="N1094">
        <v>1</v>
      </c>
    </row>
    <row r="1095" spans="1:14" x14ac:dyDescent="0.25">
      <c r="A1095" t="s">
        <v>4866</v>
      </c>
      <c r="B1095" t="s">
        <v>4867</v>
      </c>
      <c r="C1095" s="1">
        <v>41045</v>
      </c>
      <c r="D1095" t="s">
        <v>4868</v>
      </c>
      <c r="E1095" t="s">
        <v>302</v>
      </c>
      <c r="F1095" t="s">
        <v>237</v>
      </c>
      <c r="G1095" t="s">
        <v>101</v>
      </c>
      <c r="H1095" t="s">
        <v>93</v>
      </c>
      <c r="I1095" t="s">
        <v>4400</v>
      </c>
      <c r="J1095" t="s">
        <v>4869</v>
      </c>
      <c r="K1095" t="s">
        <v>16</v>
      </c>
      <c r="L1095" t="s">
        <v>17</v>
      </c>
      <c r="M1095" t="s">
        <v>4870</v>
      </c>
      <c r="N1095">
        <v>1</v>
      </c>
    </row>
    <row r="1096" spans="1:14" x14ac:dyDescent="0.25">
      <c r="A1096" t="s">
        <v>6889</v>
      </c>
      <c r="B1096" t="s">
        <v>6890</v>
      </c>
      <c r="C1096" s="1">
        <v>41712</v>
      </c>
      <c r="D1096" t="s">
        <v>6891</v>
      </c>
      <c r="E1096" t="s">
        <v>1509</v>
      </c>
      <c r="F1096" t="s">
        <v>1012</v>
      </c>
      <c r="G1096" t="s">
        <v>156</v>
      </c>
      <c r="H1096" t="s">
        <v>148</v>
      </c>
      <c r="I1096" t="s">
        <v>4400</v>
      </c>
      <c r="J1096" t="s">
        <v>6892</v>
      </c>
      <c r="K1096" t="s">
        <v>16</v>
      </c>
      <c r="L1096" t="s">
        <v>17</v>
      </c>
      <c r="M1096" t="s">
        <v>641</v>
      </c>
      <c r="N1096">
        <v>1</v>
      </c>
    </row>
    <row r="1097" spans="1:14" x14ac:dyDescent="0.25">
      <c r="A1097" t="s">
        <v>7326</v>
      </c>
      <c r="B1097" t="s">
        <v>7327</v>
      </c>
      <c r="C1097" s="1">
        <v>41858</v>
      </c>
      <c r="D1097" t="s">
        <v>7328</v>
      </c>
      <c r="E1097" t="s">
        <v>924</v>
      </c>
      <c r="F1097" t="s">
        <v>7329</v>
      </c>
      <c r="G1097" t="s">
        <v>326</v>
      </c>
      <c r="H1097" t="s">
        <v>93</v>
      </c>
      <c r="I1097" t="s">
        <v>4400</v>
      </c>
      <c r="J1097" t="s">
        <v>7330</v>
      </c>
      <c r="K1097" t="s">
        <v>16</v>
      </c>
      <c r="L1097" t="s">
        <v>17</v>
      </c>
      <c r="M1097" t="s">
        <v>7331</v>
      </c>
      <c r="N1097">
        <v>1</v>
      </c>
    </row>
    <row r="1098" spans="1:14" x14ac:dyDescent="0.25">
      <c r="A1098" t="s">
        <v>9596</v>
      </c>
      <c r="B1098" t="s">
        <v>9597</v>
      </c>
      <c r="C1098" s="1">
        <v>42213</v>
      </c>
      <c r="D1098" t="s">
        <v>9598</v>
      </c>
      <c r="E1098" t="s">
        <v>300</v>
      </c>
      <c r="F1098" t="s">
        <v>286</v>
      </c>
      <c r="G1098" t="s">
        <v>116</v>
      </c>
      <c r="H1098" t="s">
        <v>117</v>
      </c>
      <c r="I1098" t="s">
        <v>4400</v>
      </c>
      <c r="J1098" t="s">
        <v>1886</v>
      </c>
      <c r="K1098" t="s">
        <v>16</v>
      </c>
      <c r="L1098" t="s">
        <v>17</v>
      </c>
      <c r="M1098" t="s">
        <v>9599</v>
      </c>
      <c r="N1098">
        <v>1</v>
      </c>
    </row>
    <row r="1099" spans="1:14" x14ac:dyDescent="0.25">
      <c r="A1099" t="s">
        <v>15935</v>
      </c>
      <c r="B1099" t="s">
        <v>15936</v>
      </c>
      <c r="C1099" s="1">
        <v>42761</v>
      </c>
      <c r="D1099" t="s">
        <v>15937</v>
      </c>
      <c r="E1099" t="s">
        <v>631</v>
      </c>
      <c r="F1099" t="s">
        <v>15938</v>
      </c>
      <c r="G1099" t="s">
        <v>101</v>
      </c>
      <c r="H1099" t="s">
        <v>93</v>
      </c>
      <c r="I1099" t="s">
        <v>4400</v>
      </c>
      <c r="J1099" t="s">
        <v>15939</v>
      </c>
      <c r="K1099" t="s">
        <v>16</v>
      </c>
      <c r="L1099" t="s">
        <v>17</v>
      </c>
      <c r="M1099" t="s">
        <v>110</v>
      </c>
      <c r="N1099">
        <v>1</v>
      </c>
    </row>
    <row r="1100" spans="1:14" x14ac:dyDescent="0.25">
      <c r="A1100" t="s">
        <v>13790</v>
      </c>
      <c r="B1100" t="s">
        <v>13791</v>
      </c>
      <c r="C1100" s="1">
        <v>42636</v>
      </c>
      <c r="D1100" t="s">
        <v>13792</v>
      </c>
      <c r="E1100" t="s">
        <v>688</v>
      </c>
      <c r="F1100" t="s">
        <v>2598</v>
      </c>
      <c r="G1100" t="s">
        <v>409</v>
      </c>
      <c r="H1100" t="s">
        <v>410</v>
      </c>
      <c r="I1100" t="s">
        <v>4400</v>
      </c>
      <c r="J1100" t="s">
        <v>3171</v>
      </c>
      <c r="K1100" t="s">
        <v>16</v>
      </c>
      <c r="L1100" t="s">
        <v>17</v>
      </c>
      <c r="M1100" t="s">
        <v>13793</v>
      </c>
      <c r="N1100">
        <v>1</v>
      </c>
    </row>
    <row r="1101" spans="1:14" x14ac:dyDescent="0.25">
      <c r="A1101" t="s">
        <v>5412</v>
      </c>
      <c r="B1101" t="s">
        <v>5413</v>
      </c>
      <c r="C1101" s="1">
        <v>41430</v>
      </c>
      <c r="D1101" t="s">
        <v>5414</v>
      </c>
      <c r="E1101" t="s">
        <v>5415</v>
      </c>
      <c r="F1101" t="s">
        <v>5416</v>
      </c>
      <c r="G1101" t="s">
        <v>602</v>
      </c>
      <c r="H1101" t="s">
        <v>24</v>
      </c>
      <c r="I1101" t="s">
        <v>4400</v>
      </c>
      <c r="J1101" t="s">
        <v>5417</v>
      </c>
      <c r="K1101" t="s">
        <v>16</v>
      </c>
      <c r="L1101" t="s">
        <v>17</v>
      </c>
      <c r="M1101" t="s">
        <v>5418</v>
      </c>
      <c r="N1101">
        <v>1</v>
      </c>
    </row>
    <row r="1102" spans="1:14" x14ac:dyDescent="0.25">
      <c r="A1102" t="s">
        <v>12591</v>
      </c>
      <c r="B1102" t="s">
        <v>12592</v>
      </c>
      <c r="C1102" s="1">
        <v>42472</v>
      </c>
      <c r="D1102" t="s">
        <v>12593</v>
      </c>
      <c r="E1102" t="s">
        <v>980</v>
      </c>
      <c r="F1102" t="s">
        <v>3368</v>
      </c>
      <c r="G1102" t="s">
        <v>570</v>
      </c>
      <c r="H1102" t="s">
        <v>124</v>
      </c>
      <c r="I1102" t="s">
        <v>4400</v>
      </c>
      <c r="J1102" t="s">
        <v>12594</v>
      </c>
      <c r="K1102" t="s">
        <v>16</v>
      </c>
      <c r="L1102" t="s">
        <v>17</v>
      </c>
      <c r="M1102" t="s">
        <v>29</v>
      </c>
      <c r="N1102">
        <v>1</v>
      </c>
    </row>
    <row r="1103" spans="1:14" x14ac:dyDescent="0.25">
      <c r="A1103" t="s">
        <v>11534</v>
      </c>
      <c r="B1103" t="s">
        <v>11535</v>
      </c>
      <c r="C1103" s="1">
        <v>42345</v>
      </c>
      <c r="D1103" t="s">
        <v>11536</v>
      </c>
      <c r="E1103" t="s">
        <v>961</v>
      </c>
      <c r="F1103" t="s">
        <v>2760</v>
      </c>
      <c r="G1103" t="s">
        <v>545</v>
      </c>
      <c r="H1103" t="s">
        <v>130</v>
      </c>
      <c r="I1103" t="s">
        <v>4400</v>
      </c>
      <c r="J1103" t="s">
        <v>3044</v>
      </c>
      <c r="K1103" t="s">
        <v>16</v>
      </c>
      <c r="L1103" t="s">
        <v>17</v>
      </c>
      <c r="M1103" t="s">
        <v>1339</v>
      </c>
      <c r="N1103">
        <v>1</v>
      </c>
    </row>
    <row r="1104" spans="1:14" x14ac:dyDescent="0.25">
      <c r="A1104" t="s">
        <v>13338</v>
      </c>
      <c r="B1104" t="s">
        <v>13339</v>
      </c>
      <c r="C1104" s="1">
        <v>42614</v>
      </c>
      <c r="D1104" t="s">
        <v>13340</v>
      </c>
      <c r="E1104" t="s">
        <v>657</v>
      </c>
      <c r="F1104" t="s">
        <v>13341</v>
      </c>
      <c r="G1104" t="s">
        <v>197</v>
      </c>
      <c r="H1104" t="s">
        <v>172</v>
      </c>
      <c r="I1104" t="s">
        <v>4400</v>
      </c>
      <c r="J1104" t="s">
        <v>3130</v>
      </c>
      <c r="K1104" t="s">
        <v>16</v>
      </c>
      <c r="L1104" t="s">
        <v>17</v>
      </c>
      <c r="M1104" t="s">
        <v>13342</v>
      </c>
      <c r="N1104">
        <v>1</v>
      </c>
    </row>
    <row r="1105" spans="1:14" x14ac:dyDescent="0.25">
      <c r="A1105" t="s">
        <v>14634</v>
      </c>
      <c r="B1105" t="s">
        <v>14635</v>
      </c>
      <c r="C1105" s="1">
        <v>42677</v>
      </c>
      <c r="D1105" t="s">
        <v>14636</v>
      </c>
      <c r="E1105" t="s">
        <v>1377</v>
      </c>
      <c r="F1105" t="s">
        <v>3442</v>
      </c>
      <c r="G1105" t="s">
        <v>242</v>
      </c>
      <c r="H1105" t="s">
        <v>231</v>
      </c>
      <c r="I1105" t="s">
        <v>4400</v>
      </c>
      <c r="J1105" t="s">
        <v>2528</v>
      </c>
      <c r="K1105" t="s">
        <v>16</v>
      </c>
      <c r="L1105" t="s">
        <v>17</v>
      </c>
      <c r="M1105" t="s">
        <v>14637</v>
      </c>
      <c r="N1105">
        <v>1</v>
      </c>
    </row>
    <row r="1106" spans="1:14" x14ac:dyDescent="0.25">
      <c r="A1106" t="s">
        <v>8482</v>
      </c>
      <c r="B1106" t="s">
        <v>8483</v>
      </c>
      <c r="C1106" s="1">
        <v>42020</v>
      </c>
      <c r="D1106" t="s">
        <v>8484</v>
      </c>
      <c r="E1106" t="s">
        <v>567</v>
      </c>
      <c r="F1106" t="s">
        <v>3552</v>
      </c>
      <c r="G1106" t="s">
        <v>540</v>
      </c>
      <c r="H1106" t="s">
        <v>124</v>
      </c>
      <c r="I1106" t="s">
        <v>4400</v>
      </c>
      <c r="J1106" t="s">
        <v>8485</v>
      </c>
      <c r="K1106" t="s">
        <v>16</v>
      </c>
      <c r="L1106" t="s">
        <v>21</v>
      </c>
      <c r="M1106" t="s">
        <v>8486</v>
      </c>
      <c r="N1106">
        <v>1</v>
      </c>
    </row>
    <row r="1107" spans="1:14" x14ac:dyDescent="0.25">
      <c r="A1107" t="s">
        <v>8452</v>
      </c>
      <c r="B1107" t="s">
        <v>8453</v>
      </c>
      <c r="C1107" s="1">
        <v>42017</v>
      </c>
      <c r="D1107" t="s">
        <v>8454</v>
      </c>
      <c r="E1107" t="s">
        <v>3778</v>
      </c>
      <c r="F1107" t="s">
        <v>8455</v>
      </c>
      <c r="G1107" t="s">
        <v>114</v>
      </c>
      <c r="H1107" t="s">
        <v>115</v>
      </c>
      <c r="I1107" t="s">
        <v>4400</v>
      </c>
      <c r="J1107" t="s">
        <v>8456</v>
      </c>
      <c r="K1107" t="s">
        <v>16</v>
      </c>
      <c r="L1107" t="s">
        <v>17</v>
      </c>
      <c r="M1107" t="s">
        <v>8457</v>
      </c>
      <c r="N1107">
        <v>1</v>
      </c>
    </row>
    <row r="1108" spans="1:14" x14ac:dyDescent="0.25">
      <c r="A1108" t="s">
        <v>12345</v>
      </c>
      <c r="B1108" t="s">
        <v>12346</v>
      </c>
      <c r="C1108" s="1">
        <v>42431</v>
      </c>
      <c r="D1108" t="s">
        <v>12347</v>
      </c>
      <c r="E1108" t="s">
        <v>1101</v>
      </c>
      <c r="F1108" t="s">
        <v>3777</v>
      </c>
      <c r="G1108" t="s">
        <v>262</v>
      </c>
      <c r="H1108" t="s">
        <v>24</v>
      </c>
      <c r="I1108" t="s">
        <v>4400</v>
      </c>
      <c r="J1108" t="s">
        <v>12348</v>
      </c>
      <c r="K1108" t="s">
        <v>16</v>
      </c>
      <c r="L1108" t="s">
        <v>17</v>
      </c>
      <c r="M1108" t="s">
        <v>5123</v>
      </c>
      <c r="N1108">
        <v>1</v>
      </c>
    </row>
    <row r="1109" spans="1:14" x14ac:dyDescent="0.25">
      <c r="A1109" t="s">
        <v>7390</v>
      </c>
      <c r="B1109" t="s">
        <v>7391</v>
      </c>
      <c r="C1109" s="1">
        <v>41885</v>
      </c>
      <c r="D1109" t="s">
        <v>7392</v>
      </c>
      <c r="E1109" t="s">
        <v>1452</v>
      </c>
      <c r="F1109" t="s">
        <v>2566</v>
      </c>
      <c r="G1109" t="s">
        <v>61</v>
      </c>
      <c r="H1109" t="s">
        <v>43</v>
      </c>
      <c r="I1109" t="s">
        <v>4400</v>
      </c>
      <c r="J1109" t="s">
        <v>7393</v>
      </c>
      <c r="K1109" t="s">
        <v>16</v>
      </c>
      <c r="L1109" t="s">
        <v>21</v>
      </c>
      <c r="M1109" t="s">
        <v>3974</v>
      </c>
      <c r="N1109">
        <v>1</v>
      </c>
    </row>
    <row r="1110" spans="1:14" x14ac:dyDescent="0.25">
      <c r="A1110" t="s">
        <v>16201</v>
      </c>
      <c r="B1110" t="s">
        <v>16202</v>
      </c>
      <c r="C1110" s="1">
        <v>42779</v>
      </c>
      <c r="D1110" t="s">
        <v>16203</v>
      </c>
      <c r="E1110" t="s">
        <v>464</v>
      </c>
      <c r="F1110" t="s">
        <v>237</v>
      </c>
      <c r="G1110" t="s">
        <v>101</v>
      </c>
      <c r="H1110" t="s">
        <v>93</v>
      </c>
      <c r="I1110" t="s">
        <v>4400</v>
      </c>
      <c r="J1110" t="s">
        <v>3326</v>
      </c>
      <c r="K1110" t="s">
        <v>16</v>
      </c>
      <c r="L1110" t="s">
        <v>17</v>
      </c>
      <c r="M1110" t="s">
        <v>16204</v>
      </c>
      <c r="N1110">
        <v>1</v>
      </c>
    </row>
    <row r="1111" spans="1:14" x14ac:dyDescent="0.25">
      <c r="A1111" t="s">
        <v>4180</v>
      </c>
      <c r="B1111" t="s">
        <v>8804</v>
      </c>
      <c r="C1111" s="1">
        <v>42062</v>
      </c>
      <c r="D1111" t="s">
        <v>8805</v>
      </c>
      <c r="E1111" t="s">
        <v>150</v>
      </c>
      <c r="F1111" t="s">
        <v>8806</v>
      </c>
      <c r="G1111" t="s">
        <v>147</v>
      </c>
      <c r="H1111" t="s">
        <v>148</v>
      </c>
      <c r="I1111" t="s">
        <v>4400</v>
      </c>
      <c r="J1111" t="s">
        <v>8807</v>
      </c>
      <c r="K1111" t="s">
        <v>16</v>
      </c>
      <c r="L1111" t="s">
        <v>17</v>
      </c>
      <c r="M1111" t="s">
        <v>4806</v>
      </c>
      <c r="N1111">
        <v>1</v>
      </c>
    </row>
    <row r="1112" spans="1:14" x14ac:dyDescent="0.25">
      <c r="A1112" t="s">
        <v>4659</v>
      </c>
      <c r="B1112" t="s">
        <v>4660</v>
      </c>
      <c r="C1112" s="1">
        <v>40841</v>
      </c>
      <c r="D1112" t="s">
        <v>4661</v>
      </c>
      <c r="E1112" t="s">
        <v>107</v>
      </c>
      <c r="F1112" t="s">
        <v>237</v>
      </c>
      <c r="G1112" t="s">
        <v>101</v>
      </c>
      <c r="H1112" t="s">
        <v>93</v>
      </c>
      <c r="I1112" t="s">
        <v>4400</v>
      </c>
      <c r="J1112" t="s">
        <v>4662</v>
      </c>
      <c r="K1112" t="s">
        <v>16</v>
      </c>
      <c r="L1112" t="s">
        <v>17</v>
      </c>
      <c r="M1112" t="s">
        <v>4663</v>
      </c>
      <c r="N1112">
        <v>1</v>
      </c>
    </row>
    <row r="1113" spans="1:14" x14ac:dyDescent="0.25">
      <c r="A1113" t="s">
        <v>11221</v>
      </c>
      <c r="B1113" t="s">
        <v>11222</v>
      </c>
      <c r="C1113" s="1">
        <v>42318</v>
      </c>
      <c r="D1113" t="s">
        <v>11223</v>
      </c>
      <c r="E1113" t="s">
        <v>1101</v>
      </c>
      <c r="F1113" t="s">
        <v>3777</v>
      </c>
      <c r="G1113" t="s">
        <v>262</v>
      </c>
      <c r="H1113" t="s">
        <v>24</v>
      </c>
      <c r="I1113" t="s">
        <v>4400</v>
      </c>
      <c r="J1113" t="s">
        <v>11224</v>
      </c>
      <c r="K1113" t="s">
        <v>16</v>
      </c>
      <c r="L1113" t="s">
        <v>17</v>
      </c>
      <c r="M1113" t="s">
        <v>11225</v>
      </c>
      <c r="N1113">
        <v>1</v>
      </c>
    </row>
    <row r="1114" spans="1:14" x14ac:dyDescent="0.25">
      <c r="A1114" t="s">
        <v>15786</v>
      </c>
      <c r="B1114" t="s">
        <v>15787</v>
      </c>
      <c r="C1114" s="1">
        <v>42755</v>
      </c>
      <c r="D1114" t="s">
        <v>15788</v>
      </c>
      <c r="E1114" t="s">
        <v>769</v>
      </c>
      <c r="F1114" t="s">
        <v>3524</v>
      </c>
      <c r="G1114" t="s">
        <v>372</v>
      </c>
      <c r="H1114" t="s">
        <v>43</v>
      </c>
      <c r="I1114" t="s">
        <v>4400</v>
      </c>
      <c r="J1114" t="s">
        <v>15789</v>
      </c>
      <c r="K1114" t="s">
        <v>16</v>
      </c>
      <c r="L1114" t="s">
        <v>17</v>
      </c>
      <c r="M1114" t="s">
        <v>15790</v>
      </c>
      <c r="N1114">
        <v>1</v>
      </c>
    </row>
    <row r="1115" spans="1:14" x14ac:dyDescent="0.25">
      <c r="A1115" t="s">
        <v>6238</v>
      </c>
      <c r="B1115" t="s">
        <v>6239</v>
      </c>
      <c r="C1115" s="1">
        <v>41597</v>
      </c>
      <c r="D1115" t="s">
        <v>6240</v>
      </c>
      <c r="E1115" t="s">
        <v>1101</v>
      </c>
      <c r="F1115" t="s">
        <v>3777</v>
      </c>
      <c r="G1115" t="s">
        <v>262</v>
      </c>
      <c r="H1115" t="s">
        <v>24</v>
      </c>
      <c r="I1115" t="s">
        <v>4400</v>
      </c>
      <c r="J1115" t="s">
        <v>6241</v>
      </c>
      <c r="K1115" t="s">
        <v>16</v>
      </c>
      <c r="L1115" t="s">
        <v>17</v>
      </c>
      <c r="M1115" t="s">
        <v>6242</v>
      </c>
      <c r="N1115">
        <v>1</v>
      </c>
    </row>
    <row r="1116" spans="1:14" x14ac:dyDescent="0.25">
      <c r="A1116" t="s">
        <v>13101</v>
      </c>
      <c r="B1116" t="s">
        <v>13102</v>
      </c>
      <c r="C1116" s="1">
        <v>42562</v>
      </c>
      <c r="D1116" t="s">
        <v>13103</v>
      </c>
      <c r="E1116" t="s">
        <v>1101</v>
      </c>
      <c r="F1116" t="s">
        <v>3777</v>
      </c>
      <c r="G1116" t="s">
        <v>262</v>
      </c>
      <c r="H1116" t="s">
        <v>24</v>
      </c>
      <c r="I1116" t="s">
        <v>4400</v>
      </c>
      <c r="J1116" t="s">
        <v>13104</v>
      </c>
      <c r="K1116" t="s">
        <v>16</v>
      </c>
      <c r="L1116" t="s">
        <v>17</v>
      </c>
      <c r="M1116" t="s">
        <v>13105</v>
      </c>
      <c r="N1116">
        <v>1</v>
      </c>
    </row>
    <row r="1117" spans="1:14" x14ac:dyDescent="0.25">
      <c r="A1117" t="s">
        <v>6527</v>
      </c>
      <c r="B1117" t="s">
        <v>6528</v>
      </c>
      <c r="C1117" s="1">
        <v>41653</v>
      </c>
      <c r="D1117" t="s">
        <v>6529</v>
      </c>
      <c r="E1117" t="s">
        <v>575</v>
      </c>
      <c r="F1117" t="s">
        <v>4597</v>
      </c>
      <c r="G1117" t="s">
        <v>123</v>
      </c>
      <c r="H1117" t="s">
        <v>124</v>
      </c>
      <c r="I1117" t="s">
        <v>4400</v>
      </c>
      <c r="J1117" t="s">
        <v>2718</v>
      </c>
      <c r="K1117" t="s">
        <v>16</v>
      </c>
      <c r="L1117" t="s">
        <v>17</v>
      </c>
      <c r="M1117" t="s">
        <v>4396</v>
      </c>
      <c r="N1117">
        <v>1</v>
      </c>
    </row>
    <row r="1118" spans="1:14" x14ac:dyDescent="0.25">
      <c r="A1118" t="s">
        <v>9851</v>
      </c>
      <c r="B1118" t="s">
        <v>9852</v>
      </c>
      <c r="C1118" s="1">
        <v>42254</v>
      </c>
      <c r="D1118" t="s">
        <v>9853</v>
      </c>
      <c r="E1118" t="s">
        <v>1238</v>
      </c>
      <c r="F1118" t="s">
        <v>9854</v>
      </c>
      <c r="G1118" t="s">
        <v>372</v>
      </c>
      <c r="H1118" t="s">
        <v>43</v>
      </c>
      <c r="I1118" t="s">
        <v>4400</v>
      </c>
      <c r="J1118" t="s">
        <v>9855</v>
      </c>
      <c r="K1118" t="s">
        <v>16</v>
      </c>
      <c r="L1118" t="s">
        <v>17</v>
      </c>
      <c r="M1118" t="s">
        <v>9856</v>
      </c>
      <c r="N1118">
        <v>1</v>
      </c>
    </row>
    <row r="1119" spans="1:14" x14ac:dyDescent="0.25">
      <c r="A1119" t="s">
        <v>10788</v>
      </c>
      <c r="B1119" t="s">
        <v>10789</v>
      </c>
      <c r="C1119" s="1">
        <v>42292</v>
      </c>
      <c r="D1119" t="s">
        <v>10790</v>
      </c>
      <c r="E1119" t="s">
        <v>589</v>
      </c>
      <c r="F1119" t="s">
        <v>10791</v>
      </c>
      <c r="G1119" t="s">
        <v>134</v>
      </c>
      <c r="H1119" t="s">
        <v>130</v>
      </c>
      <c r="I1119" t="s">
        <v>4400</v>
      </c>
      <c r="J1119" t="s">
        <v>10792</v>
      </c>
      <c r="K1119" t="s">
        <v>16</v>
      </c>
      <c r="L1119" t="s">
        <v>17</v>
      </c>
      <c r="M1119" t="s">
        <v>46</v>
      </c>
      <c r="N1119">
        <v>1</v>
      </c>
    </row>
    <row r="1120" spans="1:14" x14ac:dyDescent="0.25">
      <c r="A1120" t="s">
        <v>13378</v>
      </c>
      <c r="B1120" t="s">
        <v>13379</v>
      </c>
      <c r="C1120" s="1">
        <v>42618</v>
      </c>
      <c r="D1120" t="s">
        <v>13380</v>
      </c>
      <c r="E1120" t="s">
        <v>236</v>
      </c>
      <c r="F1120" t="s">
        <v>2564</v>
      </c>
      <c r="G1120" t="s">
        <v>101</v>
      </c>
      <c r="H1120" t="s">
        <v>93</v>
      </c>
      <c r="I1120" t="s">
        <v>4400</v>
      </c>
      <c r="J1120" t="s">
        <v>13381</v>
      </c>
      <c r="K1120" t="s">
        <v>16</v>
      </c>
      <c r="L1120" t="s">
        <v>17</v>
      </c>
      <c r="M1120" t="s">
        <v>13382</v>
      </c>
      <c r="N1120">
        <v>1</v>
      </c>
    </row>
    <row r="1121" spans="1:14" x14ac:dyDescent="0.25">
      <c r="A1121" t="s">
        <v>9246</v>
      </c>
      <c r="B1121" t="s">
        <v>9247</v>
      </c>
      <c r="C1121" s="1">
        <v>42139</v>
      </c>
      <c r="D1121" t="s">
        <v>9248</v>
      </c>
      <c r="E1121" t="s">
        <v>707</v>
      </c>
      <c r="F1121" t="s">
        <v>9249</v>
      </c>
      <c r="G1121" t="s">
        <v>61</v>
      </c>
      <c r="H1121" t="s">
        <v>43</v>
      </c>
      <c r="I1121" t="s">
        <v>4400</v>
      </c>
      <c r="J1121" t="s">
        <v>2886</v>
      </c>
      <c r="K1121" t="s">
        <v>16</v>
      </c>
      <c r="L1121" t="s">
        <v>17</v>
      </c>
      <c r="M1121" t="s">
        <v>9250</v>
      </c>
      <c r="N1121">
        <v>1</v>
      </c>
    </row>
    <row r="1122" spans="1:14" x14ac:dyDescent="0.25">
      <c r="A1122" t="s">
        <v>8526</v>
      </c>
      <c r="B1122" t="s">
        <v>8527</v>
      </c>
      <c r="C1122" s="1">
        <v>42024</v>
      </c>
      <c r="D1122" t="s">
        <v>8528</v>
      </c>
      <c r="E1122" t="s">
        <v>2096</v>
      </c>
      <c r="F1122" t="s">
        <v>8529</v>
      </c>
      <c r="G1122" t="s">
        <v>90</v>
      </c>
      <c r="H1122" t="s">
        <v>82</v>
      </c>
      <c r="I1122" t="s">
        <v>4400</v>
      </c>
      <c r="J1122" t="s">
        <v>8530</v>
      </c>
      <c r="K1122" t="s">
        <v>16</v>
      </c>
      <c r="L1122" t="s">
        <v>17</v>
      </c>
      <c r="M1122" t="s">
        <v>8531</v>
      </c>
      <c r="N1122">
        <v>1</v>
      </c>
    </row>
    <row r="1123" spans="1:14" x14ac:dyDescent="0.25">
      <c r="A1123" t="s">
        <v>6950</v>
      </c>
      <c r="B1123" t="s">
        <v>6951</v>
      </c>
      <c r="C1123" s="1">
        <v>41725</v>
      </c>
      <c r="D1123" t="s">
        <v>6952</v>
      </c>
      <c r="E1123" t="s">
        <v>636</v>
      </c>
      <c r="F1123" t="s">
        <v>6953</v>
      </c>
      <c r="G1123" t="s">
        <v>23</v>
      </c>
      <c r="H1123" t="s">
        <v>24</v>
      </c>
      <c r="I1123" t="s">
        <v>4400</v>
      </c>
      <c r="J1123" t="s">
        <v>6954</v>
      </c>
      <c r="K1123" t="s">
        <v>16</v>
      </c>
      <c r="L1123" t="s">
        <v>17</v>
      </c>
      <c r="M1123" t="s">
        <v>1365</v>
      </c>
      <c r="N1123">
        <v>1</v>
      </c>
    </row>
    <row r="1124" spans="1:14" x14ac:dyDescent="0.25">
      <c r="A1124" t="s">
        <v>16341</v>
      </c>
      <c r="B1124" t="s">
        <v>16342</v>
      </c>
      <c r="C1124" s="1">
        <v>42783</v>
      </c>
      <c r="D1124" t="s">
        <v>16343</v>
      </c>
      <c r="E1124" t="s">
        <v>561</v>
      </c>
      <c r="F1124" t="s">
        <v>1137</v>
      </c>
      <c r="G1124" t="s">
        <v>101</v>
      </c>
      <c r="H1124" t="s">
        <v>93</v>
      </c>
      <c r="I1124" t="s">
        <v>4400</v>
      </c>
      <c r="J1124" t="s">
        <v>1305</v>
      </c>
      <c r="K1124" t="s">
        <v>16</v>
      </c>
      <c r="L1124" t="s">
        <v>17</v>
      </c>
      <c r="M1124" t="s">
        <v>5352</v>
      </c>
      <c r="N1124">
        <v>1</v>
      </c>
    </row>
    <row r="1125" spans="1:14" x14ac:dyDescent="0.25">
      <c r="A1125" t="s">
        <v>16448</v>
      </c>
      <c r="B1125" t="s">
        <v>16449</v>
      </c>
      <c r="C1125" s="1">
        <v>42794</v>
      </c>
      <c r="D1125" t="s">
        <v>16450</v>
      </c>
      <c r="E1125" t="s">
        <v>3715</v>
      </c>
      <c r="F1125" t="s">
        <v>16451</v>
      </c>
      <c r="G1125" t="s">
        <v>42</v>
      </c>
      <c r="H1125" t="s">
        <v>43</v>
      </c>
      <c r="I1125" t="s">
        <v>4400</v>
      </c>
      <c r="J1125" t="s">
        <v>2096</v>
      </c>
      <c r="K1125" t="s">
        <v>16</v>
      </c>
      <c r="L1125" t="s">
        <v>17</v>
      </c>
      <c r="M1125" t="s">
        <v>16452</v>
      </c>
      <c r="N1125">
        <v>1</v>
      </c>
    </row>
    <row r="1126" spans="1:14" x14ac:dyDescent="0.25">
      <c r="A1126" t="s">
        <v>10211</v>
      </c>
      <c r="B1126" t="s">
        <v>10212</v>
      </c>
      <c r="C1126" s="1">
        <v>42268</v>
      </c>
      <c r="D1126" t="s">
        <v>10213</v>
      </c>
      <c r="E1126" t="s">
        <v>1395</v>
      </c>
      <c r="F1126" t="s">
        <v>10214</v>
      </c>
      <c r="G1126" t="s">
        <v>376</v>
      </c>
      <c r="H1126" t="s">
        <v>130</v>
      </c>
      <c r="I1126" t="s">
        <v>4400</v>
      </c>
      <c r="J1126" t="s">
        <v>10215</v>
      </c>
      <c r="K1126" t="s">
        <v>16</v>
      </c>
      <c r="L1126" t="s">
        <v>17</v>
      </c>
      <c r="M1126" t="s">
        <v>178</v>
      </c>
      <c r="N1126">
        <v>1</v>
      </c>
    </row>
    <row r="1127" spans="1:14" x14ac:dyDescent="0.25">
      <c r="A1127" t="s">
        <v>5383</v>
      </c>
      <c r="B1127" t="s">
        <v>5384</v>
      </c>
      <c r="C1127" s="1">
        <v>41429</v>
      </c>
      <c r="D1127" t="s">
        <v>5385</v>
      </c>
      <c r="E1127" t="s">
        <v>1584</v>
      </c>
      <c r="F1127" t="s">
        <v>2566</v>
      </c>
      <c r="G1127" t="s">
        <v>61</v>
      </c>
      <c r="H1127" t="s">
        <v>43</v>
      </c>
      <c r="I1127" t="s">
        <v>4400</v>
      </c>
      <c r="J1127" t="s">
        <v>5386</v>
      </c>
      <c r="K1127" t="s">
        <v>16</v>
      </c>
      <c r="L1127" t="s">
        <v>17</v>
      </c>
      <c r="M1127" t="s">
        <v>1119</v>
      </c>
      <c r="N1127">
        <v>1</v>
      </c>
    </row>
    <row r="1128" spans="1:14" x14ac:dyDescent="0.25">
      <c r="A1128" t="s">
        <v>14264</v>
      </c>
      <c r="B1128" t="s">
        <v>14265</v>
      </c>
      <c r="C1128" s="1">
        <v>42657</v>
      </c>
      <c r="D1128" t="s">
        <v>14266</v>
      </c>
      <c r="E1128" t="s">
        <v>566</v>
      </c>
      <c r="F1128" t="s">
        <v>4018</v>
      </c>
      <c r="G1128" t="s">
        <v>249</v>
      </c>
      <c r="H1128" t="s">
        <v>231</v>
      </c>
      <c r="I1128" t="s">
        <v>4400</v>
      </c>
      <c r="J1128" t="s">
        <v>14267</v>
      </c>
      <c r="K1128" t="s">
        <v>16</v>
      </c>
      <c r="L1128" t="s">
        <v>17</v>
      </c>
      <c r="M1128" t="s">
        <v>69</v>
      </c>
      <c r="N1128">
        <v>1</v>
      </c>
    </row>
    <row r="1129" spans="1:14" x14ac:dyDescent="0.25">
      <c r="A1129" t="s">
        <v>5341</v>
      </c>
      <c r="B1129" t="s">
        <v>5342</v>
      </c>
      <c r="C1129" s="1">
        <v>41417</v>
      </c>
      <c r="D1129" t="s">
        <v>5343</v>
      </c>
      <c r="E1129" t="s">
        <v>47</v>
      </c>
      <c r="F1129" t="s">
        <v>1120</v>
      </c>
      <c r="G1129" t="s">
        <v>42</v>
      </c>
      <c r="H1129" t="s">
        <v>43</v>
      </c>
      <c r="I1129" t="s">
        <v>4400</v>
      </c>
      <c r="J1129" t="s">
        <v>3288</v>
      </c>
      <c r="K1129" t="s">
        <v>16</v>
      </c>
      <c r="L1129" t="s">
        <v>17</v>
      </c>
      <c r="M1129" t="s">
        <v>641</v>
      </c>
      <c r="N1129">
        <v>1</v>
      </c>
    </row>
    <row r="1130" spans="1:14" x14ac:dyDescent="0.25">
      <c r="A1130" t="s">
        <v>13467</v>
      </c>
      <c r="B1130" t="s">
        <v>13468</v>
      </c>
      <c r="C1130" s="1">
        <v>42621</v>
      </c>
      <c r="D1130" t="s">
        <v>13469</v>
      </c>
      <c r="E1130" t="s">
        <v>1086</v>
      </c>
      <c r="F1130" t="s">
        <v>237</v>
      </c>
      <c r="G1130" t="s">
        <v>101</v>
      </c>
      <c r="H1130" t="s">
        <v>93</v>
      </c>
      <c r="I1130" t="s">
        <v>4400</v>
      </c>
      <c r="J1130" t="s">
        <v>13470</v>
      </c>
      <c r="K1130" t="s">
        <v>16</v>
      </c>
      <c r="L1130" t="s">
        <v>17</v>
      </c>
      <c r="M1130" t="s">
        <v>2309</v>
      </c>
      <c r="N1130">
        <v>1</v>
      </c>
    </row>
    <row r="1131" spans="1:14" x14ac:dyDescent="0.25">
      <c r="A1131" t="s">
        <v>8555</v>
      </c>
      <c r="B1131" t="s">
        <v>8556</v>
      </c>
      <c r="C1131" s="1">
        <v>42026</v>
      </c>
      <c r="D1131" t="s">
        <v>8557</v>
      </c>
      <c r="E1131" t="s">
        <v>2366</v>
      </c>
      <c r="F1131" t="s">
        <v>3710</v>
      </c>
      <c r="G1131" t="s">
        <v>319</v>
      </c>
      <c r="H1131" t="s">
        <v>231</v>
      </c>
      <c r="I1131" t="s">
        <v>4400</v>
      </c>
      <c r="J1131" t="s">
        <v>2181</v>
      </c>
      <c r="K1131" t="s">
        <v>16</v>
      </c>
      <c r="L1131" t="s">
        <v>17</v>
      </c>
      <c r="M1131" t="s">
        <v>1656</v>
      </c>
      <c r="N1131">
        <v>1</v>
      </c>
    </row>
    <row r="1132" spans="1:14" x14ac:dyDescent="0.25">
      <c r="A1132" t="s">
        <v>16021</v>
      </c>
      <c r="B1132" t="s">
        <v>16022</v>
      </c>
      <c r="C1132" s="1">
        <v>42767</v>
      </c>
      <c r="D1132" t="s">
        <v>16023</v>
      </c>
      <c r="E1132" t="s">
        <v>860</v>
      </c>
      <c r="F1132" t="s">
        <v>3366</v>
      </c>
      <c r="G1132" t="s">
        <v>160</v>
      </c>
      <c r="H1132" t="s">
        <v>148</v>
      </c>
      <c r="I1132" t="s">
        <v>4400</v>
      </c>
      <c r="J1132" t="s">
        <v>16024</v>
      </c>
      <c r="K1132" t="s">
        <v>16</v>
      </c>
      <c r="L1132" t="s">
        <v>17</v>
      </c>
      <c r="M1132" t="s">
        <v>1365</v>
      </c>
      <c r="N1132">
        <v>1</v>
      </c>
    </row>
    <row r="1133" spans="1:14" x14ac:dyDescent="0.25">
      <c r="A1133" t="s">
        <v>5282</v>
      </c>
      <c r="B1133" t="s">
        <v>5283</v>
      </c>
      <c r="C1133" s="1">
        <v>41388</v>
      </c>
      <c r="D1133" t="s">
        <v>5284</v>
      </c>
      <c r="E1133" t="s">
        <v>737</v>
      </c>
      <c r="F1133" t="s">
        <v>5285</v>
      </c>
      <c r="G1133" t="s">
        <v>481</v>
      </c>
      <c r="H1133" t="s">
        <v>410</v>
      </c>
      <c r="I1133" t="s">
        <v>4400</v>
      </c>
      <c r="J1133" t="s">
        <v>5286</v>
      </c>
      <c r="K1133" t="s">
        <v>16</v>
      </c>
      <c r="L1133" t="s">
        <v>17</v>
      </c>
      <c r="M1133" t="s">
        <v>5108</v>
      </c>
      <c r="N1133">
        <v>1</v>
      </c>
    </row>
    <row r="1134" spans="1:14" x14ac:dyDescent="0.25">
      <c r="A1134" t="s">
        <v>208</v>
      </c>
      <c r="B1134" t="s">
        <v>13043</v>
      </c>
      <c r="C1134" s="1">
        <v>42543</v>
      </c>
      <c r="D1134" t="s">
        <v>13044</v>
      </c>
      <c r="E1134" t="s">
        <v>1101</v>
      </c>
      <c r="F1134" t="s">
        <v>3777</v>
      </c>
      <c r="G1134" t="s">
        <v>262</v>
      </c>
      <c r="H1134" t="s">
        <v>24</v>
      </c>
      <c r="I1134" t="s">
        <v>4400</v>
      </c>
      <c r="J1134" t="s">
        <v>1947</v>
      </c>
      <c r="K1134" t="s">
        <v>16</v>
      </c>
      <c r="L1134" t="s">
        <v>17</v>
      </c>
      <c r="M1134" t="s">
        <v>11029</v>
      </c>
      <c r="N1134">
        <v>1</v>
      </c>
    </row>
    <row r="1135" spans="1:14" x14ac:dyDescent="0.25">
      <c r="A1135" t="s">
        <v>6221</v>
      </c>
      <c r="B1135" t="s">
        <v>6222</v>
      </c>
      <c r="C1135" s="1">
        <v>41593</v>
      </c>
      <c r="D1135" t="s">
        <v>6223</v>
      </c>
      <c r="E1135" t="s">
        <v>902</v>
      </c>
      <c r="F1135" t="s">
        <v>6224</v>
      </c>
      <c r="G1135" t="s">
        <v>170</v>
      </c>
      <c r="H1135" t="s">
        <v>168</v>
      </c>
      <c r="I1135" t="s">
        <v>4400</v>
      </c>
      <c r="J1135" t="s">
        <v>6225</v>
      </c>
      <c r="K1135" t="s">
        <v>16</v>
      </c>
      <c r="L1135" t="s">
        <v>17</v>
      </c>
      <c r="M1135" t="s">
        <v>5352</v>
      </c>
      <c r="N1135">
        <v>1</v>
      </c>
    </row>
    <row r="1136" spans="1:14" x14ac:dyDescent="0.25">
      <c r="A1136" t="s">
        <v>10446</v>
      </c>
      <c r="B1136" t="s">
        <v>10447</v>
      </c>
      <c r="C1136" s="1">
        <v>42277</v>
      </c>
      <c r="D1136" t="s">
        <v>10448</v>
      </c>
      <c r="E1136" t="s">
        <v>1101</v>
      </c>
      <c r="F1136" t="s">
        <v>3777</v>
      </c>
      <c r="G1136" t="s">
        <v>262</v>
      </c>
      <c r="H1136" t="s">
        <v>24</v>
      </c>
      <c r="I1136" t="s">
        <v>4400</v>
      </c>
      <c r="J1136" t="s">
        <v>341</v>
      </c>
      <c r="K1136" t="s">
        <v>16</v>
      </c>
      <c r="L1136" t="s">
        <v>17</v>
      </c>
      <c r="M1136" t="s">
        <v>5976</v>
      </c>
      <c r="N1136">
        <v>1</v>
      </c>
    </row>
    <row r="1137" spans="1:14" x14ac:dyDescent="0.25">
      <c r="A1137" t="s">
        <v>4543</v>
      </c>
      <c r="B1137" t="s">
        <v>4544</v>
      </c>
      <c r="C1137" s="1">
        <v>40841</v>
      </c>
      <c r="D1137" t="s">
        <v>4545</v>
      </c>
      <c r="E1137" t="s">
        <v>1516</v>
      </c>
      <c r="F1137" t="s">
        <v>1042</v>
      </c>
      <c r="G1137" t="s">
        <v>123</v>
      </c>
      <c r="H1137" t="s">
        <v>124</v>
      </c>
      <c r="I1137" t="s">
        <v>4400</v>
      </c>
      <c r="J1137" t="s">
        <v>4208</v>
      </c>
      <c r="K1137" t="s">
        <v>16</v>
      </c>
      <c r="L1137" t="s">
        <v>21</v>
      </c>
      <c r="M1137" t="s">
        <v>4546</v>
      </c>
      <c r="N1137">
        <v>1</v>
      </c>
    </row>
    <row r="1138" spans="1:14" x14ac:dyDescent="0.25">
      <c r="A1138" t="s">
        <v>6498</v>
      </c>
      <c r="B1138" t="s">
        <v>6499</v>
      </c>
      <c r="C1138" s="1">
        <v>41648</v>
      </c>
      <c r="D1138" t="s">
        <v>6500</v>
      </c>
      <c r="E1138" t="s">
        <v>261</v>
      </c>
      <c r="F1138" t="s">
        <v>5121</v>
      </c>
      <c r="G1138" t="s">
        <v>262</v>
      </c>
      <c r="H1138" t="s">
        <v>24</v>
      </c>
      <c r="I1138" t="s">
        <v>4400</v>
      </c>
      <c r="J1138" t="s">
        <v>6501</v>
      </c>
      <c r="K1138" t="s">
        <v>16</v>
      </c>
      <c r="L1138" t="s">
        <v>17</v>
      </c>
      <c r="M1138" t="s">
        <v>5966</v>
      </c>
      <c r="N1138">
        <v>1</v>
      </c>
    </row>
    <row r="1139" spans="1:14" x14ac:dyDescent="0.25">
      <c r="A1139" t="s">
        <v>13522</v>
      </c>
      <c r="B1139" t="s">
        <v>13523</v>
      </c>
      <c r="C1139" s="1">
        <v>42625</v>
      </c>
      <c r="D1139" t="s">
        <v>13524</v>
      </c>
      <c r="E1139" t="s">
        <v>511</v>
      </c>
      <c r="F1139" t="s">
        <v>10724</v>
      </c>
      <c r="G1139" t="s">
        <v>99</v>
      </c>
      <c r="H1139" t="s">
        <v>93</v>
      </c>
      <c r="I1139" t="s">
        <v>4400</v>
      </c>
      <c r="J1139" t="s">
        <v>13525</v>
      </c>
      <c r="K1139" t="s">
        <v>16</v>
      </c>
      <c r="L1139" t="s">
        <v>17</v>
      </c>
      <c r="M1139" t="s">
        <v>13526</v>
      </c>
      <c r="N1139">
        <v>1</v>
      </c>
    </row>
    <row r="1140" spans="1:14" x14ac:dyDescent="0.25">
      <c r="A1140" t="s">
        <v>14234</v>
      </c>
      <c r="B1140" t="s">
        <v>14235</v>
      </c>
      <c r="C1140" s="1">
        <v>42655</v>
      </c>
      <c r="D1140" t="s">
        <v>14236</v>
      </c>
      <c r="E1140" t="s">
        <v>180</v>
      </c>
      <c r="F1140" t="s">
        <v>14237</v>
      </c>
      <c r="G1140" t="s">
        <v>171</v>
      </c>
      <c r="H1140" t="s">
        <v>172</v>
      </c>
      <c r="I1140" t="s">
        <v>4400</v>
      </c>
      <c r="J1140" t="s">
        <v>4062</v>
      </c>
      <c r="K1140" t="s">
        <v>16</v>
      </c>
      <c r="L1140" t="s">
        <v>17</v>
      </c>
      <c r="M1140" t="s">
        <v>1735</v>
      </c>
      <c r="N1140">
        <v>1</v>
      </c>
    </row>
    <row r="1141" spans="1:14" x14ac:dyDescent="0.25">
      <c r="A1141" t="s">
        <v>14864</v>
      </c>
      <c r="B1141" t="s">
        <v>14865</v>
      </c>
      <c r="C1141" s="1">
        <v>42689</v>
      </c>
      <c r="D1141" t="s">
        <v>14866</v>
      </c>
      <c r="E1141" t="s">
        <v>600</v>
      </c>
      <c r="F1141" t="s">
        <v>6293</v>
      </c>
      <c r="G1141" t="s">
        <v>171</v>
      </c>
      <c r="H1141" t="s">
        <v>172</v>
      </c>
      <c r="I1141" t="s">
        <v>4400</v>
      </c>
      <c r="J1141" t="s">
        <v>14867</v>
      </c>
      <c r="K1141" t="s">
        <v>16</v>
      </c>
      <c r="L1141" t="s">
        <v>17</v>
      </c>
      <c r="M1141" t="s">
        <v>14868</v>
      </c>
      <c r="N1141">
        <v>1</v>
      </c>
    </row>
    <row r="1142" spans="1:14" x14ac:dyDescent="0.25">
      <c r="A1142" t="s">
        <v>12157</v>
      </c>
      <c r="B1142" t="s">
        <v>12158</v>
      </c>
      <c r="C1142" s="1">
        <v>42409</v>
      </c>
      <c r="D1142" t="s">
        <v>12159</v>
      </c>
      <c r="E1142" t="s">
        <v>2165</v>
      </c>
      <c r="F1142" t="s">
        <v>12160</v>
      </c>
      <c r="G1142" t="s">
        <v>326</v>
      </c>
      <c r="H1142" t="s">
        <v>93</v>
      </c>
      <c r="I1142" t="s">
        <v>4400</v>
      </c>
      <c r="J1142" t="s">
        <v>1860</v>
      </c>
      <c r="K1142" t="s">
        <v>16</v>
      </c>
      <c r="L1142" t="s">
        <v>17</v>
      </c>
      <c r="M1142" t="s">
        <v>12161</v>
      </c>
      <c r="N1142">
        <v>1</v>
      </c>
    </row>
    <row r="1143" spans="1:14" x14ac:dyDescent="0.25">
      <c r="A1143" t="s">
        <v>8976</v>
      </c>
      <c r="B1143" t="s">
        <v>8977</v>
      </c>
      <c r="C1143" s="1">
        <v>42088</v>
      </c>
      <c r="D1143" t="s">
        <v>8978</v>
      </c>
      <c r="E1143" t="s">
        <v>501</v>
      </c>
      <c r="F1143" t="s">
        <v>8979</v>
      </c>
      <c r="G1143" t="s">
        <v>502</v>
      </c>
      <c r="H1143" t="s">
        <v>168</v>
      </c>
      <c r="I1143" t="s">
        <v>4400</v>
      </c>
      <c r="J1143" t="s">
        <v>8980</v>
      </c>
      <c r="K1143" t="s">
        <v>16</v>
      </c>
      <c r="L1143" t="s">
        <v>17</v>
      </c>
      <c r="M1143" t="s">
        <v>69</v>
      </c>
      <c r="N1143">
        <v>1</v>
      </c>
    </row>
    <row r="1144" spans="1:14" x14ac:dyDescent="0.25">
      <c r="A1144" t="s">
        <v>4299</v>
      </c>
      <c r="B1144" t="s">
        <v>11188</v>
      </c>
      <c r="C1144" s="1">
        <v>42317</v>
      </c>
      <c r="D1144" t="s">
        <v>11189</v>
      </c>
      <c r="E1144" t="s">
        <v>1101</v>
      </c>
      <c r="F1144" t="s">
        <v>3777</v>
      </c>
      <c r="G1144" t="s">
        <v>262</v>
      </c>
      <c r="H1144" t="s">
        <v>24</v>
      </c>
      <c r="I1144" t="s">
        <v>4400</v>
      </c>
      <c r="J1144" t="s">
        <v>3020</v>
      </c>
      <c r="K1144" t="s">
        <v>16</v>
      </c>
      <c r="L1144" t="s">
        <v>17</v>
      </c>
      <c r="M1144" t="s">
        <v>11190</v>
      </c>
      <c r="N1144">
        <v>1</v>
      </c>
    </row>
    <row r="1145" spans="1:14" x14ac:dyDescent="0.25">
      <c r="A1145" t="s">
        <v>4299</v>
      </c>
      <c r="B1145" t="s">
        <v>10619</v>
      </c>
      <c r="C1145" s="1">
        <v>42284</v>
      </c>
      <c r="D1145" t="s">
        <v>10620</v>
      </c>
      <c r="E1145" t="s">
        <v>261</v>
      </c>
      <c r="F1145" t="s">
        <v>5121</v>
      </c>
      <c r="G1145" t="s">
        <v>262</v>
      </c>
      <c r="H1145" t="s">
        <v>24</v>
      </c>
      <c r="I1145" t="s">
        <v>4400</v>
      </c>
      <c r="J1145" t="s">
        <v>10621</v>
      </c>
      <c r="K1145" t="s">
        <v>16</v>
      </c>
      <c r="L1145" t="s">
        <v>17</v>
      </c>
      <c r="M1145" t="s">
        <v>9572</v>
      </c>
      <c r="N1145">
        <v>1</v>
      </c>
    </row>
    <row r="1146" spans="1:14" x14ac:dyDescent="0.25">
      <c r="A1146" t="s">
        <v>4299</v>
      </c>
      <c r="B1146" t="s">
        <v>9024</v>
      </c>
      <c r="C1146" s="1">
        <v>42102</v>
      </c>
      <c r="D1146" t="s">
        <v>9025</v>
      </c>
      <c r="E1146" t="s">
        <v>813</v>
      </c>
      <c r="F1146" t="s">
        <v>9026</v>
      </c>
      <c r="G1146" t="s">
        <v>23</v>
      </c>
      <c r="H1146" t="s">
        <v>24</v>
      </c>
      <c r="I1146" t="s">
        <v>4400</v>
      </c>
      <c r="J1146" t="s">
        <v>1906</v>
      </c>
      <c r="K1146" t="s">
        <v>16</v>
      </c>
      <c r="L1146" t="s">
        <v>17</v>
      </c>
      <c r="M1146" t="s">
        <v>9027</v>
      </c>
      <c r="N1146">
        <v>1</v>
      </c>
    </row>
    <row r="1147" spans="1:14" x14ac:dyDescent="0.25">
      <c r="A1147" t="s">
        <v>4299</v>
      </c>
      <c r="B1147" t="s">
        <v>6642</v>
      </c>
      <c r="C1147" s="1">
        <v>41668</v>
      </c>
      <c r="D1147" t="s">
        <v>6643</v>
      </c>
      <c r="E1147" t="s">
        <v>2168</v>
      </c>
      <c r="F1147" t="s">
        <v>6644</v>
      </c>
      <c r="G1147" t="s">
        <v>262</v>
      </c>
      <c r="H1147" t="s">
        <v>24</v>
      </c>
      <c r="I1147" t="s">
        <v>4400</v>
      </c>
      <c r="J1147" t="s">
        <v>6645</v>
      </c>
      <c r="K1147" t="s">
        <v>16</v>
      </c>
      <c r="L1147" t="s">
        <v>17</v>
      </c>
      <c r="M1147" t="s">
        <v>5123</v>
      </c>
      <c r="N1147">
        <v>1</v>
      </c>
    </row>
    <row r="1148" spans="1:14" x14ac:dyDescent="0.25">
      <c r="A1148" t="s">
        <v>9474</v>
      </c>
      <c r="B1148" t="s">
        <v>9475</v>
      </c>
      <c r="C1148" s="1">
        <v>42187</v>
      </c>
      <c r="D1148" t="s">
        <v>9476</v>
      </c>
      <c r="E1148" t="s">
        <v>795</v>
      </c>
      <c r="F1148" t="s">
        <v>8684</v>
      </c>
      <c r="G1148" t="s">
        <v>249</v>
      </c>
      <c r="H1148" t="s">
        <v>231</v>
      </c>
      <c r="I1148" t="s">
        <v>4400</v>
      </c>
      <c r="J1148" t="s">
        <v>2874</v>
      </c>
      <c r="K1148" t="s">
        <v>16</v>
      </c>
      <c r="L1148" t="s">
        <v>17</v>
      </c>
      <c r="M1148" t="s">
        <v>6967</v>
      </c>
      <c r="N1148">
        <v>1</v>
      </c>
    </row>
    <row r="1149" spans="1:14" x14ac:dyDescent="0.25">
      <c r="A1149" t="s">
        <v>4318</v>
      </c>
      <c r="B1149" t="s">
        <v>2246</v>
      </c>
      <c r="C1149" s="1">
        <v>42046</v>
      </c>
      <c r="D1149" t="s">
        <v>8692</v>
      </c>
      <c r="E1149" t="s">
        <v>32</v>
      </c>
      <c r="F1149" t="s">
        <v>2518</v>
      </c>
      <c r="G1149" t="s">
        <v>23</v>
      </c>
      <c r="H1149" t="s">
        <v>24</v>
      </c>
      <c r="I1149" t="s">
        <v>4400</v>
      </c>
      <c r="J1149" t="s">
        <v>2829</v>
      </c>
      <c r="K1149" t="s">
        <v>16</v>
      </c>
      <c r="L1149" t="s">
        <v>17</v>
      </c>
      <c r="M1149" t="s">
        <v>1365</v>
      </c>
      <c r="N1149">
        <v>1</v>
      </c>
    </row>
    <row r="1150" spans="1:14" x14ac:dyDescent="0.25">
      <c r="A1150" t="s">
        <v>8596</v>
      </c>
      <c r="B1150" t="s">
        <v>8597</v>
      </c>
      <c r="C1150" s="1">
        <v>42032</v>
      </c>
      <c r="D1150" t="s">
        <v>8598</v>
      </c>
      <c r="E1150" t="s">
        <v>1416</v>
      </c>
      <c r="F1150" t="s">
        <v>3657</v>
      </c>
      <c r="G1150" t="s">
        <v>1019</v>
      </c>
      <c r="H1150" t="s">
        <v>148</v>
      </c>
      <c r="I1150" t="s">
        <v>4400</v>
      </c>
      <c r="J1150" t="s">
        <v>1869</v>
      </c>
      <c r="K1150" t="s">
        <v>16</v>
      </c>
      <c r="L1150" t="s">
        <v>17</v>
      </c>
      <c r="M1150" t="s">
        <v>8599</v>
      </c>
      <c r="N1150">
        <v>1</v>
      </c>
    </row>
    <row r="1151" spans="1:14" x14ac:dyDescent="0.25">
      <c r="A1151" t="s">
        <v>13775</v>
      </c>
      <c r="B1151" t="s">
        <v>13776</v>
      </c>
      <c r="C1151" s="1">
        <v>42636</v>
      </c>
      <c r="D1151" t="s">
        <v>13777</v>
      </c>
      <c r="E1151" t="s">
        <v>601</v>
      </c>
      <c r="F1151" t="s">
        <v>3380</v>
      </c>
      <c r="G1151" t="s">
        <v>602</v>
      </c>
      <c r="H1151" t="s">
        <v>24</v>
      </c>
      <c r="I1151" t="s">
        <v>4400</v>
      </c>
      <c r="J1151" t="s">
        <v>1961</v>
      </c>
      <c r="K1151" t="s">
        <v>16</v>
      </c>
      <c r="L1151" t="s">
        <v>17</v>
      </c>
      <c r="M1151" t="s">
        <v>1304</v>
      </c>
      <c r="N1151">
        <v>1</v>
      </c>
    </row>
    <row r="1152" spans="1:14" x14ac:dyDescent="0.25">
      <c r="A1152" t="s">
        <v>8458</v>
      </c>
      <c r="B1152" t="s">
        <v>8459</v>
      </c>
      <c r="C1152" s="1">
        <v>42017</v>
      </c>
      <c r="D1152" t="s">
        <v>8460</v>
      </c>
      <c r="E1152" t="s">
        <v>666</v>
      </c>
      <c r="F1152" t="s">
        <v>3640</v>
      </c>
      <c r="G1152" t="s">
        <v>120</v>
      </c>
      <c r="H1152" t="s">
        <v>121</v>
      </c>
      <c r="I1152" t="s">
        <v>4400</v>
      </c>
      <c r="J1152" t="s">
        <v>1746</v>
      </c>
      <c r="K1152" t="s">
        <v>16</v>
      </c>
      <c r="L1152" t="s">
        <v>17</v>
      </c>
      <c r="M1152" t="s">
        <v>641</v>
      </c>
      <c r="N1152">
        <v>1</v>
      </c>
    </row>
    <row r="1153" spans="1:14" x14ac:dyDescent="0.25">
      <c r="A1153" t="s">
        <v>7255</v>
      </c>
      <c r="B1153" t="s">
        <v>7256</v>
      </c>
      <c r="C1153" s="1">
        <v>41836</v>
      </c>
      <c r="D1153" t="s">
        <v>7257</v>
      </c>
      <c r="E1153" t="s">
        <v>1103</v>
      </c>
      <c r="F1153" t="s">
        <v>3503</v>
      </c>
      <c r="G1153" t="s">
        <v>262</v>
      </c>
      <c r="H1153" t="s">
        <v>24</v>
      </c>
      <c r="I1153" t="s">
        <v>4400</v>
      </c>
      <c r="J1153" t="s">
        <v>7258</v>
      </c>
      <c r="K1153" t="s">
        <v>16</v>
      </c>
      <c r="L1153" t="s">
        <v>17</v>
      </c>
      <c r="M1153" t="s">
        <v>7259</v>
      </c>
      <c r="N1153">
        <v>1</v>
      </c>
    </row>
    <row r="1154" spans="1:14" x14ac:dyDescent="0.25">
      <c r="A1154" t="s">
        <v>14873</v>
      </c>
      <c r="B1154" t="s">
        <v>14874</v>
      </c>
      <c r="C1154" s="1">
        <v>42690</v>
      </c>
      <c r="D1154" t="s">
        <v>14875</v>
      </c>
      <c r="E1154" t="s">
        <v>1238</v>
      </c>
      <c r="F1154" t="s">
        <v>14876</v>
      </c>
      <c r="G1154" t="s">
        <v>372</v>
      </c>
      <c r="H1154" t="s">
        <v>43</v>
      </c>
      <c r="I1154" t="s">
        <v>4400</v>
      </c>
      <c r="J1154" t="s">
        <v>3408</v>
      </c>
      <c r="K1154" t="s">
        <v>16</v>
      </c>
      <c r="L1154" t="s">
        <v>17</v>
      </c>
      <c r="M1154" t="s">
        <v>6369</v>
      </c>
      <c r="N1154">
        <v>1</v>
      </c>
    </row>
    <row r="1155" spans="1:14" x14ac:dyDescent="0.25">
      <c r="A1155" t="s">
        <v>13593</v>
      </c>
      <c r="B1155" t="s">
        <v>13594</v>
      </c>
      <c r="C1155" s="1">
        <v>42628</v>
      </c>
      <c r="D1155" t="s">
        <v>13595</v>
      </c>
      <c r="E1155" t="s">
        <v>203</v>
      </c>
      <c r="F1155" t="s">
        <v>1020</v>
      </c>
      <c r="G1155" t="s">
        <v>57</v>
      </c>
      <c r="H1155" t="s">
        <v>43</v>
      </c>
      <c r="I1155" t="s">
        <v>4400</v>
      </c>
      <c r="J1155" t="s">
        <v>1962</v>
      </c>
      <c r="K1155" t="s">
        <v>16</v>
      </c>
      <c r="L1155" t="s">
        <v>17</v>
      </c>
      <c r="M1155" t="s">
        <v>1378</v>
      </c>
      <c r="N1155">
        <v>1</v>
      </c>
    </row>
    <row r="1156" spans="1:14" x14ac:dyDescent="0.25">
      <c r="A1156" t="s">
        <v>15166</v>
      </c>
      <c r="B1156" t="s">
        <v>15167</v>
      </c>
      <c r="C1156" s="1">
        <v>42702</v>
      </c>
      <c r="D1156" t="s">
        <v>15168</v>
      </c>
      <c r="E1156" t="s">
        <v>1018</v>
      </c>
      <c r="F1156" t="s">
        <v>15169</v>
      </c>
      <c r="G1156" t="s">
        <v>1019</v>
      </c>
      <c r="H1156" t="s">
        <v>148</v>
      </c>
      <c r="I1156" t="s">
        <v>4400</v>
      </c>
      <c r="J1156" t="s">
        <v>3356</v>
      </c>
      <c r="K1156" t="s">
        <v>16</v>
      </c>
      <c r="L1156" t="s">
        <v>17</v>
      </c>
      <c r="M1156" t="s">
        <v>46</v>
      </c>
      <c r="N1156">
        <v>1</v>
      </c>
    </row>
    <row r="1157" spans="1:14" x14ac:dyDescent="0.25">
      <c r="A1157" t="s">
        <v>16086</v>
      </c>
      <c r="B1157" t="s">
        <v>16087</v>
      </c>
      <c r="C1157" s="1">
        <v>42769</v>
      </c>
      <c r="D1157" t="s">
        <v>16088</v>
      </c>
      <c r="E1157" t="s">
        <v>862</v>
      </c>
      <c r="F1157" t="s">
        <v>3600</v>
      </c>
      <c r="G1157" t="s">
        <v>92</v>
      </c>
      <c r="H1157" t="s">
        <v>93</v>
      </c>
      <c r="I1157" t="s">
        <v>4400</v>
      </c>
      <c r="J1157" t="s">
        <v>1989</v>
      </c>
      <c r="K1157" t="s">
        <v>16</v>
      </c>
      <c r="L1157" t="s">
        <v>17</v>
      </c>
      <c r="M1157" t="s">
        <v>16089</v>
      </c>
      <c r="N1157">
        <v>1</v>
      </c>
    </row>
    <row r="1158" spans="1:14" x14ac:dyDescent="0.25">
      <c r="A1158" t="s">
        <v>15458</v>
      </c>
      <c r="B1158" t="s">
        <v>15459</v>
      </c>
      <c r="C1158" s="1">
        <v>42739</v>
      </c>
      <c r="D1158" t="s">
        <v>15460</v>
      </c>
      <c r="E1158" t="s">
        <v>2596</v>
      </c>
      <c r="F1158" t="s">
        <v>15461</v>
      </c>
      <c r="G1158" t="s">
        <v>376</v>
      </c>
      <c r="H1158" t="s">
        <v>130</v>
      </c>
      <c r="I1158" t="s">
        <v>4400</v>
      </c>
      <c r="J1158" t="s">
        <v>15462</v>
      </c>
      <c r="K1158" t="s">
        <v>16</v>
      </c>
      <c r="L1158" t="s">
        <v>17</v>
      </c>
      <c r="M1158" t="s">
        <v>46</v>
      </c>
      <c r="N1158">
        <v>1</v>
      </c>
    </row>
    <row r="1159" spans="1:14" x14ac:dyDescent="0.25">
      <c r="A1159" t="s">
        <v>8238</v>
      </c>
      <c r="B1159" t="s">
        <v>8239</v>
      </c>
      <c r="C1159" s="1">
        <v>41971</v>
      </c>
      <c r="D1159" t="s">
        <v>8240</v>
      </c>
      <c r="E1159" t="s">
        <v>488</v>
      </c>
      <c r="F1159" t="s">
        <v>2573</v>
      </c>
      <c r="G1159" t="s">
        <v>489</v>
      </c>
      <c r="H1159" t="s">
        <v>93</v>
      </c>
      <c r="I1159" t="s">
        <v>4400</v>
      </c>
      <c r="J1159" t="s">
        <v>8241</v>
      </c>
      <c r="K1159" t="s">
        <v>16</v>
      </c>
      <c r="L1159" t="s">
        <v>17</v>
      </c>
      <c r="M1159" t="s">
        <v>1158</v>
      </c>
      <c r="N1159">
        <v>1</v>
      </c>
    </row>
    <row r="1160" spans="1:14" x14ac:dyDescent="0.25">
      <c r="A1160" t="s">
        <v>14801</v>
      </c>
      <c r="B1160" t="s">
        <v>14802</v>
      </c>
      <c r="C1160" s="1">
        <v>42685</v>
      </c>
      <c r="D1160" t="s">
        <v>14803</v>
      </c>
      <c r="E1160" t="s">
        <v>521</v>
      </c>
      <c r="F1160" t="s">
        <v>2566</v>
      </c>
      <c r="G1160" t="s">
        <v>61</v>
      </c>
      <c r="H1160" t="s">
        <v>43</v>
      </c>
      <c r="I1160" t="s">
        <v>4400</v>
      </c>
      <c r="J1160" t="s">
        <v>14804</v>
      </c>
      <c r="K1160" t="s">
        <v>16</v>
      </c>
      <c r="L1160" t="s">
        <v>17</v>
      </c>
      <c r="M1160" t="s">
        <v>14805</v>
      </c>
      <c r="N1160">
        <v>1</v>
      </c>
    </row>
    <row r="1161" spans="1:14" x14ac:dyDescent="0.25">
      <c r="A1161" t="s">
        <v>14108</v>
      </c>
      <c r="B1161" t="s">
        <v>14109</v>
      </c>
      <c r="C1161" s="1">
        <v>42649</v>
      </c>
      <c r="D1161" t="s">
        <v>14110</v>
      </c>
      <c r="E1161" t="s">
        <v>1188</v>
      </c>
      <c r="F1161" t="s">
        <v>14111</v>
      </c>
      <c r="G1161" t="s">
        <v>42</v>
      </c>
      <c r="H1161" t="s">
        <v>43</v>
      </c>
      <c r="I1161" t="s">
        <v>4400</v>
      </c>
      <c r="J1161" t="s">
        <v>1814</v>
      </c>
      <c r="K1161" t="s">
        <v>16</v>
      </c>
      <c r="L1161" t="s">
        <v>17</v>
      </c>
      <c r="M1161" t="s">
        <v>14112</v>
      </c>
      <c r="N1161">
        <v>1</v>
      </c>
    </row>
    <row r="1162" spans="1:14" x14ac:dyDescent="0.25">
      <c r="A1162" t="s">
        <v>4507</v>
      </c>
      <c r="B1162" t="s">
        <v>4508</v>
      </c>
      <c r="C1162" s="1">
        <v>40841</v>
      </c>
      <c r="D1162" t="s">
        <v>4509</v>
      </c>
      <c r="E1162" t="s">
        <v>783</v>
      </c>
      <c r="F1162" t="s">
        <v>1042</v>
      </c>
      <c r="G1162" t="s">
        <v>123</v>
      </c>
      <c r="H1162" t="s">
        <v>124</v>
      </c>
      <c r="I1162" t="s">
        <v>4400</v>
      </c>
      <c r="J1162" t="s">
        <v>4205</v>
      </c>
      <c r="K1162" t="s">
        <v>16</v>
      </c>
      <c r="L1162" t="s">
        <v>21</v>
      </c>
      <c r="M1162" t="s">
        <v>161</v>
      </c>
      <c r="N1162">
        <v>1</v>
      </c>
    </row>
    <row r="1163" spans="1:14" x14ac:dyDescent="0.25">
      <c r="A1163" t="s">
        <v>12489</v>
      </c>
      <c r="B1163" t="s">
        <v>12490</v>
      </c>
      <c r="C1163" s="1">
        <v>42451</v>
      </c>
      <c r="D1163" t="s">
        <v>12491</v>
      </c>
      <c r="E1163" t="s">
        <v>619</v>
      </c>
      <c r="F1163" t="s">
        <v>3453</v>
      </c>
      <c r="G1163" t="s">
        <v>620</v>
      </c>
      <c r="H1163" t="s">
        <v>66</v>
      </c>
      <c r="I1163" t="s">
        <v>4400</v>
      </c>
      <c r="J1163" t="s">
        <v>1945</v>
      </c>
      <c r="K1163" t="s">
        <v>16</v>
      </c>
      <c r="L1163" t="s">
        <v>17</v>
      </c>
      <c r="M1163" t="s">
        <v>12492</v>
      </c>
      <c r="N1163">
        <v>1</v>
      </c>
    </row>
    <row r="1164" spans="1:14" x14ac:dyDescent="0.25">
      <c r="A1164" t="s">
        <v>6016</v>
      </c>
      <c r="B1164" t="s">
        <v>6017</v>
      </c>
      <c r="C1164" s="1">
        <v>41569</v>
      </c>
      <c r="D1164" t="s">
        <v>6018</v>
      </c>
      <c r="E1164" t="s">
        <v>911</v>
      </c>
      <c r="F1164" t="s">
        <v>6013</v>
      </c>
      <c r="G1164" t="s">
        <v>23</v>
      </c>
      <c r="H1164" t="s">
        <v>24</v>
      </c>
      <c r="I1164" t="s">
        <v>4400</v>
      </c>
      <c r="J1164" t="s">
        <v>1336</v>
      </c>
      <c r="K1164" t="s">
        <v>16</v>
      </c>
      <c r="L1164" t="s">
        <v>17</v>
      </c>
      <c r="M1164" t="s">
        <v>6019</v>
      </c>
      <c r="N1164">
        <v>1</v>
      </c>
    </row>
    <row r="1165" spans="1:14" x14ac:dyDescent="0.25">
      <c r="A1165" t="s">
        <v>8407</v>
      </c>
      <c r="B1165" t="s">
        <v>8408</v>
      </c>
      <c r="C1165" s="1">
        <v>42011</v>
      </c>
      <c r="D1165" t="s">
        <v>8409</v>
      </c>
      <c r="E1165" t="s">
        <v>1439</v>
      </c>
      <c r="F1165" t="s">
        <v>8392</v>
      </c>
      <c r="G1165" t="s">
        <v>540</v>
      </c>
      <c r="H1165" t="s">
        <v>124</v>
      </c>
      <c r="I1165" t="s">
        <v>4400</v>
      </c>
      <c r="J1165" t="s">
        <v>8410</v>
      </c>
      <c r="K1165" t="s">
        <v>16</v>
      </c>
      <c r="L1165" t="s">
        <v>17</v>
      </c>
      <c r="M1165" t="s">
        <v>8411</v>
      </c>
      <c r="N1165">
        <v>1</v>
      </c>
    </row>
    <row r="1166" spans="1:14" x14ac:dyDescent="0.25">
      <c r="A1166" t="s">
        <v>5807</v>
      </c>
      <c r="B1166" t="s">
        <v>5808</v>
      </c>
      <c r="C1166" s="1">
        <v>41536</v>
      </c>
      <c r="D1166" t="s">
        <v>5809</v>
      </c>
      <c r="E1166" t="s">
        <v>2061</v>
      </c>
      <c r="F1166" t="s">
        <v>3448</v>
      </c>
      <c r="G1166" t="s">
        <v>368</v>
      </c>
      <c r="H1166" t="s">
        <v>231</v>
      </c>
      <c r="I1166" t="s">
        <v>4400</v>
      </c>
      <c r="J1166" t="s">
        <v>5810</v>
      </c>
      <c r="K1166" t="s">
        <v>16</v>
      </c>
      <c r="L1166" t="s">
        <v>17</v>
      </c>
      <c r="M1166" t="s">
        <v>5811</v>
      </c>
      <c r="N1166">
        <v>1</v>
      </c>
    </row>
    <row r="1167" spans="1:14" x14ac:dyDescent="0.25">
      <c r="A1167" t="s">
        <v>9000</v>
      </c>
      <c r="B1167" t="s">
        <v>9001</v>
      </c>
      <c r="C1167" s="1">
        <v>42096</v>
      </c>
      <c r="D1167" t="s">
        <v>9002</v>
      </c>
      <c r="E1167" t="s">
        <v>784</v>
      </c>
      <c r="F1167" t="s">
        <v>9003</v>
      </c>
      <c r="G1167" t="s">
        <v>61</v>
      </c>
      <c r="H1167" t="s">
        <v>43</v>
      </c>
      <c r="I1167" t="s">
        <v>4400</v>
      </c>
      <c r="J1167" t="s">
        <v>2859</v>
      </c>
      <c r="K1167" t="s">
        <v>16</v>
      </c>
      <c r="L1167" t="s">
        <v>17</v>
      </c>
      <c r="M1167" t="s">
        <v>9004</v>
      </c>
      <c r="N1167">
        <v>1</v>
      </c>
    </row>
    <row r="1168" spans="1:14" x14ac:dyDescent="0.25">
      <c r="A1168" t="s">
        <v>9324</v>
      </c>
      <c r="B1168" t="s">
        <v>9325</v>
      </c>
      <c r="C1168" s="1">
        <v>42151</v>
      </c>
      <c r="D1168" t="s">
        <v>9326</v>
      </c>
      <c r="E1168" t="s">
        <v>30</v>
      </c>
      <c r="F1168" t="s">
        <v>2518</v>
      </c>
      <c r="G1168" t="s">
        <v>23</v>
      </c>
      <c r="H1168" t="s">
        <v>24</v>
      </c>
      <c r="I1168" t="s">
        <v>4400</v>
      </c>
      <c r="J1168" t="s">
        <v>9327</v>
      </c>
      <c r="K1168" t="s">
        <v>16</v>
      </c>
      <c r="L1168" t="s">
        <v>17</v>
      </c>
      <c r="M1168" t="s">
        <v>3964</v>
      </c>
      <c r="N1168">
        <v>1</v>
      </c>
    </row>
    <row r="1169" spans="1:14" x14ac:dyDescent="0.25">
      <c r="A1169" t="s">
        <v>4005</v>
      </c>
      <c r="B1169" t="s">
        <v>11995</v>
      </c>
      <c r="C1169" s="1">
        <v>42398</v>
      </c>
      <c r="D1169" t="s">
        <v>11996</v>
      </c>
      <c r="E1169" t="s">
        <v>1238</v>
      </c>
      <c r="F1169" t="s">
        <v>11997</v>
      </c>
      <c r="G1169" t="s">
        <v>372</v>
      </c>
      <c r="H1169" t="s">
        <v>43</v>
      </c>
      <c r="I1169" t="s">
        <v>4400</v>
      </c>
      <c r="J1169" t="s">
        <v>11998</v>
      </c>
      <c r="K1169" t="s">
        <v>16</v>
      </c>
      <c r="L1169" t="s">
        <v>17</v>
      </c>
      <c r="M1169" t="s">
        <v>11999</v>
      </c>
      <c r="N1169">
        <v>1</v>
      </c>
    </row>
    <row r="1170" spans="1:14" x14ac:dyDescent="0.25">
      <c r="A1170" t="s">
        <v>11265</v>
      </c>
      <c r="B1170" t="s">
        <v>11266</v>
      </c>
      <c r="C1170" s="1">
        <v>42321</v>
      </c>
      <c r="D1170" t="s">
        <v>11267</v>
      </c>
      <c r="E1170" t="s">
        <v>3693</v>
      </c>
      <c r="F1170" t="s">
        <v>11268</v>
      </c>
      <c r="G1170" t="s">
        <v>540</v>
      </c>
      <c r="H1170" t="s">
        <v>124</v>
      </c>
      <c r="I1170" t="s">
        <v>4400</v>
      </c>
      <c r="J1170" t="s">
        <v>3022</v>
      </c>
      <c r="K1170" t="s">
        <v>16</v>
      </c>
      <c r="L1170" t="s">
        <v>21</v>
      </c>
      <c r="M1170" t="s">
        <v>11269</v>
      </c>
      <c r="N1170">
        <v>1</v>
      </c>
    </row>
    <row r="1171" spans="1:14" x14ac:dyDescent="0.25">
      <c r="A1171" t="s">
        <v>15211</v>
      </c>
      <c r="B1171" t="s">
        <v>15212</v>
      </c>
      <c r="C1171" s="1">
        <v>42705</v>
      </c>
      <c r="D1171" t="s">
        <v>15213</v>
      </c>
      <c r="E1171" t="s">
        <v>769</v>
      </c>
      <c r="F1171" t="s">
        <v>3524</v>
      </c>
      <c r="G1171" t="s">
        <v>372</v>
      </c>
      <c r="H1171" t="s">
        <v>43</v>
      </c>
      <c r="I1171" t="s">
        <v>4400</v>
      </c>
      <c r="J1171" t="s">
        <v>2560</v>
      </c>
      <c r="K1171" t="s">
        <v>16</v>
      </c>
      <c r="L1171" t="s">
        <v>17</v>
      </c>
      <c r="M1171" t="s">
        <v>15214</v>
      </c>
      <c r="N1171">
        <v>1</v>
      </c>
    </row>
    <row r="1172" spans="1:14" x14ac:dyDescent="0.25">
      <c r="A1172" t="s">
        <v>16725</v>
      </c>
      <c r="B1172" t="s">
        <v>16726</v>
      </c>
      <c r="C1172" s="1">
        <v>42821</v>
      </c>
      <c r="D1172" t="s">
        <v>16727</v>
      </c>
      <c r="E1172" t="s">
        <v>3507</v>
      </c>
      <c r="F1172" t="s">
        <v>16506</v>
      </c>
      <c r="G1172" t="s">
        <v>746</v>
      </c>
      <c r="H1172" t="s">
        <v>532</v>
      </c>
      <c r="I1172" t="s">
        <v>4400</v>
      </c>
      <c r="J1172" t="s">
        <v>3278</v>
      </c>
      <c r="K1172" t="s">
        <v>16</v>
      </c>
      <c r="L1172" t="s">
        <v>17</v>
      </c>
      <c r="M1172" t="s">
        <v>110</v>
      </c>
      <c r="N1172">
        <v>1</v>
      </c>
    </row>
    <row r="1173" spans="1:14" x14ac:dyDescent="0.25">
      <c r="A1173" t="s">
        <v>1655</v>
      </c>
      <c r="B1173" t="s">
        <v>15950</v>
      </c>
      <c r="C1173" s="1">
        <v>42761</v>
      </c>
      <c r="D1173" t="s">
        <v>15951</v>
      </c>
      <c r="E1173" t="s">
        <v>313</v>
      </c>
      <c r="F1173" t="s">
        <v>5071</v>
      </c>
      <c r="G1173" t="s">
        <v>101</v>
      </c>
      <c r="H1173" t="s">
        <v>93</v>
      </c>
      <c r="I1173" t="s">
        <v>4400</v>
      </c>
      <c r="J1173" t="s">
        <v>15952</v>
      </c>
      <c r="K1173" t="s">
        <v>16</v>
      </c>
      <c r="L1173" t="s">
        <v>17</v>
      </c>
      <c r="M1173" t="s">
        <v>15953</v>
      </c>
      <c r="N1173">
        <v>1</v>
      </c>
    </row>
    <row r="1174" spans="1:14" x14ac:dyDescent="0.25">
      <c r="A1174" t="s">
        <v>1655</v>
      </c>
      <c r="B1174" t="s">
        <v>11314</v>
      </c>
      <c r="C1174" s="1">
        <v>42325</v>
      </c>
      <c r="D1174" t="s">
        <v>11315</v>
      </c>
      <c r="E1174" t="s">
        <v>984</v>
      </c>
      <c r="F1174" t="s">
        <v>11316</v>
      </c>
      <c r="G1174" t="s">
        <v>230</v>
      </c>
      <c r="H1174" t="s">
        <v>231</v>
      </c>
      <c r="I1174" t="s">
        <v>4400</v>
      </c>
      <c r="J1174" t="s">
        <v>11317</v>
      </c>
      <c r="K1174" t="s">
        <v>16</v>
      </c>
      <c r="L1174" t="s">
        <v>17</v>
      </c>
      <c r="M1174" t="s">
        <v>11318</v>
      </c>
      <c r="N1174">
        <v>1</v>
      </c>
    </row>
    <row r="1175" spans="1:14" x14ac:dyDescent="0.25">
      <c r="A1175" t="s">
        <v>5326</v>
      </c>
      <c r="B1175" t="s">
        <v>5327</v>
      </c>
      <c r="C1175" s="1">
        <v>41362</v>
      </c>
      <c r="D1175" t="s">
        <v>5328</v>
      </c>
      <c r="E1175" t="s">
        <v>680</v>
      </c>
      <c r="F1175" t="s">
        <v>3102</v>
      </c>
      <c r="G1175" t="s">
        <v>326</v>
      </c>
      <c r="H1175" t="s">
        <v>93</v>
      </c>
      <c r="I1175" t="s">
        <v>4400</v>
      </c>
      <c r="J1175" t="s">
        <v>5329</v>
      </c>
      <c r="K1175" t="s">
        <v>16</v>
      </c>
      <c r="L1175" t="s">
        <v>17</v>
      </c>
      <c r="M1175" t="s">
        <v>4865</v>
      </c>
      <c r="N1175">
        <v>1</v>
      </c>
    </row>
    <row r="1176" spans="1:14" x14ac:dyDescent="0.25">
      <c r="A1176" t="s">
        <v>9429</v>
      </c>
      <c r="B1176" t="s">
        <v>9430</v>
      </c>
      <c r="C1176" s="1">
        <v>42173</v>
      </c>
      <c r="D1176" t="s">
        <v>9431</v>
      </c>
      <c r="E1176" t="s">
        <v>1243</v>
      </c>
      <c r="F1176" t="s">
        <v>3369</v>
      </c>
      <c r="G1176" t="s">
        <v>265</v>
      </c>
      <c r="H1176" t="s">
        <v>117</v>
      </c>
      <c r="I1176" t="s">
        <v>4400</v>
      </c>
      <c r="J1176" t="s">
        <v>2895</v>
      </c>
      <c r="K1176" t="s">
        <v>16</v>
      </c>
      <c r="L1176" t="s">
        <v>17</v>
      </c>
      <c r="M1176" t="s">
        <v>498</v>
      </c>
      <c r="N1176">
        <v>1</v>
      </c>
    </row>
    <row r="1177" spans="1:14" x14ac:dyDescent="0.25">
      <c r="A1177" t="s">
        <v>9345</v>
      </c>
      <c r="B1177" t="s">
        <v>9346</v>
      </c>
      <c r="C1177" s="1">
        <v>42158</v>
      </c>
      <c r="D1177" t="s">
        <v>9347</v>
      </c>
      <c r="E1177" t="s">
        <v>1386</v>
      </c>
      <c r="F1177" t="s">
        <v>9348</v>
      </c>
      <c r="G1177" t="s">
        <v>195</v>
      </c>
      <c r="H1177" t="s">
        <v>172</v>
      </c>
      <c r="I1177" t="s">
        <v>4400</v>
      </c>
      <c r="J1177" t="s">
        <v>9349</v>
      </c>
      <c r="K1177" t="s">
        <v>16</v>
      </c>
      <c r="L1177" t="s">
        <v>17</v>
      </c>
      <c r="M1177" t="s">
        <v>9350</v>
      </c>
      <c r="N1177">
        <v>1</v>
      </c>
    </row>
    <row r="1178" spans="1:14" x14ac:dyDescent="0.25">
      <c r="A1178" t="s">
        <v>10389</v>
      </c>
      <c r="B1178" t="s">
        <v>10390</v>
      </c>
      <c r="C1178" s="1">
        <v>42275</v>
      </c>
      <c r="D1178" t="s">
        <v>10391</v>
      </c>
      <c r="E1178" t="s">
        <v>760</v>
      </c>
      <c r="F1178" t="s">
        <v>10392</v>
      </c>
      <c r="G1178" t="s">
        <v>114</v>
      </c>
      <c r="H1178" t="s">
        <v>115</v>
      </c>
      <c r="I1178" t="s">
        <v>4400</v>
      </c>
      <c r="J1178" t="s">
        <v>10393</v>
      </c>
      <c r="K1178" t="s">
        <v>16</v>
      </c>
      <c r="L1178" t="s">
        <v>17</v>
      </c>
      <c r="M1178" t="s">
        <v>507</v>
      </c>
      <c r="N1178">
        <v>1</v>
      </c>
    </row>
    <row r="1179" spans="1:14" x14ac:dyDescent="0.25">
      <c r="A1179" t="s">
        <v>11061</v>
      </c>
      <c r="B1179" t="s">
        <v>11062</v>
      </c>
      <c r="C1179" s="1">
        <v>42306</v>
      </c>
      <c r="D1179" t="s">
        <v>11063</v>
      </c>
      <c r="E1179" t="s">
        <v>279</v>
      </c>
      <c r="F1179" t="s">
        <v>237</v>
      </c>
      <c r="G1179" t="s">
        <v>101</v>
      </c>
      <c r="H1179" t="s">
        <v>93</v>
      </c>
      <c r="I1179" t="s">
        <v>4400</v>
      </c>
      <c r="J1179" t="s">
        <v>11064</v>
      </c>
      <c r="K1179" t="s">
        <v>16</v>
      </c>
      <c r="L1179" t="s">
        <v>17</v>
      </c>
      <c r="M1179" t="s">
        <v>11065</v>
      </c>
      <c r="N1179">
        <v>1</v>
      </c>
    </row>
    <row r="1180" spans="1:14" x14ac:dyDescent="0.25">
      <c r="A1180" t="s">
        <v>4445</v>
      </c>
      <c r="B1180" t="s">
        <v>4446</v>
      </c>
      <c r="C1180" s="1">
        <v>40841</v>
      </c>
      <c r="D1180" t="s">
        <v>4447</v>
      </c>
      <c r="E1180" t="s">
        <v>150</v>
      </c>
      <c r="F1180" t="s">
        <v>4448</v>
      </c>
      <c r="G1180" t="s">
        <v>147</v>
      </c>
      <c r="H1180" t="s">
        <v>148</v>
      </c>
      <c r="I1180" t="s">
        <v>4400</v>
      </c>
      <c r="J1180" t="s">
        <v>4202</v>
      </c>
      <c r="K1180" t="s">
        <v>16</v>
      </c>
      <c r="L1180" t="s">
        <v>21</v>
      </c>
      <c r="M1180" t="s">
        <v>4449</v>
      </c>
      <c r="N1180">
        <v>1</v>
      </c>
    </row>
    <row r="1181" spans="1:14" x14ac:dyDescent="0.25">
      <c r="A1181" t="s">
        <v>15065</v>
      </c>
      <c r="B1181" t="s">
        <v>15066</v>
      </c>
      <c r="C1181" s="1">
        <v>42699</v>
      </c>
      <c r="D1181" t="s">
        <v>15067</v>
      </c>
      <c r="E1181" t="s">
        <v>452</v>
      </c>
      <c r="F1181" t="s">
        <v>3602</v>
      </c>
      <c r="G1181" t="s">
        <v>57</v>
      </c>
      <c r="H1181" t="s">
        <v>43</v>
      </c>
      <c r="I1181" t="s">
        <v>4400</v>
      </c>
      <c r="J1181" t="s">
        <v>3265</v>
      </c>
      <c r="K1181" t="s">
        <v>16</v>
      </c>
      <c r="L1181" t="s">
        <v>17</v>
      </c>
      <c r="M1181" t="s">
        <v>15068</v>
      </c>
      <c r="N1181">
        <v>1</v>
      </c>
    </row>
    <row r="1182" spans="1:14" x14ac:dyDescent="0.25">
      <c r="A1182" t="s">
        <v>9279</v>
      </c>
      <c r="B1182" t="s">
        <v>9280</v>
      </c>
      <c r="C1182" s="1">
        <v>42142</v>
      </c>
      <c r="D1182" t="s">
        <v>9281</v>
      </c>
      <c r="E1182" t="s">
        <v>1161</v>
      </c>
      <c r="F1182" t="s">
        <v>9282</v>
      </c>
      <c r="G1182" t="s">
        <v>132</v>
      </c>
      <c r="H1182" t="s">
        <v>130</v>
      </c>
      <c r="I1182" t="s">
        <v>4400</v>
      </c>
      <c r="J1182" t="s">
        <v>9283</v>
      </c>
      <c r="K1182" t="s">
        <v>16</v>
      </c>
      <c r="L1182" t="s">
        <v>21</v>
      </c>
      <c r="M1182" t="s">
        <v>227</v>
      </c>
      <c r="N1182">
        <v>1</v>
      </c>
    </row>
    <row r="1183" spans="1:14" x14ac:dyDescent="0.25">
      <c r="A1183" t="s">
        <v>9104</v>
      </c>
      <c r="B1183" t="s">
        <v>9105</v>
      </c>
      <c r="C1183" s="1">
        <v>42115</v>
      </c>
      <c r="D1183" t="s">
        <v>9106</v>
      </c>
      <c r="E1183" t="s">
        <v>1151</v>
      </c>
      <c r="F1183" t="s">
        <v>2540</v>
      </c>
      <c r="G1183" t="s">
        <v>230</v>
      </c>
      <c r="H1183" t="s">
        <v>231</v>
      </c>
      <c r="I1183" t="s">
        <v>4400</v>
      </c>
      <c r="J1183" t="s">
        <v>9107</v>
      </c>
      <c r="K1183" t="s">
        <v>16</v>
      </c>
      <c r="L1183" t="s">
        <v>17</v>
      </c>
      <c r="M1183" t="s">
        <v>110</v>
      </c>
      <c r="N1183">
        <v>1</v>
      </c>
    </row>
    <row r="1184" spans="1:14" x14ac:dyDescent="0.25">
      <c r="A1184" t="s">
        <v>6749</v>
      </c>
      <c r="B1184" t="s">
        <v>6750</v>
      </c>
      <c r="C1184" s="1">
        <v>41688</v>
      </c>
      <c r="D1184" t="s">
        <v>6751</v>
      </c>
      <c r="E1184" t="s">
        <v>1023</v>
      </c>
      <c r="F1184" t="s">
        <v>3718</v>
      </c>
      <c r="G1184" t="s">
        <v>262</v>
      </c>
      <c r="H1184" t="s">
        <v>24</v>
      </c>
      <c r="I1184" t="s">
        <v>4400</v>
      </c>
      <c r="J1184" t="s">
        <v>6752</v>
      </c>
      <c r="K1184" t="s">
        <v>16</v>
      </c>
      <c r="L1184" t="s">
        <v>17</v>
      </c>
      <c r="M1184" t="s">
        <v>6753</v>
      </c>
      <c r="N1184">
        <v>1</v>
      </c>
    </row>
    <row r="1185" spans="1:14" x14ac:dyDescent="0.25">
      <c r="A1185" t="s">
        <v>13833</v>
      </c>
      <c r="B1185" t="s">
        <v>13834</v>
      </c>
      <c r="C1185" s="1">
        <v>42639</v>
      </c>
      <c r="D1185" t="s">
        <v>13835</v>
      </c>
      <c r="E1185" t="s">
        <v>1636</v>
      </c>
      <c r="F1185" t="s">
        <v>13836</v>
      </c>
      <c r="G1185" t="s">
        <v>156</v>
      </c>
      <c r="H1185" t="s">
        <v>148</v>
      </c>
      <c r="I1185" t="s">
        <v>4400</v>
      </c>
      <c r="J1185" t="s">
        <v>3174</v>
      </c>
      <c r="K1185" t="s">
        <v>16</v>
      </c>
      <c r="L1185" t="s">
        <v>17</v>
      </c>
      <c r="M1185" t="s">
        <v>13837</v>
      </c>
      <c r="N1185">
        <v>1</v>
      </c>
    </row>
    <row r="1186" spans="1:14" x14ac:dyDescent="0.25">
      <c r="A1186" t="s">
        <v>6204</v>
      </c>
      <c r="B1186" t="s">
        <v>6205</v>
      </c>
      <c r="C1186" s="1">
        <v>41590</v>
      </c>
      <c r="D1186" t="s">
        <v>6206</v>
      </c>
      <c r="E1186" t="s">
        <v>150</v>
      </c>
      <c r="F1186" t="s">
        <v>6207</v>
      </c>
      <c r="G1186" t="s">
        <v>147</v>
      </c>
      <c r="H1186" t="s">
        <v>148</v>
      </c>
      <c r="I1186" t="s">
        <v>4400</v>
      </c>
      <c r="J1186" t="s">
        <v>2700</v>
      </c>
      <c r="K1186" t="s">
        <v>16</v>
      </c>
      <c r="L1186" t="s">
        <v>17</v>
      </c>
      <c r="M1186" t="s">
        <v>4806</v>
      </c>
      <c r="N1186">
        <v>1</v>
      </c>
    </row>
    <row r="1187" spans="1:14" x14ac:dyDescent="0.25">
      <c r="A1187" t="s">
        <v>5693</v>
      </c>
      <c r="B1187" t="s">
        <v>5694</v>
      </c>
      <c r="C1187" s="1">
        <v>41522</v>
      </c>
      <c r="D1187" t="s">
        <v>5695</v>
      </c>
      <c r="E1187" t="s">
        <v>734</v>
      </c>
      <c r="F1187" t="s">
        <v>3117</v>
      </c>
      <c r="G1187" t="s">
        <v>230</v>
      </c>
      <c r="H1187" t="s">
        <v>231</v>
      </c>
      <c r="I1187" t="s">
        <v>4400</v>
      </c>
      <c r="J1187" t="s">
        <v>5696</v>
      </c>
      <c r="K1187" t="s">
        <v>16</v>
      </c>
      <c r="L1187" t="s">
        <v>17</v>
      </c>
      <c r="M1187" t="s">
        <v>1557</v>
      </c>
      <c r="N1187">
        <v>1</v>
      </c>
    </row>
    <row r="1188" spans="1:14" x14ac:dyDescent="0.25">
      <c r="A1188" t="s">
        <v>11110</v>
      </c>
      <c r="B1188" t="s">
        <v>11111</v>
      </c>
      <c r="C1188" s="1">
        <v>42311</v>
      </c>
      <c r="D1188" t="s">
        <v>11112</v>
      </c>
      <c r="E1188" t="s">
        <v>1440</v>
      </c>
      <c r="F1188" t="s">
        <v>5919</v>
      </c>
      <c r="G1188" t="s">
        <v>61</v>
      </c>
      <c r="H1188" t="s">
        <v>43</v>
      </c>
      <c r="I1188" t="s">
        <v>4400</v>
      </c>
      <c r="J1188" t="s">
        <v>1362</v>
      </c>
      <c r="K1188" t="s">
        <v>16</v>
      </c>
      <c r="L1188" t="s">
        <v>17</v>
      </c>
      <c r="M1188" t="s">
        <v>9947</v>
      </c>
      <c r="N1188">
        <v>1</v>
      </c>
    </row>
    <row r="1189" spans="1:14" x14ac:dyDescent="0.25">
      <c r="A1189" t="s">
        <v>4594</v>
      </c>
      <c r="B1189" t="s">
        <v>4595</v>
      </c>
      <c r="C1189" s="1">
        <v>40841</v>
      </c>
      <c r="D1189" t="s">
        <v>4596</v>
      </c>
      <c r="E1189" t="s">
        <v>575</v>
      </c>
      <c r="F1189" t="s">
        <v>4597</v>
      </c>
      <c r="G1189" t="s">
        <v>123</v>
      </c>
      <c r="H1189" t="s">
        <v>124</v>
      </c>
      <c r="I1189" t="s">
        <v>4400</v>
      </c>
      <c r="J1189" t="s">
        <v>2180</v>
      </c>
      <c r="K1189" t="s">
        <v>16</v>
      </c>
      <c r="L1189" t="s">
        <v>17</v>
      </c>
      <c r="M1189" t="s">
        <v>1378</v>
      </c>
      <c r="N1189">
        <v>1</v>
      </c>
    </row>
    <row r="1190" spans="1:14" x14ac:dyDescent="0.25">
      <c r="A1190" t="s">
        <v>4590</v>
      </c>
      <c r="B1190" t="s">
        <v>4591</v>
      </c>
      <c r="C1190" s="1">
        <v>40841</v>
      </c>
      <c r="D1190" t="s">
        <v>4592</v>
      </c>
      <c r="E1190" t="s">
        <v>847</v>
      </c>
      <c r="F1190" t="s">
        <v>1042</v>
      </c>
      <c r="G1190" t="s">
        <v>123</v>
      </c>
      <c r="H1190" t="s">
        <v>124</v>
      </c>
      <c r="I1190" t="s">
        <v>4400</v>
      </c>
      <c r="J1190" t="s">
        <v>4593</v>
      </c>
      <c r="K1190" t="s">
        <v>16</v>
      </c>
      <c r="L1190" t="s">
        <v>21</v>
      </c>
      <c r="M1190" t="s">
        <v>4224</v>
      </c>
      <c r="N1190">
        <v>1</v>
      </c>
    </row>
    <row r="1191" spans="1:14" x14ac:dyDescent="0.25">
      <c r="A1191" t="s">
        <v>5206</v>
      </c>
      <c r="B1191" t="s">
        <v>5207</v>
      </c>
      <c r="C1191" s="1">
        <v>41298</v>
      </c>
      <c r="D1191" t="s">
        <v>5208</v>
      </c>
      <c r="E1191" t="s">
        <v>283</v>
      </c>
      <c r="F1191" t="s">
        <v>3488</v>
      </c>
      <c r="G1191" t="s">
        <v>123</v>
      </c>
      <c r="H1191" t="s">
        <v>124</v>
      </c>
      <c r="I1191" t="s">
        <v>4400</v>
      </c>
      <c r="J1191" t="s">
        <v>2593</v>
      </c>
      <c r="K1191" t="s">
        <v>16</v>
      </c>
      <c r="L1191" t="s">
        <v>17</v>
      </c>
      <c r="M1191" t="s">
        <v>1378</v>
      </c>
      <c r="N1191">
        <v>1</v>
      </c>
    </row>
    <row r="1192" spans="1:14" x14ac:dyDescent="0.25">
      <c r="A1192" t="s">
        <v>4354</v>
      </c>
      <c r="B1192" t="s">
        <v>15179</v>
      </c>
      <c r="C1192" s="1">
        <v>42703</v>
      </c>
      <c r="D1192" t="s">
        <v>15180</v>
      </c>
      <c r="E1192" t="s">
        <v>150</v>
      </c>
      <c r="F1192" t="s">
        <v>6207</v>
      </c>
      <c r="G1192" t="s">
        <v>147</v>
      </c>
      <c r="H1192" t="s">
        <v>148</v>
      </c>
      <c r="I1192" t="s">
        <v>4400</v>
      </c>
      <c r="J1192" t="s">
        <v>3255</v>
      </c>
      <c r="K1192" t="s">
        <v>16</v>
      </c>
      <c r="L1192" t="s">
        <v>17</v>
      </c>
      <c r="M1192" t="s">
        <v>6369</v>
      </c>
      <c r="N1192">
        <v>1</v>
      </c>
    </row>
    <row r="1193" spans="1:14" x14ac:dyDescent="0.25">
      <c r="A1193" t="s">
        <v>7181</v>
      </c>
      <c r="B1193" t="s">
        <v>7182</v>
      </c>
      <c r="C1193" s="1">
        <v>41807</v>
      </c>
      <c r="D1193" t="s">
        <v>7183</v>
      </c>
      <c r="E1193" t="s">
        <v>1388</v>
      </c>
      <c r="F1193" t="s">
        <v>2670</v>
      </c>
      <c r="G1193" t="s">
        <v>484</v>
      </c>
      <c r="H1193" t="s">
        <v>168</v>
      </c>
      <c r="I1193" t="s">
        <v>4400</v>
      </c>
      <c r="J1193" t="s">
        <v>7184</v>
      </c>
      <c r="K1193" t="s">
        <v>16</v>
      </c>
      <c r="L1193" t="s">
        <v>17</v>
      </c>
      <c r="M1193" t="s">
        <v>1738</v>
      </c>
      <c r="N1193">
        <v>1</v>
      </c>
    </row>
    <row r="1194" spans="1:14" x14ac:dyDescent="0.25">
      <c r="A1194" t="s">
        <v>4510</v>
      </c>
      <c r="B1194" t="s">
        <v>4511</v>
      </c>
      <c r="C1194" s="1">
        <v>40841</v>
      </c>
      <c r="D1194" t="s">
        <v>4512</v>
      </c>
      <c r="E1194" t="s">
        <v>1334</v>
      </c>
      <c r="F1194" t="s">
        <v>4513</v>
      </c>
      <c r="G1194" t="s">
        <v>123</v>
      </c>
      <c r="H1194" t="s">
        <v>124</v>
      </c>
      <c r="I1194" t="s">
        <v>4400</v>
      </c>
      <c r="J1194" t="s">
        <v>4514</v>
      </c>
      <c r="K1194" t="s">
        <v>16</v>
      </c>
      <c r="L1194" t="s">
        <v>17</v>
      </c>
      <c r="M1194" t="s">
        <v>4515</v>
      </c>
      <c r="N1194">
        <v>1</v>
      </c>
    </row>
    <row r="1195" spans="1:14" x14ac:dyDescent="0.25">
      <c r="A1195" t="s">
        <v>8866</v>
      </c>
      <c r="B1195" t="s">
        <v>8867</v>
      </c>
      <c r="C1195" s="1">
        <v>42073</v>
      </c>
      <c r="D1195" t="s">
        <v>8868</v>
      </c>
      <c r="E1195" t="s">
        <v>487</v>
      </c>
      <c r="F1195" t="s">
        <v>8869</v>
      </c>
      <c r="G1195" t="s">
        <v>230</v>
      </c>
      <c r="H1195" t="s">
        <v>231</v>
      </c>
      <c r="I1195" t="s">
        <v>4400</v>
      </c>
      <c r="J1195" t="s">
        <v>8870</v>
      </c>
      <c r="K1195" t="s">
        <v>16</v>
      </c>
      <c r="L1195" t="s">
        <v>17</v>
      </c>
      <c r="M1195" t="s">
        <v>110</v>
      </c>
      <c r="N1195">
        <v>1</v>
      </c>
    </row>
    <row r="1196" spans="1:14" x14ac:dyDescent="0.25">
      <c r="A1196" t="s">
        <v>5445</v>
      </c>
      <c r="B1196" t="s">
        <v>5446</v>
      </c>
      <c r="C1196" s="1">
        <v>41430</v>
      </c>
      <c r="D1196" t="s">
        <v>5447</v>
      </c>
      <c r="E1196" t="s">
        <v>261</v>
      </c>
      <c r="F1196" t="s">
        <v>5121</v>
      </c>
      <c r="G1196" t="s">
        <v>262</v>
      </c>
      <c r="H1196" t="s">
        <v>24</v>
      </c>
      <c r="I1196" t="s">
        <v>4400</v>
      </c>
      <c r="J1196" t="s">
        <v>5448</v>
      </c>
      <c r="K1196" t="s">
        <v>16</v>
      </c>
      <c r="L1196" t="s">
        <v>17</v>
      </c>
      <c r="M1196" t="s">
        <v>5449</v>
      </c>
      <c r="N1196">
        <v>1</v>
      </c>
    </row>
    <row r="1197" spans="1:14" x14ac:dyDescent="0.25">
      <c r="A1197" t="s">
        <v>9111</v>
      </c>
      <c r="B1197" t="s">
        <v>9112</v>
      </c>
      <c r="C1197" s="1">
        <v>42116</v>
      </c>
      <c r="D1197" t="s">
        <v>9113</v>
      </c>
      <c r="E1197" t="s">
        <v>1101</v>
      </c>
      <c r="F1197" t="s">
        <v>3777</v>
      </c>
      <c r="G1197" t="s">
        <v>262</v>
      </c>
      <c r="H1197" t="s">
        <v>24</v>
      </c>
      <c r="I1197" t="s">
        <v>4400</v>
      </c>
      <c r="J1197" t="s">
        <v>2871</v>
      </c>
      <c r="K1197" t="s">
        <v>16</v>
      </c>
      <c r="L1197" t="s">
        <v>17</v>
      </c>
      <c r="M1197" t="s">
        <v>9114</v>
      </c>
      <c r="N1197">
        <v>1</v>
      </c>
    </row>
    <row r="1198" spans="1:14" x14ac:dyDescent="0.25">
      <c r="A1198" t="s">
        <v>3780</v>
      </c>
      <c r="B1198" t="s">
        <v>11497</v>
      </c>
      <c r="C1198" s="1">
        <v>42340</v>
      </c>
      <c r="D1198" t="s">
        <v>11498</v>
      </c>
      <c r="E1198" t="s">
        <v>1270</v>
      </c>
      <c r="F1198" t="s">
        <v>5453</v>
      </c>
      <c r="G1198" t="s">
        <v>262</v>
      </c>
      <c r="H1198" t="s">
        <v>24</v>
      </c>
      <c r="I1198" t="s">
        <v>4400</v>
      </c>
      <c r="J1198" t="s">
        <v>1902</v>
      </c>
      <c r="K1198" t="s">
        <v>16</v>
      </c>
      <c r="L1198" t="s">
        <v>17</v>
      </c>
      <c r="M1198" t="s">
        <v>6063</v>
      </c>
      <c r="N1198">
        <v>1</v>
      </c>
    </row>
    <row r="1199" spans="1:14" x14ac:dyDescent="0.25">
      <c r="A1199" t="s">
        <v>3780</v>
      </c>
      <c r="B1199" t="s">
        <v>10814</v>
      </c>
      <c r="C1199" s="1">
        <v>42293</v>
      </c>
      <c r="D1199" t="s">
        <v>10815</v>
      </c>
      <c r="E1199" t="s">
        <v>2277</v>
      </c>
      <c r="F1199" t="s">
        <v>5185</v>
      </c>
      <c r="G1199" t="s">
        <v>57</v>
      </c>
      <c r="H1199" t="s">
        <v>43</v>
      </c>
      <c r="I1199" t="s">
        <v>4400</v>
      </c>
      <c r="J1199" t="s">
        <v>1896</v>
      </c>
      <c r="K1199" t="s">
        <v>16</v>
      </c>
      <c r="L1199" t="s">
        <v>17</v>
      </c>
      <c r="M1199" t="s">
        <v>10816</v>
      </c>
      <c r="N1199">
        <v>1</v>
      </c>
    </row>
    <row r="1200" spans="1:14" x14ac:dyDescent="0.25">
      <c r="A1200" t="s">
        <v>6986</v>
      </c>
      <c r="B1200" t="s">
        <v>6987</v>
      </c>
      <c r="C1200" s="1">
        <v>41732</v>
      </c>
      <c r="D1200" t="s">
        <v>6988</v>
      </c>
      <c r="E1200" t="s">
        <v>628</v>
      </c>
      <c r="F1200" t="s">
        <v>3501</v>
      </c>
      <c r="G1200" t="s">
        <v>230</v>
      </c>
      <c r="H1200" t="s">
        <v>231</v>
      </c>
      <c r="I1200" t="s">
        <v>4400</v>
      </c>
      <c r="J1200" t="s">
        <v>6989</v>
      </c>
      <c r="K1200" t="s">
        <v>16</v>
      </c>
      <c r="L1200" t="s">
        <v>17</v>
      </c>
      <c r="M1200" t="s">
        <v>67</v>
      </c>
      <c r="N1200">
        <v>1</v>
      </c>
    </row>
    <row r="1201" spans="1:14" x14ac:dyDescent="0.25">
      <c r="A1201" t="s">
        <v>9876</v>
      </c>
      <c r="B1201" t="s">
        <v>9877</v>
      </c>
      <c r="C1201" s="1">
        <v>42255</v>
      </c>
      <c r="D1201" t="s">
        <v>9878</v>
      </c>
      <c r="E1201" t="s">
        <v>1491</v>
      </c>
      <c r="F1201" t="s">
        <v>3586</v>
      </c>
      <c r="G1201" t="s">
        <v>319</v>
      </c>
      <c r="H1201" t="s">
        <v>231</v>
      </c>
      <c r="I1201" t="s">
        <v>4400</v>
      </c>
      <c r="J1201" t="s">
        <v>1346</v>
      </c>
      <c r="K1201" t="s">
        <v>16</v>
      </c>
      <c r="L1201" t="s">
        <v>17</v>
      </c>
      <c r="M1201" t="s">
        <v>9879</v>
      </c>
      <c r="N1201">
        <v>1</v>
      </c>
    </row>
    <row r="1202" spans="1:14" x14ac:dyDescent="0.25">
      <c r="A1202" t="s">
        <v>6871</v>
      </c>
      <c r="B1202" t="s">
        <v>6872</v>
      </c>
      <c r="C1202" s="1">
        <v>41705</v>
      </c>
      <c r="D1202" t="s">
        <v>6873</v>
      </c>
      <c r="E1202" t="s">
        <v>682</v>
      </c>
      <c r="F1202" t="s">
        <v>1144</v>
      </c>
      <c r="G1202" t="s">
        <v>230</v>
      </c>
      <c r="H1202" t="s">
        <v>231</v>
      </c>
      <c r="I1202" t="s">
        <v>4400</v>
      </c>
      <c r="J1202" t="s">
        <v>1815</v>
      </c>
      <c r="K1202" t="s">
        <v>16</v>
      </c>
      <c r="L1202" t="s">
        <v>17</v>
      </c>
      <c r="M1202" t="s">
        <v>67</v>
      </c>
      <c r="N1202">
        <v>1</v>
      </c>
    </row>
    <row r="1203" spans="1:14" x14ac:dyDescent="0.25">
      <c r="A1203" t="s">
        <v>12959</v>
      </c>
      <c r="B1203" t="s">
        <v>12960</v>
      </c>
      <c r="C1203" s="1">
        <v>42529</v>
      </c>
      <c r="D1203" t="s">
        <v>12961</v>
      </c>
      <c r="E1203" t="s">
        <v>3558</v>
      </c>
      <c r="F1203" t="s">
        <v>12962</v>
      </c>
      <c r="G1203" t="s">
        <v>690</v>
      </c>
      <c r="H1203" t="s">
        <v>124</v>
      </c>
      <c r="I1203" t="s">
        <v>4400</v>
      </c>
      <c r="J1203" t="s">
        <v>1986</v>
      </c>
      <c r="K1203" t="s">
        <v>16</v>
      </c>
      <c r="L1203" t="s">
        <v>17</v>
      </c>
      <c r="M1203" t="s">
        <v>12963</v>
      </c>
      <c r="N1203">
        <v>1</v>
      </c>
    </row>
    <row r="1204" spans="1:14" x14ac:dyDescent="0.25">
      <c r="A1204" t="s">
        <v>13639</v>
      </c>
      <c r="B1204" t="s">
        <v>13640</v>
      </c>
      <c r="C1204" s="1">
        <v>42629</v>
      </c>
      <c r="D1204" t="s">
        <v>13641</v>
      </c>
      <c r="E1204" t="s">
        <v>855</v>
      </c>
      <c r="F1204" t="s">
        <v>13642</v>
      </c>
      <c r="G1204" t="s">
        <v>197</v>
      </c>
      <c r="H1204" t="s">
        <v>172</v>
      </c>
      <c r="I1204" t="s">
        <v>4400</v>
      </c>
      <c r="J1204" t="s">
        <v>13643</v>
      </c>
      <c r="K1204" t="s">
        <v>16</v>
      </c>
      <c r="L1204" t="s">
        <v>17</v>
      </c>
      <c r="M1204" t="s">
        <v>67</v>
      </c>
      <c r="N1204">
        <v>1</v>
      </c>
    </row>
    <row r="1205" spans="1:14" x14ac:dyDescent="0.25">
      <c r="A1205" t="s">
        <v>7788</v>
      </c>
      <c r="B1205" t="s">
        <v>7789</v>
      </c>
      <c r="C1205" s="1">
        <v>41920</v>
      </c>
      <c r="D1205" t="s">
        <v>7790</v>
      </c>
      <c r="E1205" t="s">
        <v>986</v>
      </c>
      <c r="F1205" t="s">
        <v>3594</v>
      </c>
      <c r="G1205" t="s">
        <v>779</v>
      </c>
      <c r="H1205" t="s">
        <v>144</v>
      </c>
      <c r="I1205" t="s">
        <v>4400</v>
      </c>
      <c r="J1205" t="s">
        <v>7791</v>
      </c>
      <c r="K1205" t="s">
        <v>16</v>
      </c>
      <c r="L1205" t="s">
        <v>17</v>
      </c>
      <c r="M1205" t="s">
        <v>67</v>
      </c>
      <c r="N1205">
        <v>1</v>
      </c>
    </row>
    <row r="1206" spans="1:14" x14ac:dyDescent="0.25">
      <c r="A1206" t="s">
        <v>7440</v>
      </c>
      <c r="B1206" t="s">
        <v>7441</v>
      </c>
      <c r="C1206" s="1">
        <v>41891</v>
      </c>
      <c r="D1206" t="s">
        <v>7442</v>
      </c>
      <c r="E1206" t="s">
        <v>510</v>
      </c>
      <c r="F1206" t="s">
        <v>7443</v>
      </c>
      <c r="G1206" t="s">
        <v>72</v>
      </c>
      <c r="H1206" t="s">
        <v>66</v>
      </c>
      <c r="I1206" t="s">
        <v>4400</v>
      </c>
      <c r="J1206" t="s">
        <v>753</v>
      </c>
      <c r="K1206" t="s">
        <v>16</v>
      </c>
      <c r="L1206" t="s">
        <v>17</v>
      </c>
      <c r="M1206" t="s">
        <v>67</v>
      </c>
      <c r="N1206">
        <v>1</v>
      </c>
    </row>
    <row r="1207" spans="1:14" x14ac:dyDescent="0.25">
      <c r="A1207" t="s">
        <v>8461</v>
      </c>
      <c r="B1207" t="s">
        <v>8462</v>
      </c>
      <c r="C1207" s="1">
        <v>42019</v>
      </c>
      <c r="D1207" t="s">
        <v>8463</v>
      </c>
      <c r="E1207" t="s">
        <v>933</v>
      </c>
      <c r="F1207" t="s">
        <v>6280</v>
      </c>
      <c r="G1207" t="s">
        <v>308</v>
      </c>
      <c r="H1207" t="s">
        <v>231</v>
      </c>
      <c r="I1207" t="s">
        <v>4400</v>
      </c>
      <c r="J1207" t="s">
        <v>8464</v>
      </c>
      <c r="K1207" t="s">
        <v>16</v>
      </c>
      <c r="L1207" t="s">
        <v>17</v>
      </c>
      <c r="M1207" t="s">
        <v>8465</v>
      </c>
      <c r="N1207">
        <v>1</v>
      </c>
    </row>
    <row r="1208" spans="1:14" x14ac:dyDescent="0.25">
      <c r="A1208" t="s">
        <v>7649</v>
      </c>
      <c r="B1208" t="s">
        <v>7650</v>
      </c>
      <c r="C1208" s="1">
        <v>41912</v>
      </c>
      <c r="D1208" t="s">
        <v>7651</v>
      </c>
      <c r="E1208" t="s">
        <v>435</v>
      </c>
      <c r="F1208" t="s">
        <v>7652</v>
      </c>
      <c r="G1208" t="s">
        <v>197</v>
      </c>
      <c r="H1208" t="s">
        <v>172</v>
      </c>
      <c r="I1208" t="s">
        <v>4400</v>
      </c>
      <c r="J1208" t="s">
        <v>7653</v>
      </c>
      <c r="K1208" t="s">
        <v>16</v>
      </c>
      <c r="L1208" t="s">
        <v>17</v>
      </c>
      <c r="M1208" t="s">
        <v>67</v>
      </c>
      <c r="N1208">
        <v>1</v>
      </c>
    </row>
    <row r="1209" spans="1:14" x14ac:dyDescent="0.25">
      <c r="A1209" t="s">
        <v>13604</v>
      </c>
      <c r="B1209" t="s">
        <v>14970</v>
      </c>
      <c r="C1209" s="1">
        <v>42696</v>
      </c>
      <c r="D1209" t="s">
        <v>14971</v>
      </c>
      <c r="E1209" t="s">
        <v>307</v>
      </c>
      <c r="F1209" t="s">
        <v>196</v>
      </c>
      <c r="G1209" t="s">
        <v>197</v>
      </c>
      <c r="H1209" t="s">
        <v>172</v>
      </c>
      <c r="I1209" t="s">
        <v>4400</v>
      </c>
      <c r="J1209" t="s">
        <v>3211</v>
      </c>
      <c r="K1209" t="s">
        <v>16</v>
      </c>
      <c r="L1209" t="s">
        <v>17</v>
      </c>
      <c r="M1209" t="s">
        <v>46</v>
      </c>
      <c r="N1209">
        <v>1</v>
      </c>
    </row>
    <row r="1210" spans="1:14" x14ac:dyDescent="0.25">
      <c r="A1210" t="s">
        <v>13604</v>
      </c>
      <c r="B1210" t="s">
        <v>13605</v>
      </c>
      <c r="C1210" s="1">
        <v>42628</v>
      </c>
      <c r="D1210" t="s">
        <v>13606</v>
      </c>
      <c r="E1210" t="s">
        <v>307</v>
      </c>
      <c r="F1210" t="s">
        <v>196</v>
      </c>
      <c r="G1210" t="s">
        <v>197</v>
      </c>
      <c r="H1210" t="s">
        <v>172</v>
      </c>
      <c r="I1210" t="s">
        <v>4400</v>
      </c>
      <c r="J1210" t="s">
        <v>13607</v>
      </c>
      <c r="K1210" t="s">
        <v>16</v>
      </c>
      <c r="L1210" t="s">
        <v>17</v>
      </c>
      <c r="M1210" t="s">
        <v>67</v>
      </c>
      <c r="N1210">
        <v>1</v>
      </c>
    </row>
    <row r="1211" spans="1:14" x14ac:dyDescent="0.25">
      <c r="A1211" t="s">
        <v>7539</v>
      </c>
      <c r="B1211" t="s">
        <v>7540</v>
      </c>
      <c r="C1211" s="1">
        <v>41904</v>
      </c>
      <c r="D1211" t="s">
        <v>7541</v>
      </c>
      <c r="E1211" t="s">
        <v>940</v>
      </c>
      <c r="F1211" t="s">
        <v>7542</v>
      </c>
      <c r="G1211" t="s">
        <v>197</v>
      </c>
      <c r="H1211" t="s">
        <v>172</v>
      </c>
      <c r="I1211" t="s">
        <v>4400</v>
      </c>
      <c r="J1211" t="s">
        <v>7543</v>
      </c>
      <c r="K1211" t="s">
        <v>16</v>
      </c>
      <c r="L1211" t="s">
        <v>17</v>
      </c>
      <c r="M1211" t="s">
        <v>67</v>
      </c>
      <c r="N1211">
        <v>1</v>
      </c>
    </row>
    <row r="1212" spans="1:14" x14ac:dyDescent="0.25">
      <c r="A1212" t="s">
        <v>14512</v>
      </c>
      <c r="B1212" t="s">
        <v>14513</v>
      </c>
      <c r="C1212" s="1">
        <v>42669</v>
      </c>
      <c r="D1212" t="s">
        <v>14514</v>
      </c>
      <c r="E1212" t="s">
        <v>445</v>
      </c>
      <c r="F1212" t="s">
        <v>14515</v>
      </c>
      <c r="G1212" t="s">
        <v>61</v>
      </c>
      <c r="H1212" t="s">
        <v>43</v>
      </c>
      <c r="I1212" t="s">
        <v>4400</v>
      </c>
      <c r="J1212" t="s">
        <v>3226</v>
      </c>
      <c r="K1212" t="s">
        <v>16</v>
      </c>
      <c r="L1212" t="s">
        <v>17</v>
      </c>
      <c r="M1212" t="s">
        <v>14516</v>
      </c>
      <c r="N1212">
        <v>1</v>
      </c>
    </row>
    <row r="1213" spans="1:14" x14ac:dyDescent="0.25">
      <c r="A1213" t="s">
        <v>9578</v>
      </c>
      <c r="B1213" t="s">
        <v>9579</v>
      </c>
      <c r="C1213" s="1">
        <v>42205</v>
      </c>
      <c r="D1213" t="s">
        <v>9580</v>
      </c>
      <c r="E1213" t="s">
        <v>699</v>
      </c>
      <c r="F1213" t="s">
        <v>1074</v>
      </c>
      <c r="G1213" t="s">
        <v>557</v>
      </c>
      <c r="H1213" t="s">
        <v>124</v>
      </c>
      <c r="I1213" t="s">
        <v>4400</v>
      </c>
      <c r="J1213" t="s">
        <v>1900</v>
      </c>
      <c r="K1213" t="s">
        <v>16</v>
      </c>
      <c r="L1213" t="s">
        <v>17</v>
      </c>
      <c r="M1213" t="s">
        <v>9581</v>
      </c>
      <c r="N1213">
        <v>1</v>
      </c>
    </row>
    <row r="1214" spans="1:14" x14ac:dyDescent="0.25">
      <c r="A1214" t="s">
        <v>9537</v>
      </c>
      <c r="B1214" t="s">
        <v>9538</v>
      </c>
      <c r="C1214" s="1">
        <v>42198</v>
      </c>
      <c r="D1214" t="s">
        <v>9539</v>
      </c>
      <c r="E1214" t="s">
        <v>1130</v>
      </c>
      <c r="F1214" t="s">
        <v>2562</v>
      </c>
      <c r="G1214" t="s">
        <v>23</v>
      </c>
      <c r="H1214" t="s">
        <v>24</v>
      </c>
      <c r="I1214" t="s">
        <v>4400</v>
      </c>
      <c r="J1214" t="s">
        <v>1874</v>
      </c>
      <c r="K1214" t="s">
        <v>16</v>
      </c>
      <c r="L1214" t="s">
        <v>17</v>
      </c>
      <c r="M1214" t="s">
        <v>9540</v>
      </c>
      <c r="N1214">
        <v>1</v>
      </c>
    </row>
    <row r="1215" spans="1:14" x14ac:dyDescent="0.25">
      <c r="A1215" t="s">
        <v>7430</v>
      </c>
      <c r="B1215" t="s">
        <v>7431</v>
      </c>
      <c r="C1215" s="1">
        <v>41890</v>
      </c>
      <c r="D1215" t="s">
        <v>7432</v>
      </c>
      <c r="E1215" t="s">
        <v>597</v>
      </c>
      <c r="F1215" t="s">
        <v>7433</v>
      </c>
      <c r="G1215" t="s">
        <v>376</v>
      </c>
      <c r="H1215" t="s">
        <v>130</v>
      </c>
      <c r="I1215" t="s">
        <v>4400</v>
      </c>
      <c r="J1215" t="s">
        <v>7434</v>
      </c>
      <c r="K1215" t="s">
        <v>16</v>
      </c>
      <c r="L1215" t="s">
        <v>17</v>
      </c>
      <c r="M1215" t="s">
        <v>29</v>
      </c>
      <c r="N1215">
        <v>1</v>
      </c>
    </row>
    <row r="1216" spans="1:14" x14ac:dyDescent="0.25">
      <c r="A1216" t="s">
        <v>16453</v>
      </c>
      <c r="B1216" t="s">
        <v>16454</v>
      </c>
      <c r="C1216" s="1">
        <v>42794</v>
      </c>
      <c r="D1216" t="s">
        <v>16455</v>
      </c>
      <c r="E1216" t="s">
        <v>220</v>
      </c>
      <c r="F1216" t="s">
        <v>16456</v>
      </c>
      <c r="G1216" t="s">
        <v>195</v>
      </c>
      <c r="H1216" t="s">
        <v>172</v>
      </c>
      <c r="I1216" t="s">
        <v>4400</v>
      </c>
      <c r="J1216" t="s">
        <v>16457</v>
      </c>
      <c r="K1216" t="s">
        <v>16</v>
      </c>
      <c r="L1216" t="s">
        <v>17</v>
      </c>
      <c r="M1216" t="s">
        <v>110</v>
      </c>
      <c r="N1216">
        <v>1</v>
      </c>
    </row>
    <row r="1217" spans="1:14" x14ac:dyDescent="0.25">
      <c r="A1217" t="s">
        <v>14664</v>
      </c>
      <c r="B1217" t="s">
        <v>14665</v>
      </c>
      <c r="C1217" s="1">
        <v>42681</v>
      </c>
      <c r="D1217" t="s">
        <v>14666</v>
      </c>
      <c r="E1217" t="s">
        <v>885</v>
      </c>
      <c r="F1217" t="s">
        <v>5055</v>
      </c>
      <c r="G1217" t="s">
        <v>376</v>
      </c>
      <c r="H1217" t="s">
        <v>130</v>
      </c>
      <c r="I1217" t="s">
        <v>4400</v>
      </c>
      <c r="J1217" t="s">
        <v>14667</v>
      </c>
      <c r="K1217" t="s">
        <v>16</v>
      </c>
      <c r="L1217" t="s">
        <v>17</v>
      </c>
      <c r="M1217" t="s">
        <v>29</v>
      </c>
      <c r="N1217">
        <v>1</v>
      </c>
    </row>
    <row r="1218" spans="1:14" x14ac:dyDescent="0.25">
      <c r="A1218" t="s">
        <v>9927</v>
      </c>
      <c r="B1218" t="s">
        <v>9928</v>
      </c>
      <c r="C1218" s="1">
        <v>42256</v>
      </c>
      <c r="D1218" t="s">
        <v>9929</v>
      </c>
      <c r="E1218" t="s">
        <v>478</v>
      </c>
      <c r="F1218" t="s">
        <v>237</v>
      </c>
      <c r="G1218" t="s">
        <v>101</v>
      </c>
      <c r="H1218" t="s">
        <v>93</v>
      </c>
      <c r="I1218" t="s">
        <v>4400</v>
      </c>
      <c r="J1218" t="s">
        <v>9930</v>
      </c>
      <c r="K1218" t="s">
        <v>16</v>
      </c>
      <c r="L1218" t="s">
        <v>17</v>
      </c>
      <c r="M1218" t="s">
        <v>6821</v>
      </c>
      <c r="N1218">
        <v>1</v>
      </c>
    </row>
    <row r="1219" spans="1:14" x14ac:dyDescent="0.25">
      <c r="A1219" t="s">
        <v>11922</v>
      </c>
      <c r="B1219" t="s">
        <v>11923</v>
      </c>
      <c r="C1219" s="1">
        <v>42394</v>
      </c>
      <c r="D1219" t="s">
        <v>11924</v>
      </c>
      <c r="E1219" t="s">
        <v>1103</v>
      </c>
      <c r="F1219" t="s">
        <v>11925</v>
      </c>
      <c r="G1219" t="s">
        <v>262</v>
      </c>
      <c r="H1219" t="s">
        <v>24</v>
      </c>
      <c r="I1219" t="s">
        <v>4400</v>
      </c>
      <c r="J1219" t="s">
        <v>1916</v>
      </c>
      <c r="K1219" t="s">
        <v>16</v>
      </c>
      <c r="L1219" t="s">
        <v>17</v>
      </c>
      <c r="M1219" t="s">
        <v>11152</v>
      </c>
      <c r="N1219">
        <v>1</v>
      </c>
    </row>
    <row r="1220" spans="1:14" x14ac:dyDescent="0.25">
      <c r="A1220" t="s">
        <v>15994</v>
      </c>
      <c r="B1220" t="s">
        <v>15995</v>
      </c>
      <c r="C1220" s="1">
        <v>42765</v>
      </c>
      <c r="D1220" t="s">
        <v>15996</v>
      </c>
      <c r="E1220" t="s">
        <v>936</v>
      </c>
      <c r="F1220" t="s">
        <v>6103</v>
      </c>
      <c r="G1220" t="s">
        <v>176</v>
      </c>
      <c r="H1220" t="s">
        <v>172</v>
      </c>
      <c r="I1220" t="s">
        <v>4400</v>
      </c>
      <c r="J1220" t="s">
        <v>15997</v>
      </c>
      <c r="K1220" t="s">
        <v>16</v>
      </c>
      <c r="L1220" t="s">
        <v>17</v>
      </c>
      <c r="M1220" t="s">
        <v>498</v>
      </c>
      <c r="N1220">
        <v>1</v>
      </c>
    </row>
    <row r="1221" spans="1:14" x14ac:dyDescent="0.25">
      <c r="A1221" t="s">
        <v>15526</v>
      </c>
      <c r="B1221" t="s">
        <v>15527</v>
      </c>
      <c r="C1221" s="1">
        <v>42744</v>
      </c>
      <c r="D1221" t="s">
        <v>15528</v>
      </c>
      <c r="E1221" t="s">
        <v>2203</v>
      </c>
      <c r="F1221" t="s">
        <v>15529</v>
      </c>
      <c r="G1221" t="s">
        <v>635</v>
      </c>
      <c r="H1221" t="s">
        <v>231</v>
      </c>
      <c r="I1221" t="s">
        <v>4400</v>
      </c>
      <c r="J1221" t="s">
        <v>15530</v>
      </c>
      <c r="K1221" t="s">
        <v>16</v>
      </c>
      <c r="L1221" t="s">
        <v>17</v>
      </c>
      <c r="M1221" t="s">
        <v>110</v>
      </c>
      <c r="N1221">
        <v>1</v>
      </c>
    </row>
    <row r="1222" spans="1:14" x14ac:dyDescent="0.25">
      <c r="A1222" t="s">
        <v>15882</v>
      </c>
      <c r="B1222" t="s">
        <v>15883</v>
      </c>
      <c r="C1222" s="1">
        <v>42759</v>
      </c>
      <c r="D1222" t="s">
        <v>15884</v>
      </c>
      <c r="E1222" t="s">
        <v>789</v>
      </c>
      <c r="F1222" t="s">
        <v>15885</v>
      </c>
      <c r="G1222" t="s">
        <v>191</v>
      </c>
      <c r="H1222" t="s">
        <v>172</v>
      </c>
      <c r="I1222" t="s">
        <v>4400</v>
      </c>
      <c r="J1222" t="s">
        <v>1289</v>
      </c>
      <c r="K1222" t="s">
        <v>16</v>
      </c>
      <c r="L1222" t="s">
        <v>17</v>
      </c>
      <c r="M1222" t="s">
        <v>110</v>
      </c>
      <c r="N1222">
        <v>1</v>
      </c>
    </row>
    <row r="1223" spans="1:14" x14ac:dyDescent="0.25">
      <c r="A1223" t="s">
        <v>6142</v>
      </c>
      <c r="B1223" t="s">
        <v>6143</v>
      </c>
      <c r="C1223" s="1">
        <v>41583</v>
      </c>
      <c r="D1223" t="s">
        <v>6144</v>
      </c>
      <c r="E1223" t="s">
        <v>665</v>
      </c>
      <c r="F1223" t="s">
        <v>6145</v>
      </c>
      <c r="G1223" t="s">
        <v>368</v>
      </c>
      <c r="H1223" t="s">
        <v>231</v>
      </c>
      <c r="I1223" t="s">
        <v>4400</v>
      </c>
      <c r="J1223" t="s">
        <v>2693</v>
      </c>
      <c r="K1223" t="s">
        <v>16</v>
      </c>
      <c r="L1223" t="s">
        <v>17</v>
      </c>
      <c r="M1223" t="s">
        <v>110</v>
      </c>
      <c r="N1223">
        <v>1</v>
      </c>
    </row>
    <row r="1224" spans="1:14" x14ac:dyDescent="0.25">
      <c r="A1224" t="s">
        <v>6094</v>
      </c>
      <c r="B1224" t="s">
        <v>6095</v>
      </c>
      <c r="C1224" s="1">
        <v>41576</v>
      </c>
      <c r="D1224" t="s">
        <v>6096</v>
      </c>
      <c r="E1224" t="s">
        <v>587</v>
      </c>
      <c r="F1224" t="s">
        <v>6097</v>
      </c>
      <c r="G1224" t="s">
        <v>368</v>
      </c>
      <c r="H1224" t="s">
        <v>231</v>
      </c>
      <c r="I1224" t="s">
        <v>4400</v>
      </c>
      <c r="J1224" t="s">
        <v>6098</v>
      </c>
      <c r="K1224" t="s">
        <v>16</v>
      </c>
      <c r="L1224" t="s">
        <v>17</v>
      </c>
      <c r="M1224" t="s">
        <v>6099</v>
      </c>
      <c r="N1224">
        <v>1</v>
      </c>
    </row>
    <row r="1225" spans="1:14" x14ac:dyDescent="0.25">
      <c r="A1225" t="s">
        <v>13417</v>
      </c>
      <c r="B1225" t="s">
        <v>13418</v>
      </c>
      <c r="C1225" s="1">
        <v>42620</v>
      </c>
      <c r="D1225" t="s">
        <v>13419</v>
      </c>
      <c r="E1225" t="s">
        <v>453</v>
      </c>
      <c r="F1225" t="s">
        <v>788</v>
      </c>
      <c r="G1225" t="s">
        <v>65</v>
      </c>
      <c r="H1225" t="s">
        <v>66</v>
      </c>
      <c r="I1225" t="s">
        <v>4400</v>
      </c>
      <c r="J1225" t="s">
        <v>13420</v>
      </c>
      <c r="K1225" t="s">
        <v>16</v>
      </c>
      <c r="L1225" t="s">
        <v>17</v>
      </c>
      <c r="M1225" t="s">
        <v>4329</v>
      </c>
      <c r="N1225">
        <v>1</v>
      </c>
    </row>
    <row r="1226" spans="1:14" x14ac:dyDescent="0.25">
      <c r="A1226" t="s">
        <v>8789</v>
      </c>
      <c r="B1226" t="s">
        <v>8790</v>
      </c>
      <c r="C1226" s="1">
        <v>42061</v>
      </c>
      <c r="D1226" t="s">
        <v>8791</v>
      </c>
      <c r="E1226" t="s">
        <v>1504</v>
      </c>
      <c r="F1226" t="s">
        <v>3682</v>
      </c>
      <c r="G1226" t="s">
        <v>439</v>
      </c>
      <c r="H1226" t="s">
        <v>231</v>
      </c>
      <c r="I1226" t="s">
        <v>4400</v>
      </c>
      <c r="J1226" t="s">
        <v>2742</v>
      </c>
      <c r="K1226" t="s">
        <v>16</v>
      </c>
      <c r="L1226" t="s">
        <v>17</v>
      </c>
      <c r="M1226" t="s">
        <v>4329</v>
      </c>
      <c r="N1226">
        <v>1</v>
      </c>
    </row>
    <row r="1227" spans="1:14" x14ac:dyDescent="0.25">
      <c r="A1227" t="s">
        <v>11706</v>
      </c>
      <c r="B1227" t="s">
        <v>11707</v>
      </c>
      <c r="C1227" s="1">
        <v>42374</v>
      </c>
      <c r="D1227" t="s">
        <v>11708</v>
      </c>
      <c r="E1227" t="s">
        <v>1243</v>
      </c>
      <c r="F1227" t="s">
        <v>3369</v>
      </c>
      <c r="G1227" t="s">
        <v>265</v>
      </c>
      <c r="H1227" t="s">
        <v>117</v>
      </c>
      <c r="I1227" t="s">
        <v>4400</v>
      </c>
      <c r="J1227" t="s">
        <v>11709</v>
      </c>
      <c r="K1227" t="s">
        <v>16</v>
      </c>
      <c r="L1227" t="s">
        <v>17</v>
      </c>
      <c r="M1227" t="s">
        <v>683</v>
      </c>
      <c r="N1227">
        <v>1</v>
      </c>
    </row>
    <row r="1228" spans="1:14" x14ac:dyDescent="0.25">
      <c r="A1228" t="s">
        <v>5734</v>
      </c>
      <c r="B1228" t="s">
        <v>5735</v>
      </c>
      <c r="C1228" s="1">
        <v>41528</v>
      </c>
      <c r="D1228" t="s">
        <v>5736</v>
      </c>
      <c r="E1228" t="s">
        <v>700</v>
      </c>
      <c r="F1228" t="s">
        <v>2805</v>
      </c>
      <c r="G1228" t="s">
        <v>319</v>
      </c>
      <c r="H1228" t="s">
        <v>231</v>
      </c>
      <c r="I1228" t="s">
        <v>4400</v>
      </c>
      <c r="J1228" t="s">
        <v>5737</v>
      </c>
      <c r="K1228" t="s">
        <v>16</v>
      </c>
      <c r="L1228" t="s">
        <v>17</v>
      </c>
      <c r="M1228" t="s">
        <v>110</v>
      </c>
      <c r="N1228">
        <v>1</v>
      </c>
    </row>
    <row r="1229" spans="1:14" x14ac:dyDescent="0.25">
      <c r="A1229" t="s">
        <v>14113</v>
      </c>
      <c r="B1229" t="s">
        <v>14114</v>
      </c>
      <c r="C1229" s="1">
        <v>42649</v>
      </c>
      <c r="D1229" t="s">
        <v>14115</v>
      </c>
      <c r="E1229" t="s">
        <v>4148</v>
      </c>
      <c r="F1229" t="s">
        <v>6944</v>
      </c>
      <c r="G1229" t="s">
        <v>354</v>
      </c>
      <c r="H1229" t="s">
        <v>231</v>
      </c>
      <c r="I1229" t="s">
        <v>4400</v>
      </c>
      <c r="J1229" t="s">
        <v>3846</v>
      </c>
      <c r="K1229" t="s">
        <v>16</v>
      </c>
      <c r="L1229" t="s">
        <v>17</v>
      </c>
      <c r="M1229" t="s">
        <v>110</v>
      </c>
      <c r="N1229">
        <v>1</v>
      </c>
    </row>
    <row r="1230" spans="1:14" x14ac:dyDescent="0.25">
      <c r="A1230" t="s">
        <v>6791</v>
      </c>
      <c r="B1230" t="s">
        <v>6792</v>
      </c>
      <c r="C1230" s="1">
        <v>41695</v>
      </c>
      <c r="D1230" t="s">
        <v>6793</v>
      </c>
      <c r="E1230" t="s">
        <v>85</v>
      </c>
      <c r="F1230" t="s">
        <v>2522</v>
      </c>
      <c r="G1230" t="s">
        <v>81</v>
      </c>
      <c r="H1230" t="s">
        <v>82</v>
      </c>
      <c r="I1230" t="s">
        <v>4400</v>
      </c>
      <c r="J1230" t="s">
        <v>2720</v>
      </c>
      <c r="K1230" t="s">
        <v>16</v>
      </c>
      <c r="L1230" t="s">
        <v>21</v>
      </c>
      <c r="M1230" t="s">
        <v>6794</v>
      </c>
      <c r="N1230">
        <v>1</v>
      </c>
    </row>
    <row r="1231" spans="1:14" x14ac:dyDescent="0.25">
      <c r="A1231" t="s">
        <v>16548</v>
      </c>
      <c r="B1231" t="s">
        <v>16549</v>
      </c>
      <c r="C1231" s="1">
        <v>42800</v>
      </c>
      <c r="D1231" t="s">
        <v>16550</v>
      </c>
      <c r="E1231" t="s">
        <v>1056</v>
      </c>
      <c r="F1231" t="s">
        <v>16551</v>
      </c>
      <c r="G1231" t="s">
        <v>430</v>
      </c>
      <c r="H1231" t="s">
        <v>231</v>
      </c>
      <c r="I1231" t="s">
        <v>4400</v>
      </c>
      <c r="J1231" t="s">
        <v>1979</v>
      </c>
      <c r="K1231" t="s">
        <v>16</v>
      </c>
      <c r="L1231" t="s">
        <v>17</v>
      </c>
      <c r="M1231" t="s">
        <v>110</v>
      </c>
      <c r="N1231">
        <v>1</v>
      </c>
    </row>
    <row r="1232" spans="1:14" x14ac:dyDescent="0.25">
      <c r="A1232" t="s">
        <v>9736</v>
      </c>
      <c r="B1232" t="s">
        <v>9737</v>
      </c>
      <c r="C1232" s="1">
        <v>42249</v>
      </c>
      <c r="D1232" t="s">
        <v>9738</v>
      </c>
      <c r="E1232" t="s">
        <v>1778</v>
      </c>
      <c r="F1232" t="s">
        <v>9739</v>
      </c>
      <c r="G1232" t="s">
        <v>368</v>
      </c>
      <c r="H1232" t="s">
        <v>231</v>
      </c>
      <c r="I1232" t="s">
        <v>4400</v>
      </c>
      <c r="J1232" t="s">
        <v>9740</v>
      </c>
      <c r="K1232" t="s">
        <v>16</v>
      </c>
      <c r="L1232" t="s">
        <v>17</v>
      </c>
      <c r="M1232" t="s">
        <v>110</v>
      </c>
      <c r="N1232">
        <v>1</v>
      </c>
    </row>
    <row r="1233" spans="1:14" x14ac:dyDescent="0.25">
      <c r="A1233" t="s">
        <v>16360</v>
      </c>
      <c r="B1233" t="s">
        <v>16361</v>
      </c>
      <c r="C1233" s="1">
        <v>42786</v>
      </c>
      <c r="D1233" t="s">
        <v>16362</v>
      </c>
      <c r="E1233" t="s">
        <v>384</v>
      </c>
      <c r="F1233" t="s">
        <v>385</v>
      </c>
      <c r="G1233" t="s">
        <v>230</v>
      </c>
      <c r="H1233" t="s">
        <v>231</v>
      </c>
      <c r="I1233" t="s">
        <v>4400</v>
      </c>
      <c r="J1233" t="s">
        <v>2691</v>
      </c>
      <c r="K1233" t="s">
        <v>16</v>
      </c>
      <c r="L1233" t="s">
        <v>17</v>
      </c>
      <c r="M1233" t="s">
        <v>110</v>
      </c>
      <c r="N1233">
        <v>1</v>
      </c>
    </row>
    <row r="1234" spans="1:14" x14ac:dyDescent="0.25">
      <c r="A1234" t="s">
        <v>5465</v>
      </c>
      <c r="B1234" t="s">
        <v>5466</v>
      </c>
      <c r="C1234" s="1">
        <v>41430</v>
      </c>
      <c r="D1234" t="s">
        <v>5467</v>
      </c>
      <c r="E1234" t="s">
        <v>809</v>
      </c>
      <c r="F1234" t="s">
        <v>5468</v>
      </c>
      <c r="G1234" t="s">
        <v>90</v>
      </c>
      <c r="H1234" t="s">
        <v>82</v>
      </c>
      <c r="I1234" t="s">
        <v>4400</v>
      </c>
      <c r="J1234" t="s">
        <v>5469</v>
      </c>
      <c r="K1234" t="s">
        <v>16</v>
      </c>
      <c r="L1234" t="s">
        <v>17</v>
      </c>
      <c r="M1234" t="s">
        <v>917</v>
      </c>
      <c r="N1234">
        <v>1</v>
      </c>
    </row>
    <row r="1235" spans="1:14" x14ac:dyDescent="0.25">
      <c r="A1235" t="s">
        <v>16398</v>
      </c>
      <c r="B1235" t="s">
        <v>16399</v>
      </c>
      <c r="C1235" s="1">
        <v>42789</v>
      </c>
      <c r="D1235" t="s">
        <v>16400</v>
      </c>
      <c r="E1235" t="s">
        <v>408</v>
      </c>
      <c r="F1235" t="s">
        <v>16401</v>
      </c>
      <c r="G1235" t="s">
        <v>191</v>
      </c>
      <c r="H1235" t="s">
        <v>172</v>
      </c>
      <c r="I1235" t="s">
        <v>4400</v>
      </c>
      <c r="J1235" t="s">
        <v>16402</v>
      </c>
      <c r="K1235" t="s">
        <v>16</v>
      </c>
      <c r="L1235" t="s">
        <v>17</v>
      </c>
      <c r="M1235" t="s">
        <v>110</v>
      </c>
      <c r="N1235">
        <v>1</v>
      </c>
    </row>
    <row r="1236" spans="1:14" x14ac:dyDescent="0.25">
      <c r="A1236" t="s">
        <v>16136</v>
      </c>
      <c r="B1236" t="s">
        <v>16137</v>
      </c>
      <c r="C1236" s="1">
        <v>42773</v>
      </c>
      <c r="D1236" t="s">
        <v>16138</v>
      </c>
      <c r="E1236" t="s">
        <v>337</v>
      </c>
      <c r="F1236" t="s">
        <v>9750</v>
      </c>
      <c r="G1236" t="s">
        <v>176</v>
      </c>
      <c r="H1236" t="s">
        <v>172</v>
      </c>
      <c r="I1236" t="s">
        <v>4400</v>
      </c>
      <c r="J1236" t="s">
        <v>3658</v>
      </c>
      <c r="K1236" t="s">
        <v>16</v>
      </c>
      <c r="L1236" t="s">
        <v>17</v>
      </c>
      <c r="M1236" t="s">
        <v>110</v>
      </c>
      <c r="N1236">
        <v>1</v>
      </c>
    </row>
    <row r="1237" spans="1:14" x14ac:dyDescent="0.25">
      <c r="A1237" t="s">
        <v>16241</v>
      </c>
      <c r="B1237" t="s">
        <v>16242</v>
      </c>
      <c r="C1237" s="1">
        <v>42780</v>
      </c>
      <c r="D1237" t="s">
        <v>16243</v>
      </c>
      <c r="E1237" t="s">
        <v>1416</v>
      </c>
      <c r="F1237" t="s">
        <v>3657</v>
      </c>
      <c r="G1237" t="s">
        <v>1019</v>
      </c>
      <c r="H1237" t="s">
        <v>148</v>
      </c>
      <c r="I1237" t="s">
        <v>4400</v>
      </c>
      <c r="J1237" t="s">
        <v>16244</v>
      </c>
      <c r="K1237" t="s">
        <v>16</v>
      </c>
      <c r="L1237" t="s">
        <v>17</v>
      </c>
      <c r="M1237" t="s">
        <v>110</v>
      </c>
      <c r="N1237">
        <v>1</v>
      </c>
    </row>
    <row r="1238" spans="1:14" x14ac:dyDescent="0.25">
      <c r="A1238" t="s">
        <v>6349</v>
      </c>
      <c r="B1238" t="s">
        <v>6350</v>
      </c>
      <c r="C1238" s="1">
        <v>41612</v>
      </c>
      <c r="D1238" t="s">
        <v>6351</v>
      </c>
      <c r="E1238" t="s">
        <v>235</v>
      </c>
      <c r="F1238" t="s">
        <v>6352</v>
      </c>
      <c r="G1238" t="s">
        <v>75</v>
      </c>
      <c r="H1238" t="s">
        <v>66</v>
      </c>
      <c r="I1238" t="s">
        <v>4400</v>
      </c>
      <c r="J1238" t="s">
        <v>6353</v>
      </c>
      <c r="K1238" t="s">
        <v>16</v>
      </c>
      <c r="L1238" t="s">
        <v>17</v>
      </c>
      <c r="M1238" t="s">
        <v>3557</v>
      </c>
      <c r="N1238">
        <v>1</v>
      </c>
    </row>
    <row r="1239" spans="1:14" x14ac:dyDescent="0.25">
      <c r="A1239" t="s">
        <v>5461</v>
      </c>
      <c r="B1239" t="s">
        <v>5462</v>
      </c>
      <c r="C1239" s="1">
        <v>41430</v>
      </c>
      <c r="D1239" t="s">
        <v>5463</v>
      </c>
      <c r="E1239" t="s">
        <v>85</v>
      </c>
      <c r="F1239" t="s">
        <v>2522</v>
      </c>
      <c r="G1239" t="s">
        <v>81</v>
      </c>
      <c r="H1239" t="s">
        <v>82</v>
      </c>
      <c r="I1239" t="s">
        <v>4400</v>
      </c>
      <c r="J1239" t="s">
        <v>5464</v>
      </c>
      <c r="K1239" t="s">
        <v>16</v>
      </c>
      <c r="L1239" t="s">
        <v>17</v>
      </c>
      <c r="M1239" t="s">
        <v>4329</v>
      </c>
      <c r="N1239">
        <v>1</v>
      </c>
    </row>
    <row r="1240" spans="1:14" x14ac:dyDescent="0.25">
      <c r="A1240" t="s">
        <v>5689</v>
      </c>
      <c r="B1240" t="s">
        <v>5690</v>
      </c>
      <c r="C1240" s="1">
        <v>41522</v>
      </c>
      <c r="D1240" t="s">
        <v>5691</v>
      </c>
      <c r="E1240" t="s">
        <v>462</v>
      </c>
      <c r="F1240" t="s">
        <v>923</v>
      </c>
      <c r="G1240" t="s">
        <v>242</v>
      </c>
      <c r="H1240" t="s">
        <v>231</v>
      </c>
      <c r="I1240" t="s">
        <v>4400</v>
      </c>
      <c r="J1240" t="s">
        <v>5692</v>
      </c>
      <c r="K1240" t="s">
        <v>16</v>
      </c>
      <c r="L1240" t="s">
        <v>17</v>
      </c>
      <c r="M1240" t="s">
        <v>1685</v>
      </c>
      <c r="N1240">
        <v>1</v>
      </c>
    </row>
    <row r="1241" spans="1:14" x14ac:dyDescent="0.25">
      <c r="A1241" t="s">
        <v>15531</v>
      </c>
      <c r="B1241" t="s">
        <v>15532</v>
      </c>
      <c r="C1241" s="1">
        <v>42744</v>
      </c>
      <c r="D1241" t="s">
        <v>15533</v>
      </c>
      <c r="E1241" t="s">
        <v>3802</v>
      </c>
      <c r="F1241" t="s">
        <v>15534</v>
      </c>
      <c r="G1241" t="s">
        <v>249</v>
      </c>
      <c r="H1241" t="s">
        <v>231</v>
      </c>
      <c r="I1241" t="s">
        <v>4400</v>
      </c>
      <c r="J1241" t="s">
        <v>15535</v>
      </c>
      <c r="K1241" t="s">
        <v>16</v>
      </c>
      <c r="L1241" t="s">
        <v>17</v>
      </c>
      <c r="M1241" t="s">
        <v>110</v>
      </c>
      <c r="N1241">
        <v>1</v>
      </c>
    </row>
    <row r="1242" spans="1:14" x14ac:dyDescent="0.25">
      <c r="A1242" t="s">
        <v>15565</v>
      </c>
      <c r="B1242" t="s">
        <v>15566</v>
      </c>
      <c r="C1242" s="1">
        <v>42745</v>
      </c>
      <c r="D1242" t="s">
        <v>15567</v>
      </c>
      <c r="E1242" t="s">
        <v>1052</v>
      </c>
      <c r="F1242" t="s">
        <v>1283</v>
      </c>
      <c r="G1242" t="s">
        <v>195</v>
      </c>
      <c r="H1242" t="s">
        <v>172</v>
      </c>
      <c r="I1242" t="s">
        <v>4400</v>
      </c>
      <c r="J1242" t="s">
        <v>3348</v>
      </c>
      <c r="K1242" t="s">
        <v>16</v>
      </c>
      <c r="L1242" t="s">
        <v>17</v>
      </c>
      <c r="M1242" t="s">
        <v>110</v>
      </c>
      <c r="N1242">
        <v>1</v>
      </c>
    </row>
    <row r="1243" spans="1:14" x14ac:dyDescent="0.25">
      <c r="A1243" t="s">
        <v>11101</v>
      </c>
      <c r="B1243" t="s">
        <v>11102</v>
      </c>
      <c r="C1243" s="1">
        <v>42310</v>
      </c>
      <c r="D1243" t="s">
        <v>11103</v>
      </c>
      <c r="E1243" t="s">
        <v>1439</v>
      </c>
      <c r="F1243" t="s">
        <v>11104</v>
      </c>
      <c r="G1243" t="s">
        <v>540</v>
      </c>
      <c r="H1243" t="s">
        <v>124</v>
      </c>
      <c r="I1243" t="s">
        <v>4400</v>
      </c>
      <c r="J1243" t="s">
        <v>3012</v>
      </c>
      <c r="K1243" t="s">
        <v>16</v>
      </c>
      <c r="L1243" t="s">
        <v>17</v>
      </c>
      <c r="M1243" t="s">
        <v>110</v>
      </c>
      <c r="N1243">
        <v>1</v>
      </c>
    </row>
    <row r="1244" spans="1:14" x14ac:dyDescent="0.25">
      <c r="A1244" t="s">
        <v>15766</v>
      </c>
      <c r="B1244" t="s">
        <v>15767</v>
      </c>
      <c r="C1244" s="1">
        <v>42755</v>
      </c>
      <c r="D1244" t="s">
        <v>15768</v>
      </c>
      <c r="E1244" t="s">
        <v>331</v>
      </c>
      <c r="F1244" t="s">
        <v>7664</v>
      </c>
      <c r="G1244" t="s">
        <v>332</v>
      </c>
      <c r="H1244" t="s">
        <v>15</v>
      </c>
      <c r="I1244" t="s">
        <v>4400</v>
      </c>
      <c r="J1244" t="s">
        <v>15769</v>
      </c>
      <c r="K1244" t="s">
        <v>16</v>
      </c>
      <c r="L1244" t="s">
        <v>17</v>
      </c>
      <c r="M1244" t="s">
        <v>110</v>
      </c>
      <c r="N1244">
        <v>1</v>
      </c>
    </row>
    <row r="1245" spans="1:14" x14ac:dyDescent="0.25">
      <c r="A1245" t="s">
        <v>10822</v>
      </c>
      <c r="B1245" t="s">
        <v>10823</v>
      </c>
      <c r="C1245" s="1">
        <v>42293</v>
      </c>
      <c r="D1245" t="s">
        <v>10824</v>
      </c>
      <c r="E1245" t="s">
        <v>1254</v>
      </c>
      <c r="F1245" t="s">
        <v>3589</v>
      </c>
      <c r="G1245" t="s">
        <v>230</v>
      </c>
      <c r="H1245" t="s">
        <v>231</v>
      </c>
      <c r="I1245" t="s">
        <v>4400</v>
      </c>
      <c r="J1245" t="s">
        <v>10825</v>
      </c>
      <c r="K1245" t="s">
        <v>16</v>
      </c>
      <c r="L1245" t="s">
        <v>17</v>
      </c>
      <c r="M1245" t="s">
        <v>10826</v>
      </c>
      <c r="N1245">
        <v>1</v>
      </c>
    </row>
    <row r="1246" spans="1:14" x14ac:dyDescent="0.25">
      <c r="A1246" t="s">
        <v>5336</v>
      </c>
      <c r="B1246" t="s">
        <v>5337</v>
      </c>
      <c r="C1246" s="1">
        <v>41359</v>
      </c>
      <c r="D1246" t="s">
        <v>5338</v>
      </c>
      <c r="E1246" t="s">
        <v>1438</v>
      </c>
      <c r="F1246" t="s">
        <v>5339</v>
      </c>
      <c r="G1246" t="s">
        <v>347</v>
      </c>
      <c r="H1246" t="s">
        <v>231</v>
      </c>
      <c r="I1246" t="s">
        <v>4400</v>
      </c>
      <c r="J1246" t="s">
        <v>5340</v>
      </c>
      <c r="K1246" t="s">
        <v>16</v>
      </c>
      <c r="L1246" t="s">
        <v>21</v>
      </c>
      <c r="M1246" t="s">
        <v>110</v>
      </c>
      <c r="N1246">
        <v>1</v>
      </c>
    </row>
    <row r="1247" spans="1:14" x14ac:dyDescent="0.25">
      <c r="A1247" t="s">
        <v>5378</v>
      </c>
      <c r="B1247" t="s">
        <v>5379</v>
      </c>
      <c r="C1247" s="1">
        <v>41429</v>
      </c>
      <c r="D1247" t="s">
        <v>5380</v>
      </c>
      <c r="E1247" t="s">
        <v>3892</v>
      </c>
      <c r="F1247" t="s">
        <v>5381</v>
      </c>
      <c r="G1247" t="s">
        <v>635</v>
      </c>
      <c r="H1247" t="s">
        <v>231</v>
      </c>
      <c r="I1247" t="s">
        <v>4400</v>
      </c>
      <c r="J1247" t="s">
        <v>5382</v>
      </c>
      <c r="K1247" t="s">
        <v>16</v>
      </c>
      <c r="L1247" t="s">
        <v>17</v>
      </c>
      <c r="M1247" t="s">
        <v>110</v>
      </c>
      <c r="N1247">
        <v>1</v>
      </c>
    </row>
    <row r="1248" spans="1:14" x14ac:dyDescent="0.25">
      <c r="A1248" t="s">
        <v>15568</v>
      </c>
      <c r="B1248" t="s">
        <v>15569</v>
      </c>
      <c r="C1248" s="1">
        <v>42745</v>
      </c>
      <c r="D1248" t="s">
        <v>15570</v>
      </c>
      <c r="E1248" t="s">
        <v>1476</v>
      </c>
      <c r="F1248" t="s">
        <v>15571</v>
      </c>
      <c r="G1248" t="s">
        <v>230</v>
      </c>
      <c r="H1248" t="s">
        <v>231</v>
      </c>
      <c r="I1248" t="s">
        <v>4400</v>
      </c>
      <c r="J1248" t="s">
        <v>1994</v>
      </c>
      <c r="K1248" t="s">
        <v>16</v>
      </c>
      <c r="L1248" t="s">
        <v>17</v>
      </c>
      <c r="M1248" t="s">
        <v>110</v>
      </c>
      <c r="N1248">
        <v>1</v>
      </c>
    </row>
    <row r="1249" spans="1:14" x14ac:dyDescent="0.25">
      <c r="A1249" t="s">
        <v>5879</v>
      </c>
      <c r="B1249" t="s">
        <v>5880</v>
      </c>
      <c r="C1249" s="1">
        <v>41554</v>
      </c>
      <c r="D1249" t="s">
        <v>5881</v>
      </c>
      <c r="E1249" t="s">
        <v>379</v>
      </c>
      <c r="F1249" t="s">
        <v>380</v>
      </c>
      <c r="G1249" t="s">
        <v>242</v>
      </c>
      <c r="H1249" t="s">
        <v>231</v>
      </c>
      <c r="I1249" t="s">
        <v>4400</v>
      </c>
      <c r="J1249" t="s">
        <v>5882</v>
      </c>
      <c r="K1249" t="s">
        <v>16</v>
      </c>
      <c r="L1249" t="s">
        <v>17</v>
      </c>
      <c r="M1249" t="s">
        <v>110</v>
      </c>
      <c r="N1249">
        <v>1</v>
      </c>
    </row>
    <row r="1250" spans="1:14" x14ac:dyDescent="0.25">
      <c r="A1250" t="s">
        <v>6428</v>
      </c>
      <c r="B1250" t="s">
        <v>6429</v>
      </c>
      <c r="C1250" s="1">
        <v>41628</v>
      </c>
      <c r="D1250" t="s">
        <v>6430</v>
      </c>
      <c r="E1250" t="s">
        <v>1377</v>
      </c>
      <c r="F1250" t="s">
        <v>3442</v>
      </c>
      <c r="G1250" t="s">
        <v>242</v>
      </c>
      <c r="H1250" t="s">
        <v>231</v>
      </c>
      <c r="I1250" t="s">
        <v>4400</v>
      </c>
      <c r="J1250" t="s">
        <v>1314</v>
      </c>
      <c r="K1250" t="s">
        <v>16</v>
      </c>
      <c r="L1250" t="s">
        <v>17</v>
      </c>
      <c r="M1250" t="s">
        <v>2487</v>
      </c>
      <c r="N1250">
        <v>1</v>
      </c>
    </row>
    <row r="1251" spans="1:14" x14ac:dyDescent="0.25">
      <c r="A1251" t="s">
        <v>8503</v>
      </c>
      <c r="B1251" t="s">
        <v>8504</v>
      </c>
      <c r="C1251" s="1">
        <v>42023</v>
      </c>
      <c r="D1251" t="s">
        <v>8505</v>
      </c>
      <c r="E1251" t="s">
        <v>1047</v>
      </c>
      <c r="F1251" t="s">
        <v>8381</v>
      </c>
      <c r="G1251" t="s">
        <v>540</v>
      </c>
      <c r="H1251" t="s">
        <v>124</v>
      </c>
      <c r="I1251" t="s">
        <v>4400</v>
      </c>
      <c r="J1251" t="s">
        <v>2179</v>
      </c>
      <c r="K1251" t="s">
        <v>16</v>
      </c>
      <c r="L1251" t="s">
        <v>17</v>
      </c>
      <c r="M1251" t="s">
        <v>8506</v>
      </c>
      <c r="N1251">
        <v>1</v>
      </c>
    </row>
    <row r="1252" spans="1:14" x14ac:dyDescent="0.25">
      <c r="A1252" t="s">
        <v>11270</v>
      </c>
      <c r="B1252" t="s">
        <v>11271</v>
      </c>
      <c r="C1252" s="1">
        <v>42321</v>
      </c>
      <c r="D1252" t="s">
        <v>11272</v>
      </c>
      <c r="E1252" t="s">
        <v>157</v>
      </c>
      <c r="F1252" t="s">
        <v>3478</v>
      </c>
      <c r="G1252" t="s">
        <v>158</v>
      </c>
      <c r="H1252" t="s">
        <v>148</v>
      </c>
      <c r="I1252" t="s">
        <v>4400</v>
      </c>
      <c r="J1252" t="s">
        <v>11273</v>
      </c>
      <c r="K1252" t="s">
        <v>16</v>
      </c>
      <c r="L1252" t="s">
        <v>17</v>
      </c>
      <c r="M1252" t="s">
        <v>11274</v>
      </c>
      <c r="N1252">
        <v>1</v>
      </c>
    </row>
    <row r="1253" spans="1:14" x14ac:dyDescent="0.25">
      <c r="A1253" t="s">
        <v>8768</v>
      </c>
      <c r="B1253" t="s">
        <v>8769</v>
      </c>
      <c r="C1253" s="1">
        <v>42059</v>
      </c>
      <c r="D1253" t="s">
        <v>8770</v>
      </c>
      <c r="E1253" t="s">
        <v>1101</v>
      </c>
      <c r="F1253" t="s">
        <v>3777</v>
      </c>
      <c r="G1253" t="s">
        <v>262</v>
      </c>
      <c r="H1253" t="s">
        <v>24</v>
      </c>
      <c r="I1253" t="s">
        <v>4400</v>
      </c>
      <c r="J1253" t="s">
        <v>8771</v>
      </c>
      <c r="K1253" t="s">
        <v>16</v>
      </c>
      <c r="L1253" t="s">
        <v>17</v>
      </c>
      <c r="M1253" t="s">
        <v>5976</v>
      </c>
      <c r="N1253">
        <v>1</v>
      </c>
    </row>
    <row r="1254" spans="1:14" x14ac:dyDescent="0.25">
      <c r="A1254" t="s">
        <v>13228</v>
      </c>
      <c r="B1254" t="s">
        <v>13229</v>
      </c>
      <c r="C1254" s="1">
        <v>42611</v>
      </c>
      <c r="D1254" t="s">
        <v>13230</v>
      </c>
      <c r="E1254" t="s">
        <v>872</v>
      </c>
      <c r="F1254" t="s">
        <v>237</v>
      </c>
      <c r="G1254" t="s">
        <v>101</v>
      </c>
      <c r="H1254" t="s">
        <v>93</v>
      </c>
      <c r="I1254" t="s">
        <v>4400</v>
      </c>
      <c r="J1254" t="s">
        <v>3129</v>
      </c>
      <c r="K1254" t="s">
        <v>16</v>
      </c>
      <c r="L1254" t="s">
        <v>17</v>
      </c>
      <c r="M1254" t="s">
        <v>1378</v>
      </c>
      <c r="N1254">
        <v>1</v>
      </c>
    </row>
    <row r="1255" spans="1:14" x14ac:dyDescent="0.25">
      <c r="A1255" t="s">
        <v>6438</v>
      </c>
      <c r="B1255" t="s">
        <v>6439</v>
      </c>
      <c r="C1255" s="1">
        <v>41638</v>
      </c>
      <c r="D1255" t="s">
        <v>6440</v>
      </c>
      <c r="E1255" t="s">
        <v>583</v>
      </c>
      <c r="F1255" t="s">
        <v>2521</v>
      </c>
      <c r="G1255" t="s">
        <v>319</v>
      </c>
      <c r="H1255" t="s">
        <v>231</v>
      </c>
      <c r="I1255" t="s">
        <v>4400</v>
      </c>
      <c r="J1255" t="s">
        <v>4045</v>
      </c>
      <c r="K1255" t="s">
        <v>16</v>
      </c>
      <c r="L1255" t="s">
        <v>17</v>
      </c>
      <c r="M1255" t="s">
        <v>6441</v>
      </c>
      <c r="N1255">
        <v>1</v>
      </c>
    </row>
    <row r="1256" spans="1:14" x14ac:dyDescent="0.25">
      <c r="A1256" t="s">
        <v>6052</v>
      </c>
      <c r="B1256" t="s">
        <v>7427</v>
      </c>
      <c r="C1256" s="1">
        <v>41890</v>
      </c>
      <c r="D1256" t="s">
        <v>7428</v>
      </c>
      <c r="E1256" t="s">
        <v>1586</v>
      </c>
      <c r="F1256" t="s">
        <v>2581</v>
      </c>
      <c r="G1256" t="s">
        <v>242</v>
      </c>
      <c r="H1256" t="s">
        <v>231</v>
      </c>
      <c r="I1256" t="s">
        <v>4400</v>
      </c>
      <c r="J1256" t="s">
        <v>7429</v>
      </c>
      <c r="K1256" t="s">
        <v>16</v>
      </c>
      <c r="L1256" t="s">
        <v>17</v>
      </c>
      <c r="M1256" t="s">
        <v>110</v>
      </c>
      <c r="N1256">
        <v>1</v>
      </c>
    </row>
    <row r="1257" spans="1:14" x14ac:dyDescent="0.25">
      <c r="A1257" t="s">
        <v>6052</v>
      </c>
      <c r="B1257" t="s">
        <v>6053</v>
      </c>
      <c r="C1257" s="1">
        <v>41570</v>
      </c>
      <c r="D1257" t="s">
        <v>6054</v>
      </c>
      <c r="E1257" t="s">
        <v>756</v>
      </c>
      <c r="F1257" t="s">
        <v>3622</v>
      </c>
      <c r="G1257" t="s">
        <v>242</v>
      </c>
      <c r="H1257" t="s">
        <v>231</v>
      </c>
      <c r="I1257" t="s">
        <v>4400</v>
      </c>
      <c r="J1257" t="s">
        <v>1342</v>
      </c>
      <c r="K1257" t="s">
        <v>16</v>
      </c>
      <c r="L1257" t="s">
        <v>17</v>
      </c>
      <c r="M1257" t="s">
        <v>6055</v>
      </c>
      <c r="N1257">
        <v>1</v>
      </c>
    </row>
    <row r="1258" spans="1:14" x14ac:dyDescent="0.25">
      <c r="A1258" t="s">
        <v>9772</v>
      </c>
      <c r="B1258" t="s">
        <v>9773</v>
      </c>
      <c r="C1258" s="1">
        <v>42250</v>
      </c>
      <c r="D1258" t="s">
        <v>9774</v>
      </c>
      <c r="E1258" t="s">
        <v>1043</v>
      </c>
      <c r="F1258" t="s">
        <v>9775</v>
      </c>
      <c r="G1258" t="s">
        <v>230</v>
      </c>
      <c r="H1258" t="s">
        <v>231</v>
      </c>
      <c r="I1258" t="s">
        <v>4400</v>
      </c>
      <c r="J1258" t="s">
        <v>9776</v>
      </c>
      <c r="K1258" t="s">
        <v>16</v>
      </c>
      <c r="L1258" t="s">
        <v>17</v>
      </c>
      <c r="M1258" t="s">
        <v>669</v>
      </c>
      <c r="N1258">
        <v>1</v>
      </c>
    </row>
    <row r="1259" spans="1:14" x14ac:dyDescent="0.25">
      <c r="A1259" t="s">
        <v>12964</v>
      </c>
      <c r="B1259" t="s">
        <v>12965</v>
      </c>
      <c r="C1259" s="1">
        <v>42529</v>
      </c>
      <c r="D1259" t="s">
        <v>12966</v>
      </c>
      <c r="E1259" t="s">
        <v>1879</v>
      </c>
      <c r="F1259" t="s">
        <v>5422</v>
      </c>
      <c r="G1259" t="s">
        <v>376</v>
      </c>
      <c r="H1259" t="s">
        <v>130</v>
      </c>
      <c r="I1259" t="s">
        <v>4400</v>
      </c>
      <c r="J1259" t="s">
        <v>12967</v>
      </c>
      <c r="K1259" t="s">
        <v>16</v>
      </c>
      <c r="L1259" t="s">
        <v>21</v>
      </c>
      <c r="M1259" t="s">
        <v>12968</v>
      </c>
      <c r="N1259">
        <v>1</v>
      </c>
    </row>
    <row r="1260" spans="1:14" x14ac:dyDescent="0.25">
      <c r="A1260" t="s">
        <v>16461</v>
      </c>
      <c r="B1260" t="s">
        <v>16462</v>
      </c>
      <c r="C1260" s="1">
        <v>42794</v>
      </c>
      <c r="D1260" t="s">
        <v>16463</v>
      </c>
      <c r="E1260" t="s">
        <v>1497</v>
      </c>
      <c r="F1260" t="s">
        <v>5501</v>
      </c>
      <c r="G1260" t="s">
        <v>376</v>
      </c>
      <c r="H1260" t="s">
        <v>130</v>
      </c>
      <c r="I1260" t="s">
        <v>4400</v>
      </c>
      <c r="J1260" t="s">
        <v>4028</v>
      </c>
      <c r="K1260" t="s">
        <v>16</v>
      </c>
      <c r="L1260" t="s">
        <v>17</v>
      </c>
      <c r="M1260" t="s">
        <v>110</v>
      </c>
      <c r="N1260">
        <v>1</v>
      </c>
    </row>
    <row r="1261" spans="1:14" x14ac:dyDescent="0.25">
      <c r="A1261" t="s">
        <v>8593</v>
      </c>
      <c r="B1261" t="s">
        <v>8594</v>
      </c>
      <c r="C1261" s="1">
        <v>42032</v>
      </c>
      <c r="D1261" t="s">
        <v>8595</v>
      </c>
      <c r="E1261" t="s">
        <v>260</v>
      </c>
      <c r="F1261" t="s">
        <v>996</v>
      </c>
      <c r="G1261" t="s">
        <v>230</v>
      </c>
      <c r="H1261" t="s">
        <v>231</v>
      </c>
      <c r="I1261" t="s">
        <v>4400</v>
      </c>
      <c r="J1261" t="s">
        <v>3865</v>
      </c>
      <c r="K1261" t="s">
        <v>16</v>
      </c>
      <c r="L1261" t="s">
        <v>17</v>
      </c>
      <c r="M1261" t="s">
        <v>110</v>
      </c>
      <c r="N1261">
        <v>1</v>
      </c>
    </row>
    <row r="1262" spans="1:14" x14ac:dyDescent="0.25">
      <c r="A1262" t="s">
        <v>9830</v>
      </c>
      <c r="B1262" t="s">
        <v>9831</v>
      </c>
      <c r="C1262" s="1">
        <v>42251</v>
      </c>
      <c r="D1262" t="s">
        <v>9832</v>
      </c>
      <c r="E1262" t="s">
        <v>2273</v>
      </c>
      <c r="F1262" t="s">
        <v>2615</v>
      </c>
      <c r="G1262" t="s">
        <v>132</v>
      </c>
      <c r="H1262" t="s">
        <v>130</v>
      </c>
      <c r="I1262" t="s">
        <v>4400</v>
      </c>
      <c r="J1262" t="s">
        <v>3775</v>
      </c>
      <c r="K1262" t="s">
        <v>16</v>
      </c>
      <c r="L1262" t="s">
        <v>17</v>
      </c>
      <c r="M1262" t="s">
        <v>9833</v>
      </c>
      <c r="N1262">
        <v>1</v>
      </c>
    </row>
    <row r="1263" spans="1:14" x14ac:dyDescent="0.25">
      <c r="A1263" t="s">
        <v>4992</v>
      </c>
      <c r="B1263" t="s">
        <v>4993</v>
      </c>
      <c r="C1263" s="1">
        <v>41248</v>
      </c>
      <c r="D1263" t="s">
        <v>4994</v>
      </c>
      <c r="E1263" t="s">
        <v>1153</v>
      </c>
      <c r="F1263" t="s">
        <v>4995</v>
      </c>
      <c r="G1263" t="s">
        <v>230</v>
      </c>
      <c r="H1263" t="s">
        <v>231</v>
      </c>
      <c r="I1263" t="s">
        <v>4400</v>
      </c>
      <c r="J1263" t="s">
        <v>4996</v>
      </c>
      <c r="K1263" t="s">
        <v>16</v>
      </c>
      <c r="L1263" t="s">
        <v>17</v>
      </c>
      <c r="M1263" t="s">
        <v>4997</v>
      </c>
      <c r="N1263">
        <v>1</v>
      </c>
    </row>
    <row r="1264" spans="1:14" x14ac:dyDescent="0.25">
      <c r="A1264" t="s">
        <v>6282</v>
      </c>
      <c r="B1264" t="s">
        <v>6283</v>
      </c>
      <c r="C1264" s="1">
        <v>41599</v>
      </c>
      <c r="D1264" t="s">
        <v>6284</v>
      </c>
      <c r="E1264" t="s">
        <v>1468</v>
      </c>
      <c r="F1264" t="s">
        <v>996</v>
      </c>
      <c r="G1264" t="s">
        <v>230</v>
      </c>
      <c r="H1264" t="s">
        <v>231</v>
      </c>
      <c r="I1264" t="s">
        <v>4400</v>
      </c>
      <c r="J1264" t="s">
        <v>2706</v>
      </c>
      <c r="K1264" t="s">
        <v>16</v>
      </c>
      <c r="L1264" t="s">
        <v>17</v>
      </c>
      <c r="M1264" t="s">
        <v>6285</v>
      </c>
      <c r="N1264">
        <v>1</v>
      </c>
    </row>
    <row r="1265" spans="1:14" x14ac:dyDescent="0.25">
      <c r="A1265" t="s">
        <v>14700</v>
      </c>
      <c r="B1265" t="s">
        <v>14701</v>
      </c>
      <c r="C1265" s="1">
        <v>42682</v>
      </c>
      <c r="D1265" t="s">
        <v>14702</v>
      </c>
      <c r="E1265" t="s">
        <v>611</v>
      </c>
      <c r="F1265" t="s">
        <v>4778</v>
      </c>
      <c r="G1265" t="s">
        <v>101</v>
      </c>
      <c r="H1265" t="s">
        <v>93</v>
      </c>
      <c r="I1265" t="s">
        <v>4400</v>
      </c>
      <c r="J1265" t="s">
        <v>14703</v>
      </c>
      <c r="K1265" t="s">
        <v>16</v>
      </c>
      <c r="L1265" t="s">
        <v>17</v>
      </c>
      <c r="M1265" t="s">
        <v>14704</v>
      </c>
      <c r="N1265">
        <v>1</v>
      </c>
    </row>
    <row r="1266" spans="1:14" x14ac:dyDescent="0.25">
      <c r="A1266" t="s">
        <v>5911</v>
      </c>
      <c r="B1266" t="s">
        <v>5912</v>
      </c>
      <c r="C1266" s="1">
        <v>41561</v>
      </c>
      <c r="D1266" t="s">
        <v>5913</v>
      </c>
      <c r="E1266" t="s">
        <v>755</v>
      </c>
      <c r="F1266" t="s">
        <v>3464</v>
      </c>
      <c r="G1266" t="s">
        <v>242</v>
      </c>
      <c r="H1266" t="s">
        <v>231</v>
      </c>
      <c r="I1266" t="s">
        <v>4400</v>
      </c>
      <c r="J1266" t="s">
        <v>2675</v>
      </c>
      <c r="K1266" t="s">
        <v>16</v>
      </c>
      <c r="L1266" t="s">
        <v>17</v>
      </c>
      <c r="M1266" t="s">
        <v>67</v>
      </c>
      <c r="N1266">
        <v>1</v>
      </c>
    </row>
    <row r="1267" spans="1:14" x14ac:dyDescent="0.25">
      <c r="A1267" t="s">
        <v>6042</v>
      </c>
      <c r="B1267" t="s">
        <v>6043</v>
      </c>
      <c r="C1267" s="1">
        <v>41569</v>
      </c>
      <c r="D1267" t="s">
        <v>6044</v>
      </c>
      <c r="E1267" t="s">
        <v>2112</v>
      </c>
      <c r="F1267" t="s">
        <v>6045</v>
      </c>
      <c r="G1267" t="s">
        <v>721</v>
      </c>
      <c r="H1267" t="s">
        <v>24</v>
      </c>
      <c r="I1267" t="s">
        <v>4400</v>
      </c>
      <c r="J1267" t="s">
        <v>6046</v>
      </c>
      <c r="K1267" t="s">
        <v>16</v>
      </c>
      <c r="L1267" t="s">
        <v>17</v>
      </c>
      <c r="M1267" t="s">
        <v>67</v>
      </c>
      <c r="N1267">
        <v>1</v>
      </c>
    </row>
    <row r="1268" spans="1:14" x14ac:dyDescent="0.25">
      <c r="A1268" t="s">
        <v>10355</v>
      </c>
      <c r="B1268" t="s">
        <v>10356</v>
      </c>
      <c r="C1268" s="1">
        <v>42272</v>
      </c>
      <c r="D1268" t="s">
        <v>10357</v>
      </c>
      <c r="E1268" t="s">
        <v>624</v>
      </c>
      <c r="F1268" t="s">
        <v>237</v>
      </c>
      <c r="G1268" t="s">
        <v>101</v>
      </c>
      <c r="H1268" t="s">
        <v>93</v>
      </c>
      <c r="I1268" t="s">
        <v>4400</v>
      </c>
      <c r="J1268" t="s">
        <v>10358</v>
      </c>
      <c r="K1268" t="s">
        <v>16</v>
      </c>
      <c r="L1268" t="s">
        <v>17</v>
      </c>
      <c r="M1268" t="s">
        <v>10359</v>
      </c>
      <c r="N1268">
        <v>1</v>
      </c>
    </row>
    <row r="1269" spans="1:14" x14ac:dyDescent="0.25">
      <c r="A1269" t="s">
        <v>6941</v>
      </c>
      <c r="B1269" t="s">
        <v>6942</v>
      </c>
      <c r="C1269" s="1">
        <v>41725</v>
      </c>
      <c r="D1269" t="s">
        <v>6943</v>
      </c>
      <c r="E1269" t="s">
        <v>4148</v>
      </c>
      <c r="F1269" t="s">
        <v>6944</v>
      </c>
      <c r="G1269" t="s">
        <v>354</v>
      </c>
      <c r="H1269" t="s">
        <v>231</v>
      </c>
      <c r="I1269" t="s">
        <v>4400</v>
      </c>
      <c r="J1269" t="s">
        <v>6945</v>
      </c>
      <c r="K1269" t="s">
        <v>16</v>
      </c>
      <c r="L1269" t="s">
        <v>17</v>
      </c>
      <c r="M1269" t="s">
        <v>110</v>
      </c>
      <c r="N1269">
        <v>1</v>
      </c>
    </row>
    <row r="1270" spans="1:14" x14ac:dyDescent="0.25">
      <c r="A1270" t="s">
        <v>5940</v>
      </c>
      <c r="B1270" t="s">
        <v>5941</v>
      </c>
      <c r="C1270" s="1">
        <v>41565</v>
      </c>
      <c r="D1270" t="s">
        <v>5942</v>
      </c>
      <c r="E1270" t="s">
        <v>982</v>
      </c>
      <c r="F1270" t="s">
        <v>5943</v>
      </c>
      <c r="G1270" t="s">
        <v>262</v>
      </c>
      <c r="H1270" t="s">
        <v>24</v>
      </c>
      <c r="I1270" t="s">
        <v>4400</v>
      </c>
      <c r="J1270" t="s">
        <v>5944</v>
      </c>
      <c r="K1270" t="s">
        <v>16</v>
      </c>
      <c r="L1270" t="s">
        <v>17</v>
      </c>
      <c r="M1270" t="s">
        <v>63</v>
      </c>
      <c r="N1270">
        <v>1</v>
      </c>
    </row>
    <row r="1271" spans="1:14" x14ac:dyDescent="0.25">
      <c r="A1271" t="s">
        <v>12509</v>
      </c>
      <c r="B1271" t="s">
        <v>12510</v>
      </c>
      <c r="C1271" s="1">
        <v>42459</v>
      </c>
      <c r="D1271" t="s">
        <v>12511</v>
      </c>
      <c r="E1271" t="s">
        <v>1531</v>
      </c>
      <c r="F1271" t="s">
        <v>3597</v>
      </c>
      <c r="G1271" t="s">
        <v>372</v>
      </c>
      <c r="H1271" t="s">
        <v>43</v>
      </c>
      <c r="I1271" t="s">
        <v>4400</v>
      </c>
      <c r="J1271" t="s">
        <v>12512</v>
      </c>
      <c r="K1271" t="s">
        <v>16</v>
      </c>
      <c r="L1271" t="s">
        <v>17</v>
      </c>
      <c r="M1271" t="s">
        <v>12513</v>
      </c>
      <c r="N1271">
        <v>1</v>
      </c>
    </row>
    <row r="1272" spans="1:14" x14ac:dyDescent="0.25">
      <c r="A1272" t="s">
        <v>15940</v>
      </c>
      <c r="B1272" t="s">
        <v>15941</v>
      </c>
      <c r="C1272" s="1">
        <v>42761</v>
      </c>
      <c r="D1272" t="s">
        <v>15942</v>
      </c>
      <c r="E1272" t="s">
        <v>974</v>
      </c>
      <c r="F1272" t="s">
        <v>15943</v>
      </c>
      <c r="G1272" t="s">
        <v>347</v>
      </c>
      <c r="H1272" t="s">
        <v>231</v>
      </c>
      <c r="I1272" t="s">
        <v>4400</v>
      </c>
      <c r="J1272" t="s">
        <v>15944</v>
      </c>
      <c r="K1272" t="s">
        <v>16</v>
      </c>
      <c r="L1272" t="s">
        <v>17</v>
      </c>
      <c r="M1272" t="s">
        <v>1519</v>
      </c>
      <c r="N1272">
        <v>1</v>
      </c>
    </row>
    <row r="1273" spans="1:14" x14ac:dyDescent="0.25">
      <c r="A1273" t="s">
        <v>1559</v>
      </c>
      <c r="B1273" t="s">
        <v>9893</v>
      </c>
      <c r="C1273" s="1">
        <v>42255</v>
      </c>
      <c r="D1273" t="s">
        <v>9894</v>
      </c>
      <c r="E1273" t="s">
        <v>774</v>
      </c>
      <c r="F1273" t="s">
        <v>3702</v>
      </c>
      <c r="G1273" t="s">
        <v>319</v>
      </c>
      <c r="H1273" t="s">
        <v>231</v>
      </c>
      <c r="I1273" t="s">
        <v>4400</v>
      </c>
      <c r="J1273" t="s">
        <v>9895</v>
      </c>
      <c r="K1273" t="s">
        <v>16</v>
      </c>
      <c r="L1273" t="s">
        <v>17</v>
      </c>
      <c r="M1273" t="s">
        <v>69</v>
      </c>
      <c r="N1273">
        <v>1</v>
      </c>
    </row>
    <row r="1274" spans="1:14" x14ac:dyDescent="0.25">
      <c r="A1274" t="s">
        <v>12088</v>
      </c>
      <c r="B1274" t="s">
        <v>12089</v>
      </c>
      <c r="C1274" s="1">
        <v>42403</v>
      </c>
      <c r="D1274" t="s">
        <v>12090</v>
      </c>
      <c r="E1274" t="s">
        <v>1409</v>
      </c>
      <c r="F1274" t="s">
        <v>2485</v>
      </c>
      <c r="G1274" t="s">
        <v>132</v>
      </c>
      <c r="H1274" t="s">
        <v>130</v>
      </c>
      <c r="I1274" t="s">
        <v>4400</v>
      </c>
      <c r="J1274" t="s">
        <v>3066</v>
      </c>
      <c r="K1274" t="s">
        <v>16</v>
      </c>
      <c r="L1274" t="s">
        <v>17</v>
      </c>
      <c r="M1274" t="s">
        <v>12091</v>
      </c>
      <c r="N1274">
        <v>1</v>
      </c>
    </row>
    <row r="1275" spans="1:14" x14ac:dyDescent="0.25">
      <c r="A1275" t="s">
        <v>11301</v>
      </c>
      <c r="B1275" t="s">
        <v>11302</v>
      </c>
      <c r="C1275" s="1">
        <v>42325</v>
      </c>
      <c r="D1275" t="s">
        <v>11303</v>
      </c>
      <c r="E1275" t="s">
        <v>778</v>
      </c>
      <c r="F1275" t="s">
        <v>2679</v>
      </c>
      <c r="G1275" t="s">
        <v>158</v>
      </c>
      <c r="H1275" t="s">
        <v>148</v>
      </c>
      <c r="I1275" t="s">
        <v>4400</v>
      </c>
      <c r="J1275" t="s">
        <v>1903</v>
      </c>
      <c r="K1275" t="s">
        <v>16</v>
      </c>
      <c r="L1275" t="s">
        <v>17</v>
      </c>
      <c r="M1275" t="s">
        <v>11304</v>
      </c>
      <c r="N1275">
        <v>1</v>
      </c>
    </row>
    <row r="1276" spans="1:14" x14ac:dyDescent="0.25">
      <c r="A1276" t="s">
        <v>13767</v>
      </c>
      <c r="B1276" t="s">
        <v>13768</v>
      </c>
      <c r="C1276" s="1">
        <v>42635</v>
      </c>
      <c r="D1276" t="s">
        <v>13769</v>
      </c>
      <c r="E1276" t="s">
        <v>1463</v>
      </c>
      <c r="F1276" t="s">
        <v>9701</v>
      </c>
      <c r="G1276" t="s">
        <v>191</v>
      </c>
      <c r="H1276" t="s">
        <v>172</v>
      </c>
      <c r="I1276" t="s">
        <v>4400</v>
      </c>
      <c r="J1276" t="s">
        <v>3169</v>
      </c>
      <c r="K1276" t="s">
        <v>16</v>
      </c>
      <c r="L1276" t="s">
        <v>17</v>
      </c>
      <c r="M1276" t="s">
        <v>110</v>
      </c>
      <c r="N1276">
        <v>1</v>
      </c>
    </row>
    <row r="1277" spans="1:14" x14ac:dyDescent="0.25">
      <c r="A1277" t="s">
        <v>16827</v>
      </c>
      <c r="B1277" t="s">
        <v>16828</v>
      </c>
      <c r="C1277" s="1">
        <v>42825</v>
      </c>
      <c r="D1277" t="s">
        <v>16829</v>
      </c>
      <c r="E1277" t="s">
        <v>974</v>
      </c>
      <c r="F1277" t="s">
        <v>6232</v>
      </c>
      <c r="G1277" t="s">
        <v>347</v>
      </c>
      <c r="H1277" t="s">
        <v>231</v>
      </c>
      <c r="I1277" t="s">
        <v>4400</v>
      </c>
      <c r="J1277" t="s">
        <v>3570</v>
      </c>
      <c r="K1277" t="s">
        <v>16</v>
      </c>
      <c r="L1277" t="s">
        <v>17</v>
      </c>
      <c r="M1277" t="s">
        <v>110</v>
      </c>
      <c r="N1277">
        <v>1</v>
      </c>
    </row>
    <row r="1278" spans="1:14" x14ac:dyDescent="0.25">
      <c r="A1278" t="s">
        <v>5921</v>
      </c>
      <c r="B1278" t="s">
        <v>5922</v>
      </c>
      <c r="C1278" s="1">
        <v>41563</v>
      </c>
      <c r="D1278" t="s">
        <v>5923</v>
      </c>
      <c r="E1278" t="s">
        <v>203</v>
      </c>
      <c r="F1278" t="s">
        <v>1020</v>
      </c>
      <c r="G1278" t="s">
        <v>57</v>
      </c>
      <c r="H1278" t="s">
        <v>43</v>
      </c>
      <c r="I1278" t="s">
        <v>4400</v>
      </c>
      <c r="J1278" t="s">
        <v>5924</v>
      </c>
      <c r="K1278" t="s">
        <v>16</v>
      </c>
      <c r="L1278" t="s">
        <v>17</v>
      </c>
      <c r="M1278" t="s">
        <v>443</v>
      </c>
      <c r="N1278">
        <v>1</v>
      </c>
    </row>
    <row r="1279" spans="1:14" x14ac:dyDescent="0.25">
      <c r="A1279" t="s">
        <v>15734</v>
      </c>
      <c r="B1279" t="s">
        <v>15735</v>
      </c>
      <c r="C1279" s="1">
        <v>42754</v>
      </c>
      <c r="D1279" t="s">
        <v>15736</v>
      </c>
      <c r="E1279" t="s">
        <v>1053</v>
      </c>
      <c r="F1279" t="s">
        <v>1244</v>
      </c>
      <c r="G1279" t="s">
        <v>230</v>
      </c>
      <c r="H1279" t="s">
        <v>231</v>
      </c>
      <c r="I1279" t="s">
        <v>4400</v>
      </c>
      <c r="J1279" t="s">
        <v>15737</v>
      </c>
      <c r="K1279" t="s">
        <v>16</v>
      </c>
      <c r="L1279" t="s">
        <v>17</v>
      </c>
      <c r="M1279" t="s">
        <v>110</v>
      </c>
      <c r="N1279">
        <v>1</v>
      </c>
    </row>
    <row r="1280" spans="1:14" x14ac:dyDescent="0.25">
      <c r="A1280" t="s">
        <v>11911</v>
      </c>
      <c r="B1280" t="s">
        <v>11912</v>
      </c>
      <c r="C1280" s="1">
        <v>42390</v>
      </c>
      <c r="D1280" t="s">
        <v>11913</v>
      </c>
      <c r="E1280" t="s">
        <v>1101</v>
      </c>
      <c r="F1280" t="s">
        <v>3777</v>
      </c>
      <c r="G1280" t="s">
        <v>262</v>
      </c>
      <c r="H1280" t="s">
        <v>24</v>
      </c>
      <c r="I1280" t="s">
        <v>4400</v>
      </c>
      <c r="J1280" t="s">
        <v>11914</v>
      </c>
      <c r="K1280" t="s">
        <v>16</v>
      </c>
      <c r="L1280" t="s">
        <v>17</v>
      </c>
      <c r="M1280" t="s">
        <v>6669</v>
      </c>
      <c r="N1280">
        <v>1</v>
      </c>
    </row>
    <row r="1281" spans="1:14" x14ac:dyDescent="0.25">
      <c r="A1281" t="s">
        <v>6411</v>
      </c>
      <c r="B1281" t="s">
        <v>6412</v>
      </c>
      <c r="C1281" s="1">
        <v>41626</v>
      </c>
      <c r="D1281" t="s">
        <v>6413</v>
      </c>
      <c r="E1281" t="s">
        <v>126</v>
      </c>
      <c r="F1281" t="s">
        <v>6414</v>
      </c>
      <c r="G1281" t="s">
        <v>123</v>
      </c>
      <c r="H1281" t="s">
        <v>124</v>
      </c>
      <c r="I1281" t="s">
        <v>4400</v>
      </c>
      <c r="J1281" t="s">
        <v>6415</v>
      </c>
      <c r="K1281" t="s">
        <v>16</v>
      </c>
      <c r="L1281" t="s">
        <v>17</v>
      </c>
      <c r="M1281" t="s">
        <v>6416</v>
      </c>
      <c r="N1281">
        <v>1</v>
      </c>
    </row>
    <row r="1282" spans="1:14" x14ac:dyDescent="0.25">
      <c r="A1282" t="s">
        <v>3897</v>
      </c>
      <c r="B1282" t="s">
        <v>8936</v>
      </c>
      <c r="C1282" s="1">
        <v>42081</v>
      </c>
      <c r="D1282" t="s">
        <v>8937</v>
      </c>
      <c r="E1282" t="s">
        <v>2477</v>
      </c>
      <c r="F1282" t="s">
        <v>8938</v>
      </c>
      <c r="G1282" t="s">
        <v>531</v>
      </c>
      <c r="H1282" t="s">
        <v>532</v>
      </c>
      <c r="I1282" t="s">
        <v>4400</v>
      </c>
      <c r="J1282" t="s">
        <v>2849</v>
      </c>
      <c r="K1282" t="s">
        <v>16</v>
      </c>
      <c r="L1282" t="s">
        <v>17</v>
      </c>
      <c r="M1282" t="s">
        <v>4249</v>
      </c>
      <c r="N1282">
        <v>1</v>
      </c>
    </row>
    <row r="1283" spans="1:14" x14ac:dyDescent="0.25">
      <c r="A1283" t="s">
        <v>11838</v>
      </c>
      <c r="B1283" t="s">
        <v>11839</v>
      </c>
      <c r="C1283" s="1">
        <v>42384</v>
      </c>
      <c r="D1283" t="s">
        <v>11840</v>
      </c>
      <c r="E1283" t="s">
        <v>2168</v>
      </c>
      <c r="F1283" t="s">
        <v>5112</v>
      </c>
      <c r="G1283" t="s">
        <v>262</v>
      </c>
      <c r="H1283" t="s">
        <v>24</v>
      </c>
      <c r="I1283" t="s">
        <v>4400</v>
      </c>
      <c r="J1283" t="s">
        <v>11841</v>
      </c>
      <c r="K1283" t="s">
        <v>16</v>
      </c>
      <c r="L1283" t="s">
        <v>17</v>
      </c>
      <c r="M1283" t="s">
        <v>11842</v>
      </c>
      <c r="N1283">
        <v>1</v>
      </c>
    </row>
    <row r="1284" spans="1:14" x14ac:dyDescent="0.25">
      <c r="A1284" t="s">
        <v>4100</v>
      </c>
      <c r="B1284" t="s">
        <v>5319</v>
      </c>
      <c r="C1284" s="1">
        <v>41361</v>
      </c>
      <c r="D1284" t="s">
        <v>5320</v>
      </c>
      <c r="E1284" t="s">
        <v>647</v>
      </c>
      <c r="F1284" t="s">
        <v>5321</v>
      </c>
      <c r="G1284" t="s">
        <v>430</v>
      </c>
      <c r="H1284" t="s">
        <v>231</v>
      </c>
      <c r="I1284" t="s">
        <v>4400</v>
      </c>
      <c r="J1284" t="s">
        <v>5322</v>
      </c>
      <c r="K1284" t="s">
        <v>16</v>
      </c>
      <c r="L1284" t="s">
        <v>17</v>
      </c>
      <c r="M1284" t="s">
        <v>5323</v>
      </c>
      <c r="N1284">
        <v>1</v>
      </c>
    </row>
    <row r="1285" spans="1:14" x14ac:dyDescent="0.25">
      <c r="A1285" t="s">
        <v>1508</v>
      </c>
      <c r="B1285" t="s">
        <v>10306</v>
      </c>
      <c r="C1285" s="1">
        <v>42271</v>
      </c>
      <c r="D1285" t="s">
        <v>10307</v>
      </c>
      <c r="E1285" t="s">
        <v>3730</v>
      </c>
      <c r="F1285" t="s">
        <v>10308</v>
      </c>
      <c r="G1285" t="s">
        <v>42</v>
      </c>
      <c r="H1285" t="s">
        <v>43</v>
      </c>
      <c r="I1285" t="s">
        <v>4400</v>
      </c>
      <c r="J1285" t="s">
        <v>10309</v>
      </c>
      <c r="K1285" t="s">
        <v>16</v>
      </c>
      <c r="L1285" t="s">
        <v>17</v>
      </c>
      <c r="M1285" t="s">
        <v>10310</v>
      </c>
      <c r="N1285">
        <v>1</v>
      </c>
    </row>
    <row r="1286" spans="1:14" x14ac:dyDescent="0.25">
      <c r="A1286" t="s">
        <v>10089</v>
      </c>
      <c r="B1286" t="s">
        <v>10090</v>
      </c>
      <c r="C1286" s="1">
        <v>42263</v>
      </c>
      <c r="D1286" t="s">
        <v>10091</v>
      </c>
      <c r="E1286" t="s">
        <v>1046</v>
      </c>
      <c r="F1286" t="s">
        <v>3625</v>
      </c>
      <c r="G1286" t="s">
        <v>72</v>
      </c>
      <c r="H1286" t="s">
        <v>66</v>
      </c>
      <c r="I1286" t="s">
        <v>4400</v>
      </c>
      <c r="J1286" t="s">
        <v>10092</v>
      </c>
      <c r="K1286" t="s">
        <v>16</v>
      </c>
      <c r="L1286" t="s">
        <v>17</v>
      </c>
      <c r="M1286" t="s">
        <v>10093</v>
      </c>
      <c r="N1286">
        <v>1</v>
      </c>
    </row>
    <row r="1287" spans="1:14" x14ac:dyDescent="0.25">
      <c r="A1287" t="s">
        <v>9359</v>
      </c>
      <c r="B1287" t="s">
        <v>9360</v>
      </c>
      <c r="C1287" s="1">
        <v>42159</v>
      </c>
      <c r="D1287" t="s">
        <v>9361</v>
      </c>
      <c r="E1287" t="s">
        <v>1101</v>
      </c>
      <c r="F1287" t="s">
        <v>3777</v>
      </c>
      <c r="G1287" t="s">
        <v>262</v>
      </c>
      <c r="H1287" t="s">
        <v>24</v>
      </c>
      <c r="I1287" t="s">
        <v>4400</v>
      </c>
      <c r="J1287" t="s">
        <v>9362</v>
      </c>
      <c r="K1287" t="s">
        <v>16</v>
      </c>
      <c r="L1287" t="s">
        <v>17</v>
      </c>
      <c r="M1287" t="s">
        <v>5976</v>
      </c>
      <c r="N1287">
        <v>1</v>
      </c>
    </row>
    <row r="1288" spans="1:14" x14ac:dyDescent="0.25">
      <c r="A1288" t="s">
        <v>4349</v>
      </c>
      <c r="B1288" t="s">
        <v>14595</v>
      </c>
      <c r="C1288" s="1">
        <v>42674</v>
      </c>
      <c r="D1288" t="s">
        <v>14596</v>
      </c>
      <c r="E1288" t="s">
        <v>513</v>
      </c>
      <c r="F1288" t="s">
        <v>4986</v>
      </c>
      <c r="G1288" t="s">
        <v>101</v>
      </c>
      <c r="H1288" t="s">
        <v>93</v>
      </c>
      <c r="I1288" t="s">
        <v>4400</v>
      </c>
      <c r="J1288" t="s">
        <v>3236</v>
      </c>
      <c r="K1288" t="s">
        <v>16</v>
      </c>
      <c r="L1288" t="s">
        <v>17</v>
      </c>
      <c r="M1288" t="s">
        <v>14597</v>
      </c>
      <c r="N1288">
        <v>1</v>
      </c>
    </row>
    <row r="1289" spans="1:14" x14ac:dyDescent="0.25">
      <c r="A1289" t="s">
        <v>12639</v>
      </c>
      <c r="B1289" t="s">
        <v>12640</v>
      </c>
      <c r="C1289" s="1">
        <v>42480</v>
      </c>
      <c r="D1289" t="s">
        <v>12641</v>
      </c>
      <c r="E1289" t="s">
        <v>867</v>
      </c>
      <c r="F1289" t="s">
        <v>12642</v>
      </c>
      <c r="G1289" t="s">
        <v>132</v>
      </c>
      <c r="H1289" t="s">
        <v>130</v>
      </c>
      <c r="I1289" t="s">
        <v>4400</v>
      </c>
      <c r="J1289" t="s">
        <v>4065</v>
      </c>
      <c r="K1289" t="s">
        <v>16</v>
      </c>
      <c r="L1289" t="s">
        <v>17</v>
      </c>
      <c r="M1289" t="s">
        <v>46</v>
      </c>
      <c r="N1289">
        <v>1</v>
      </c>
    </row>
    <row r="1290" spans="1:14" x14ac:dyDescent="0.25">
      <c r="A1290" t="s">
        <v>12116</v>
      </c>
      <c r="B1290" t="s">
        <v>12117</v>
      </c>
      <c r="C1290" s="1">
        <v>42405</v>
      </c>
      <c r="D1290" t="s">
        <v>12118</v>
      </c>
      <c r="E1290" t="s">
        <v>1879</v>
      </c>
      <c r="F1290" t="s">
        <v>5422</v>
      </c>
      <c r="G1290" t="s">
        <v>376</v>
      </c>
      <c r="H1290" t="s">
        <v>130</v>
      </c>
      <c r="I1290" t="s">
        <v>4400</v>
      </c>
      <c r="J1290" t="s">
        <v>3949</v>
      </c>
      <c r="K1290" t="s">
        <v>16</v>
      </c>
      <c r="L1290" t="s">
        <v>17</v>
      </c>
      <c r="M1290" t="s">
        <v>12119</v>
      </c>
      <c r="N1290">
        <v>1</v>
      </c>
    </row>
    <row r="1291" spans="1:14" x14ac:dyDescent="0.25">
      <c r="A1291" t="s">
        <v>7501</v>
      </c>
      <c r="B1291" t="s">
        <v>7502</v>
      </c>
      <c r="C1291" s="1">
        <v>41899</v>
      </c>
      <c r="D1291" t="s">
        <v>7503</v>
      </c>
      <c r="E1291" t="s">
        <v>285</v>
      </c>
      <c r="F1291" t="s">
        <v>286</v>
      </c>
      <c r="G1291" t="s">
        <v>116</v>
      </c>
      <c r="H1291" t="s">
        <v>117</v>
      </c>
      <c r="I1291" t="s">
        <v>4400</v>
      </c>
      <c r="J1291" t="s">
        <v>7504</v>
      </c>
      <c r="K1291" t="s">
        <v>16</v>
      </c>
      <c r="L1291" t="s">
        <v>17</v>
      </c>
      <c r="M1291" t="s">
        <v>7505</v>
      </c>
      <c r="N1291">
        <v>1</v>
      </c>
    </row>
    <row r="1292" spans="1:14" x14ac:dyDescent="0.25">
      <c r="A1292" t="s">
        <v>4486</v>
      </c>
      <c r="B1292" t="s">
        <v>4487</v>
      </c>
      <c r="C1292" s="1">
        <v>40841</v>
      </c>
      <c r="D1292" t="s">
        <v>4488</v>
      </c>
      <c r="E1292" t="s">
        <v>556</v>
      </c>
      <c r="F1292" t="s">
        <v>4489</v>
      </c>
      <c r="G1292" t="s">
        <v>123</v>
      </c>
      <c r="H1292" t="s">
        <v>124</v>
      </c>
      <c r="I1292" t="s">
        <v>4400</v>
      </c>
      <c r="J1292" t="s">
        <v>2520</v>
      </c>
      <c r="K1292" t="s">
        <v>16</v>
      </c>
      <c r="L1292" t="s">
        <v>21</v>
      </c>
      <c r="M1292" t="s">
        <v>4490</v>
      </c>
      <c r="N1292">
        <v>1</v>
      </c>
    </row>
    <row r="1293" spans="1:14" x14ac:dyDescent="0.25">
      <c r="A1293" t="s">
        <v>13911</v>
      </c>
      <c r="B1293" t="s">
        <v>13912</v>
      </c>
      <c r="C1293" s="1">
        <v>42642</v>
      </c>
      <c r="D1293" t="s">
        <v>13913</v>
      </c>
      <c r="E1293" t="s">
        <v>478</v>
      </c>
      <c r="F1293" t="s">
        <v>237</v>
      </c>
      <c r="G1293" t="s">
        <v>101</v>
      </c>
      <c r="H1293" t="s">
        <v>93</v>
      </c>
      <c r="I1293" t="s">
        <v>4400</v>
      </c>
      <c r="J1293" t="s">
        <v>13914</v>
      </c>
      <c r="K1293" t="s">
        <v>16</v>
      </c>
      <c r="L1293" t="s">
        <v>17</v>
      </c>
      <c r="M1293" t="s">
        <v>13915</v>
      </c>
      <c r="N1293">
        <v>1</v>
      </c>
    </row>
    <row r="1294" spans="1:14" x14ac:dyDescent="0.25">
      <c r="A1294" t="s">
        <v>11433</v>
      </c>
      <c r="B1294" t="s">
        <v>11434</v>
      </c>
      <c r="C1294" s="1">
        <v>42333</v>
      </c>
      <c r="D1294" t="s">
        <v>11435</v>
      </c>
      <c r="E1294" t="s">
        <v>774</v>
      </c>
      <c r="F1294" t="s">
        <v>3702</v>
      </c>
      <c r="G1294" t="s">
        <v>319</v>
      </c>
      <c r="H1294" t="s">
        <v>231</v>
      </c>
      <c r="I1294" t="s">
        <v>4400</v>
      </c>
      <c r="J1294" t="s">
        <v>1875</v>
      </c>
      <c r="K1294" t="s">
        <v>16</v>
      </c>
      <c r="L1294" t="s">
        <v>17</v>
      </c>
      <c r="M1294" t="s">
        <v>11436</v>
      </c>
      <c r="N1294">
        <v>1</v>
      </c>
    </row>
    <row r="1295" spans="1:14" x14ac:dyDescent="0.25">
      <c r="A1295" t="s">
        <v>14254</v>
      </c>
      <c r="B1295" t="s">
        <v>14255</v>
      </c>
      <c r="C1295" s="1">
        <v>42656</v>
      </c>
      <c r="D1295" t="s">
        <v>14256</v>
      </c>
      <c r="E1295" t="s">
        <v>1256</v>
      </c>
      <c r="F1295" t="s">
        <v>2979</v>
      </c>
      <c r="G1295" t="s">
        <v>61</v>
      </c>
      <c r="H1295" t="s">
        <v>43</v>
      </c>
      <c r="I1295" t="s">
        <v>4400</v>
      </c>
      <c r="J1295" t="s">
        <v>3201</v>
      </c>
      <c r="K1295" t="s">
        <v>16</v>
      </c>
      <c r="L1295" t="s">
        <v>17</v>
      </c>
      <c r="M1295" t="s">
        <v>14257</v>
      </c>
      <c r="N1295">
        <v>1</v>
      </c>
    </row>
    <row r="1296" spans="1:14" x14ac:dyDescent="0.25">
      <c r="A1296" t="s">
        <v>13261</v>
      </c>
      <c r="B1296" t="s">
        <v>13262</v>
      </c>
      <c r="C1296" s="1">
        <v>42614</v>
      </c>
      <c r="D1296" t="s">
        <v>13263</v>
      </c>
      <c r="E1296" t="s">
        <v>1101</v>
      </c>
      <c r="F1296" t="s">
        <v>3777</v>
      </c>
      <c r="G1296" t="s">
        <v>262</v>
      </c>
      <c r="H1296" t="s">
        <v>24</v>
      </c>
      <c r="I1296" t="s">
        <v>4400</v>
      </c>
      <c r="J1296" t="s">
        <v>13264</v>
      </c>
      <c r="K1296" t="s">
        <v>16</v>
      </c>
      <c r="L1296" t="s">
        <v>17</v>
      </c>
      <c r="M1296" t="s">
        <v>6753</v>
      </c>
      <c r="N1296">
        <v>1</v>
      </c>
    </row>
    <row r="1297" spans="1:14" x14ac:dyDescent="0.25">
      <c r="A1297" t="s">
        <v>11392</v>
      </c>
      <c r="B1297" t="s">
        <v>11393</v>
      </c>
      <c r="C1297" s="1">
        <v>42331</v>
      </c>
      <c r="D1297" t="s">
        <v>11394</v>
      </c>
      <c r="E1297" t="s">
        <v>2545</v>
      </c>
      <c r="F1297" t="s">
        <v>11395</v>
      </c>
      <c r="G1297" t="s">
        <v>602</v>
      </c>
      <c r="H1297" t="s">
        <v>24</v>
      </c>
      <c r="I1297" t="s">
        <v>4400</v>
      </c>
      <c r="J1297" t="s">
        <v>11396</v>
      </c>
      <c r="K1297" t="s">
        <v>16</v>
      </c>
      <c r="L1297" t="s">
        <v>17</v>
      </c>
      <c r="M1297" t="s">
        <v>9027</v>
      </c>
      <c r="N1297">
        <v>1</v>
      </c>
    </row>
    <row r="1298" spans="1:14" x14ac:dyDescent="0.25">
      <c r="A1298" t="s">
        <v>3986</v>
      </c>
      <c r="B1298" t="s">
        <v>7688</v>
      </c>
      <c r="C1298" s="1">
        <v>41913</v>
      </c>
      <c r="D1298" t="s">
        <v>7689</v>
      </c>
      <c r="E1298" t="s">
        <v>1103</v>
      </c>
      <c r="F1298" t="s">
        <v>7690</v>
      </c>
      <c r="G1298" t="s">
        <v>262</v>
      </c>
      <c r="H1298" t="s">
        <v>24</v>
      </c>
      <c r="I1298" t="s">
        <v>4400</v>
      </c>
      <c r="J1298" t="s">
        <v>7691</v>
      </c>
      <c r="K1298" t="s">
        <v>16</v>
      </c>
      <c r="L1298" t="s">
        <v>17</v>
      </c>
      <c r="M1298" t="s">
        <v>3967</v>
      </c>
      <c r="N1298">
        <v>1</v>
      </c>
    </row>
    <row r="1299" spans="1:14" x14ac:dyDescent="0.25">
      <c r="A1299" t="s">
        <v>3962</v>
      </c>
      <c r="B1299" t="s">
        <v>8781</v>
      </c>
      <c r="C1299" s="1">
        <v>42060</v>
      </c>
      <c r="D1299" t="s">
        <v>8782</v>
      </c>
      <c r="E1299" t="s">
        <v>2600</v>
      </c>
      <c r="F1299" t="s">
        <v>8783</v>
      </c>
      <c r="G1299" t="s">
        <v>57</v>
      </c>
      <c r="H1299" t="s">
        <v>43</v>
      </c>
      <c r="I1299" t="s">
        <v>4400</v>
      </c>
      <c r="J1299" t="s">
        <v>8784</v>
      </c>
      <c r="K1299" t="s">
        <v>16</v>
      </c>
      <c r="L1299" t="s">
        <v>21</v>
      </c>
      <c r="M1299" t="s">
        <v>1093</v>
      </c>
      <c r="N1299">
        <v>1</v>
      </c>
    </row>
    <row r="1300" spans="1:14" x14ac:dyDescent="0.25">
      <c r="A1300" t="s">
        <v>10133</v>
      </c>
      <c r="B1300" t="s">
        <v>10134</v>
      </c>
      <c r="C1300" s="1">
        <v>42264</v>
      </c>
      <c r="D1300" t="s">
        <v>10135</v>
      </c>
      <c r="E1300" t="s">
        <v>1130</v>
      </c>
      <c r="F1300" t="s">
        <v>2562</v>
      </c>
      <c r="G1300" t="s">
        <v>23</v>
      </c>
      <c r="H1300" t="s">
        <v>24</v>
      </c>
      <c r="I1300" t="s">
        <v>4400</v>
      </c>
      <c r="J1300" t="s">
        <v>10136</v>
      </c>
      <c r="K1300" t="s">
        <v>16</v>
      </c>
      <c r="L1300" t="s">
        <v>17</v>
      </c>
      <c r="M1300" t="s">
        <v>10137</v>
      </c>
      <c r="N1300">
        <v>1</v>
      </c>
    </row>
    <row r="1301" spans="1:14" x14ac:dyDescent="0.25">
      <c r="A1301" t="s">
        <v>12545</v>
      </c>
      <c r="B1301" t="s">
        <v>12546</v>
      </c>
      <c r="C1301" s="1">
        <v>42465</v>
      </c>
      <c r="D1301" t="s">
        <v>12547</v>
      </c>
      <c r="E1301" t="s">
        <v>905</v>
      </c>
      <c r="F1301" t="s">
        <v>1171</v>
      </c>
      <c r="G1301" t="s">
        <v>138</v>
      </c>
      <c r="H1301" t="s">
        <v>130</v>
      </c>
      <c r="I1301" t="s">
        <v>4400</v>
      </c>
      <c r="J1301" t="s">
        <v>3085</v>
      </c>
      <c r="K1301" t="s">
        <v>16</v>
      </c>
      <c r="L1301" t="s">
        <v>17</v>
      </c>
      <c r="M1301" t="s">
        <v>31</v>
      </c>
      <c r="N1301">
        <v>1</v>
      </c>
    </row>
    <row r="1302" spans="1:14" x14ac:dyDescent="0.25">
      <c r="A1302" t="s">
        <v>6300</v>
      </c>
      <c r="B1302" t="s">
        <v>11202</v>
      </c>
      <c r="C1302" s="1">
        <v>42318</v>
      </c>
      <c r="D1302" t="s">
        <v>11203</v>
      </c>
      <c r="E1302" t="s">
        <v>1141</v>
      </c>
      <c r="F1302" t="s">
        <v>3733</v>
      </c>
      <c r="G1302" t="s">
        <v>262</v>
      </c>
      <c r="H1302" t="s">
        <v>24</v>
      </c>
      <c r="I1302" t="s">
        <v>4400</v>
      </c>
      <c r="J1302" t="s">
        <v>3021</v>
      </c>
      <c r="K1302" t="s">
        <v>16</v>
      </c>
      <c r="L1302" t="s">
        <v>17</v>
      </c>
      <c r="M1302" t="s">
        <v>11204</v>
      </c>
      <c r="N1302">
        <v>1</v>
      </c>
    </row>
    <row r="1303" spans="1:14" x14ac:dyDescent="0.25">
      <c r="A1303" t="s">
        <v>6300</v>
      </c>
      <c r="B1303" t="s">
        <v>6301</v>
      </c>
      <c r="C1303" s="1">
        <v>41603</v>
      </c>
      <c r="D1303" t="s">
        <v>6302</v>
      </c>
      <c r="E1303" t="s">
        <v>1482</v>
      </c>
      <c r="F1303" t="s">
        <v>6067</v>
      </c>
      <c r="G1303" t="s">
        <v>262</v>
      </c>
      <c r="H1303" t="s">
        <v>24</v>
      </c>
      <c r="I1303" t="s">
        <v>4400</v>
      </c>
      <c r="J1303" t="s">
        <v>6303</v>
      </c>
      <c r="K1303" t="s">
        <v>16</v>
      </c>
      <c r="L1303" t="s">
        <v>17</v>
      </c>
      <c r="M1303" t="s">
        <v>5123</v>
      </c>
      <c r="N1303">
        <v>1</v>
      </c>
    </row>
    <row r="1304" spans="1:14" x14ac:dyDescent="0.25">
      <c r="A1304" t="s">
        <v>8052</v>
      </c>
      <c r="B1304" t="s">
        <v>8053</v>
      </c>
      <c r="C1304" s="1">
        <v>41948</v>
      </c>
      <c r="D1304" t="s">
        <v>8054</v>
      </c>
      <c r="E1304" t="s">
        <v>849</v>
      </c>
      <c r="F1304" t="s">
        <v>8055</v>
      </c>
      <c r="G1304" t="s">
        <v>138</v>
      </c>
      <c r="H1304" t="s">
        <v>130</v>
      </c>
      <c r="I1304" t="s">
        <v>4400</v>
      </c>
      <c r="J1304" t="s">
        <v>8056</v>
      </c>
      <c r="K1304" t="s">
        <v>16</v>
      </c>
      <c r="L1304" t="s">
        <v>17</v>
      </c>
      <c r="M1304" t="s">
        <v>8057</v>
      </c>
      <c r="N1304">
        <v>1</v>
      </c>
    </row>
    <row r="1305" spans="1:14" x14ac:dyDescent="0.25">
      <c r="A1305" t="s">
        <v>6516</v>
      </c>
      <c r="B1305" t="s">
        <v>6517</v>
      </c>
      <c r="C1305" s="1">
        <v>41648</v>
      </c>
      <c r="D1305" t="s">
        <v>6518</v>
      </c>
      <c r="E1305" t="s">
        <v>104</v>
      </c>
      <c r="F1305" t="s">
        <v>5127</v>
      </c>
      <c r="G1305" t="s">
        <v>101</v>
      </c>
      <c r="H1305" t="s">
        <v>93</v>
      </c>
      <c r="I1305" t="s">
        <v>4400</v>
      </c>
      <c r="J1305" t="s">
        <v>4116</v>
      </c>
      <c r="K1305" t="s">
        <v>16</v>
      </c>
      <c r="L1305" t="s">
        <v>17</v>
      </c>
      <c r="M1305" t="s">
        <v>366</v>
      </c>
      <c r="N1305">
        <v>1</v>
      </c>
    </row>
    <row r="1306" spans="1:14" x14ac:dyDescent="0.25">
      <c r="A1306" t="s">
        <v>4646</v>
      </c>
      <c r="B1306" t="s">
        <v>4647</v>
      </c>
      <c r="C1306" s="1">
        <v>40841</v>
      </c>
      <c r="D1306" t="s">
        <v>4648</v>
      </c>
      <c r="E1306" t="s">
        <v>964</v>
      </c>
      <c r="F1306" t="s">
        <v>2526</v>
      </c>
      <c r="G1306" t="s">
        <v>101</v>
      </c>
      <c r="H1306" t="s">
        <v>93</v>
      </c>
      <c r="I1306" t="s">
        <v>4400</v>
      </c>
      <c r="J1306" t="s">
        <v>4649</v>
      </c>
      <c r="K1306" t="s">
        <v>16</v>
      </c>
      <c r="L1306" t="s">
        <v>17</v>
      </c>
      <c r="M1306" t="s">
        <v>4650</v>
      </c>
      <c r="N1306">
        <v>1</v>
      </c>
    </row>
    <row r="1307" spans="1:14" x14ac:dyDescent="0.25">
      <c r="A1307" t="s">
        <v>4651</v>
      </c>
      <c r="B1307" t="s">
        <v>4652</v>
      </c>
      <c r="C1307" s="1">
        <v>40841</v>
      </c>
      <c r="D1307" t="s">
        <v>4653</v>
      </c>
      <c r="E1307" t="s">
        <v>316</v>
      </c>
      <c r="F1307" t="s">
        <v>237</v>
      </c>
      <c r="G1307" t="s">
        <v>101</v>
      </c>
      <c r="H1307" t="s">
        <v>93</v>
      </c>
      <c r="I1307" t="s">
        <v>4400</v>
      </c>
      <c r="J1307" t="s">
        <v>4654</v>
      </c>
      <c r="K1307" t="s">
        <v>16</v>
      </c>
      <c r="L1307" t="s">
        <v>17</v>
      </c>
      <c r="M1307" t="s">
        <v>366</v>
      </c>
      <c r="N1307">
        <v>1</v>
      </c>
    </row>
    <row r="1308" spans="1:14" x14ac:dyDescent="0.25">
      <c r="A1308" t="s">
        <v>4669</v>
      </c>
      <c r="B1308" t="s">
        <v>4670</v>
      </c>
      <c r="C1308" s="1">
        <v>40841</v>
      </c>
      <c r="D1308" t="s">
        <v>4671</v>
      </c>
      <c r="E1308" t="s">
        <v>496</v>
      </c>
      <c r="F1308" t="s">
        <v>4672</v>
      </c>
      <c r="G1308" t="s">
        <v>101</v>
      </c>
      <c r="H1308" t="s">
        <v>93</v>
      </c>
      <c r="I1308" t="s">
        <v>4400</v>
      </c>
      <c r="J1308" t="s">
        <v>4673</v>
      </c>
      <c r="K1308" t="s">
        <v>16</v>
      </c>
      <c r="L1308" t="s">
        <v>17</v>
      </c>
      <c r="M1308" t="s">
        <v>4650</v>
      </c>
      <c r="N1308">
        <v>1</v>
      </c>
    </row>
    <row r="1309" spans="1:14" x14ac:dyDescent="0.25">
      <c r="A1309" t="s">
        <v>12125</v>
      </c>
      <c r="B1309" t="s">
        <v>12126</v>
      </c>
      <c r="C1309" s="1">
        <v>42405</v>
      </c>
      <c r="D1309" t="s">
        <v>12127</v>
      </c>
      <c r="E1309" t="s">
        <v>316</v>
      </c>
      <c r="F1309" t="s">
        <v>237</v>
      </c>
      <c r="G1309" t="s">
        <v>101</v>
      </c>
      <c r="H1309" t="s">
        <v>93</v>
      </c>
      <c r="I1309" t="s">
        <v>4400</v>
      </c>
      <c r="J1309" t="s">
        <v>12128</v>
      </c>
      <c r="K1309" t="s">
        <v>16</v>
      </c>
      <c r="L1309" t="s">
        <v>17</v>
      </c>
      <c r="M1309" t="s">
        <v>366</v>
      </c>
      <c r="N1309">
        <v>1</v>
      </c>
    </row>
    <row r="1310" spans="1:14" x14ac:dyDescent="0.25">
      <c r="A1310" t="s">
        <v>5209</v>
      </c>
      <c r="B1310" t="s">
        <v>5210</v>
      </c>
      <c r="C1310" s="1">
        <v>41348</v>
      </c>
      <c r="D1310" t="s">
        <v>5211</v>
      </c>
      <c r="E1310" t="s">
        <v>609</v>
      </c>
      <c r="F1310" t="s">
        <v>5212</v>
      </c>
      <c r="G1310" t="s">
        <v>326</v>
      </c>
      <c r="H1310" t="s">
        <v>93</v>
      </c>
      <c r="I1310" t="s">
        <v>4400</v>
      </c>
      <c r="J1310" t="s">
        <v>2550</v>
      </c>
      <c r="K1310" t="s">
        <v>16</v>
      </c>
      <c r="L1310" t="s">
        <v>17</v>
      </c>
      <c r="M1310" t="s">
        <v>366</v>
      </c>
      <c r="N1310">
        <v>1</v>
      </c>
    </row>
    <row r="1311" spans="1:14" x14ac:dyDescent="0.25">
      <c r="A1311" t="s">
        <v>12708</v>
      </c>
      <c r="B1311" t="s">
        <v>12709</v>
      </c>
      <c r="C1311" s="1">
        <v>42488</v>
      </c>
      <c r="D1311" t="s">
        <v>12710</v>
      </c>
      <c r="E1311" t="s">
        <v>3379</v>
      </c>
      <c r="F1311" t="s">
        <v>12711</v>
      </c>
      <c r="G1311" t="s">
        <v>101</v>
      </c>
      <c r="H1311" t="s">
        <v>93</v>
      </c>
      <c r="I1311" t="s">
        <v>4400</v>
      </c>
      <c r="J1311" t="s">
        <v>12712</v>
      </c>
      <c r="K1311" t="s">
        <v>16</v>
      </c>
      <c r="L1311" t="s">
        <v>17</v>
      </c>
      <c r="M1311" t="s">
        <v>366</v>
      </c>
      <c r="N1311">
        <v>1</v>
      </c>
    </row>
    <row r="1312" spans="1:14" x14ac:dyDescent="0.25">
      <c r="A1312" t="s">
        <v>4637</v>
      </c>
      <c r="B1312" t="s">
        <v>4638</v>
      </c>
      <c r="C1312" s="1">
        <v>40841</v>
      </c>
      <c r="D1312" t="s">
        <v>4639</v>
      </c>
      <c r="E1312" t="s">
        <v>370</v>
      </c>
      <c r="F1312" t="s">
        <v>4640</v>
      </c>
      <c r="G1312" t="s">
        <v>289</v>
      </c>
      <c r="H1312" t="s">
        <v>15</v>
      </c>
      <c r="I1312" t="s">
        <v>4400</v>
      </c>
      <c r="J1312" t="s">
        <v>2116</v>
      </c>
      <c r="K1312" t="s">
        <v>16</v>
      </c>
      <c r="L1312" t="s">
        <v>17</v>
      </c>
      <c r="M1312" t="s">
        <v>366</v>
      </c>
      <c r="N1312">
        <v>1</v>
      </c>
    </row>
    <row r="1313" spans="1:14" x14ac:dyDescent="0.25">
      <c r="A1313" t="s">
        <v>4964</v>
      </c>
      <c r="B1313" t="s">
        <v>4965</v>
      </c>
      <c r="C1313" s="1">
        <v>41241</v>
      </c>
      <c r="D1313" t="s">
        <v>4966</v>
      </c>
      <c r="E1313" t="s">
        <v>1823</v>
      </c>
      <c r="F1313" t="s">
        <v>4967</v>
      </c>
      <c r="G1313" t="s">
        <v>326</v>
      </c>
      <c r="H1313" t="s">
        <v>93</v>
      </c>
      <c r="I1313" t="s">
        <v>4400</v>
      </c>
      <c r="J1313" t="s">
        <v>4968</v>
      </c>
      <c r="K1313" t="s">
        <v>16</v>
      </c>
      <c r="L1313" t="s">
        <v>17</v>
      </c>
      <c r="M1313" t="s">
        <v>366</v>
      </c>
      <c r="N1313">
        <v>1</v>
      </c>
    </row>
    <row r="1314" spans="1:14" x14ac:dyDescent="0.25">
      <c r="A1314" t="s">
        <v>12651</v>
      </c>
      <c r="B1314" t="s">
        <v>12652</v>
      </c>
      <c r="C1314" s="1">
        <v>42480</v>
      </c>
      <c r="D1314" t="s">
        <v>12653</v>
      </c>
      <c r="E1314" t="s">
        <v>253</v>
      </c>
      <c r="F1314" t="s">
        <v>12654</v>
      </c>
      <c r="G1314" t="s">
        <v>14</v>
      </c>
      <c r="H1314" t="s">
        <v>15</v>
      </c>
      <c r="I1314" t="s">
        <v>4400</v>
      </c>
      <c r="J1314" t="s">
        <v>12655</v>
      </c>
      <c r="K1314" t="s">
        <v>16</v>
      </c>
      <c r="L1314" t="s">
        <v>17</v>
      </c>
      <c r="M1314" t="s">
        <v>366</v>
      </c>
      <c r="N1314">
        <v>1</v>
      </c>
    </row>
    <row r="1315" spans="1:14" x14ac:dyDescent="0.25">
      <c r="A1315" t="s">
        <v>11902</v>
      </c>
      <c r="B1315" t="s">
        <v>11903</v>
      </c>
      <c r="C1315" s="1">
        <v>42389</v>
      </c>
      <c r="D1315" t="s">
        <v>11904</v>
      </c>
      <c r="E1315" t="s">
        <v>331</v>
      </c>
      <c r="F1315" t="s">
        <v>11905</v>
      </c>
      <c r="G1315" t="s">
        <v>332</v>
      </c>
      <c r="H1315" t="s">
        <v>15</v>
      </c>
      <c r="I1315" t="s">
        <v>4400</v>
      </c>
      <c r="J1315" t="s">
        <v>11906</v>
      </c>
      <c r="K1315" t="s">
        <v>16</v>
      </c>
      <c r="L1315" t="s">
        <v>17</v>
      </c>
      <c r="M1315" t="s">
        <v>366</v>
      </c>
      <c r="N1315">
        <v>1</v>
      </c>
    </row>
    <row r="1316" spans="1:14" x14ac:dyDescent="0.25">
      <c r="A1316" t="s">
        <v>5251</v>
      </c>
      <c r="B1316" t="s">
        <v>5252</v>
      </c>
      <c r="C1316" s="1">
        <v>41362</v>
      </c>
      <c r="D1316" t="s">
        <v>5253</v>
      </c>
      <c r="E1316" t="s">
        <v>104</v>
      </c>
      <c r="F1316" t="s">
        <v>5127</v>
      </c>
      <c r="G1316" t="s">
        <v>101</v>
      </c>
      <c r="H1316" t="s">
        <v>93</v>
      </c>
      <c r="I1316" t="s">
        <v>4400</v>
      </c>
      <c r="J1316" t="s">
        <v>5254</v>
      </c>
      <c r="K1316" t="s">
        <v>16</v>
      </c>
      <c r="L1316" t="s">
        <v>17</v>
      </c>
      <c r="M1316" t="s">
        <v>5255</v>
      </c>
      <c r="N1316">
        <v>1</v>
      </c>
    </row>
    <row r="1317" spans="1:14" x14ac:dyDescent="0.25">
      <c r="A1317" t="s">
        <v>4551</v>
      </c>
      <c r="B1317" t="s">
        <v>4552</v>
      </c>
      <c r="C1317" s="1">
        <v>40841</v>
      </c>
      <c r="D1317" t="s">
        <v>4553</v>
      </c>
      <c r="E1317" t="s">
        <v>670</v>
      </c>
      <c r="F1317" t="s">
        <v>4554</v>
      </c>
      <c r="G1317" t="s">
        <v>368</v>
      </c>
      <c r="H1317" t="s">
        <v>231</v>
      </c>
      <c r="I1317" t="s">
        <v>4400</v>
      </c>
      <c r="J1317" t="s">
        <v>1382</v>
      </c>
      <c r="K1317" t="s">
        <v>16</v>
      </c>
      <c r="L1317" t="s">
        <v>17</v>
      </c>
      <c r="M1317" t="s">
        <v>4555</v>
      </c>
      <c r="N1317">
        <v>1</v>
      </c>
    </row>
    <row r="1318" spans="1:14" x14ac:dyDescent="0.25">
      <c r="A1318" t="s">
        <v>6808</v>
      </c>
      <c r="B1318" t="s">
        <v>6809</v>
      </c>
      <c r="C1318" s="1">
        <v>41698</v>
      </c>
      <c r="D1318" t="s">
        <v>6810</v>
      </c>
      <c r="E1318" t="s">
        <v>769</v>
      </c>
      <c r="F1318" t="s">
        <v>3524</v>
      </c>
      <c r="G1318" t="s">
        <v>372</v>
      </c>
      <c r="H1318" t="s">
        <v>43</v>
      </c>
      <c r="I1318" t="s">
        <v>4400</v>
      </c>
      <c r="J1318" t="s">
        <v>6811</v>
      </c>
      <c r="K1318" t="s">
        <v>16</v>
      </c>
      <c r="L1318" t="s">
        <v>21</v>
      </c>
      <c r="M1318" t="s">
        <v>46</v>
      </c>
      <c r="N1318">
        <v>1</v>
      </c>
    </row>
    <row r="1319" spans="1:14" x14ac:dyDescent="0.25">
      <c r="A1319" t="s">
        <v>10373</v>
      </c>
      <c r="B1319" t="s">
        <v>10374</v>
      </c>
      <c r="C1319" s="1">
        <v>42275</v>
      </c>
      <c r="D1319" t="s">
        <v>10375</v>
      </c>
      <c r="E1319" t="s">
        <v>522</v>
      </c>
      <c r="F1319" t="s">
        <v>2566</v>
      </c>
      <c r="G1319" t="s">
        <v>61</v>
      </c>
      <c r="H1319" t="s">
        <v>43</v>
      </c>
      <c r="I1319" t="s">
        <v>4400</v>
      </c>
      <c r="J1319" t="s">
        <v>10376</v>
      </c>
      <c r="K1319" t="s">
        <v>16</v>
      </c>
      <c r="L1319" t="s">
        <v>17</v>
      </c>
      <c r="M1319" t="s">
        <v>10377</v>
      </c>
      <c r="N1319">
        <v>1</v>
      </c>
    </row>
    <row r="1320" spans="1:14" x14ac:dyDescent="0.25">
      <c r="A1320" t="s">
        <v>14591</v>
      </c>
      <c r="B1320" t="s">
        <v>14592</v>
      </c>
      <c r="C1320" s="1">
        <v>42671</v>
      </c>
      <c r="D1320" t="s">
        <v>14593</v>
      </c>
      <c r="E1320" t="s">
        <v>1121</v>
      </c>
      <c r="F1320" t="s">
        <v>2514</v>
      </c>
      <c r="G1320" t="s">
        <v>721</v>
      </c>
      <c r="H1320" t="s">
        <v>24</v>
      </c>
      <c r="I1320" t="s">
        <v>4400</v>
      </c>
      <c r="J1320" t="s">
        <v>14594</v>
      </c>
      <c r="K1320" t="s">
        <v>16</v>
      </c>
      <c r="L1320" t="s">
        <v>17</v>
      </c>
      <c r="M1320" t="s">
        <v>2092</v>
      </c>
      <c r="N1320">
        <v>1</v>
      </c>
    </row>
    <row r="1321" spans="1:14" x14ac:dyDescent="0.25">
      <c r="A1321" t="s">
        <v>7548</v>
      </c>
      <c r="B1321" t="s">
        <v>7549</v>
      </c>
      <c r="C1321" s="1">
        <v>41904</v>
      </c>
      <c r="D1321" t="s">
        <v>7550</v>
      </c>
      <c r="E1321" t="s">
        <v>1277</v>
      </c>
      <c r="F1321" t="s">
        <v>7551</v>
      </c>
      <c r="G1321" t="s">
        <v>79</v>
      </c>
      <c r="H1321" t="s">
        <v>66</v>
      </c>
      <c r="I1321" t="s">
        <v>4400</v>
      </c>
      <c r="J1321" t="s">
        <v>7552</v>
      </c>
      <c r="K1321" t="s">
        <v>16</v>
      </c>
      <c r="L1321" t="s">
        <v>17</v>
      </c>
      <c r="M1321" t="s">
        <v>1442</v>
      </c>
      <c r="N1321">
        <v>1</v>
      </c>
    </row>
    <row r="1322" spans="1:14" x14ac:dyDescent="0.25">
      <c r="A1322" t="s">
        <v>11627</v>
      </c>
      <c r="B1322" t="s">
        <v>11628</v>
      </c>
      <c r="C1322" s="1">
        <v>42356</v>
      </c>
      <c r="D1322" t="s">
        <v>11629</v>
      </c>
      <c r="E1322" t="s">
        <v>752</v>
      </c>
      <c r="F1322" t="s">
        <v>1160</v>
      </c>
      <c r="G1322" t="s">
        <v>646</v>
      </c>
      <c r="H1322" t="s">
        <v>442</v>
      </c>
      <c r="I1322" t="s">
        <v>4400</v>
      </c>
      <c r="J1322" t="s">
        <v>11630</v>
      </c>
      <c r="K1322" t="s">
        <v>16</v>
      </c>
      <c r="L1322" t="s">
        <v>17</v>
      </c>
      <c r="M1322" t="s">
        <v>4352</v>
      </c>
      <c r="N1322">
        <v>1</v>
      </c>
    </row>
    <row r="1323" spans="1:14" x14ac:dyDescent="0.25">
      <c r="A1323" t="s">
        <v>4613</v>
      </c>
      <c r="B1323" t="s">
        <v>4614</v>
      </c>
      <c r="C1323" s="1">
        <v>40841</v>
      </c>
      <c r="D1323" t="s">
        <v>4615</v>
      </c>
      <c r="E1323" t="s">
        <v>339</v>
      </c>
      <c r="F1323" t="s">
        <v>4616</v>
      </c>
      <c r="G1323" t="s">
        <v>123</v>
      </c>
      <c r="H1323" t="s">
        <v>124</v>
      </c>
      <c r="I1323" t="s">
        <v>4400</v>
      </c>
      <c r="J1323" t="s">
        <v>2587</v>
      </c>
      <c r="K1323" t="s">
        <v>16</v>
      </c>
      <c r="L1323" t="s">
        <v>17</v>
      </c>
      <c r="M1323" t="s">
        <v>4617</v>
      </c>
      <c r="N1323">
        <v>1</v>
      </c>
    </row>
    <row r="1324" spans="1:14" x14ac:dyDescent="0.25">
      <c r="A1324" t="s">
        <v>4929</v>
      </c>
      <c r="B1324" t="s">
        <v>4930</v>
      </c>
      <c r="C1324" s="1">
        <v>41101</v>
      </c>
      <c r="D1324" t="s">
        <v>4931</v>
      </c>
      <c r="E1324" t="s">
        <v>339</v>
      </c>
      <c r="F1324" t="s">
        <v>4932</v>
      </c>
      <c r="G1324" t="s">
        <v>123</v>
      </c>
      <c r="H1324" t="s">
        <v>124</v>
      </c>
      <c r="I1324" t="s">
        <v>4400</v>
      </c>
      <c r="J1324" t="s">
        <v>1799</v>
      </c>
      <c r="K1324" t="s">
        <v>16</v>
      </c>
      <c r="L1324" t="s">
        <v>17</v>
      </c>
      <c r="M1324" t="s">
        <v>272</v>
      </c>
      <c r="N1324">
        <v>1</v>
      </c>
    </row>
    <row r="1325" spans="1:14" x14ac:dyDescent="0.25">
      <c r="A1325" t="s">
        <v>12630</v>
      </c>
      <c r="B1325" t="s">
        <v>12631</v>
      </c>
      <c r="C1325" s="1">
        <v>42479</v>
      </c>
      <c r="D1325" t="s">
        <v>12632</v>
      </c>
      <c r="E1325" t="s">
        <v>987</v>
      </c>
      <c r="F1325" t="s">
        <v>9717</v>
      </c>
      <c r="G1325" t="s">
        <v>564</v>
      </c>
      <c r="H1325" t="s">
        <v>15</v>
      </c>
      <c r="I1325" t="s">
        <v>4400</v>
      </c>
      <c r="J1325" t="s">
        <v>12633</v>
      </c>
      <c r="K1325" t="s">
        <v>16</v>
      </c>
      <c r="L1325" t="s">
        <v>17</v>
      </c>
      <c r="M1325" t="s">
        <v>12634</v>
      </c>
      <c r="N1325">
        <v>1</v>
      </c>
    </row>
    <row r="1326" spans="1:14" x14ac:dyDescent="0.25">
      <c r="A1326" t="s">
        <v>5028</v>
      </c>
      <c r="B1326" t="s">
        <v>5029</v>
      </c>
      <c r="C1326" s="1">
        <v>41247</v>
      </c>
      <c r="D1326" t="s">
        <v>5030</v>
      </c>
      <c r="E1326" t="s">
        <v>1370</v>
      </c>
      <c r="F1326" t="s">
        <v>3599</v>
      </c>
      <c r="G1326" t="s">
        <v>354</v>
      </c>
      <c r="H1326" t="s">
        <v>231</v>
      </c>
      <c r="I1326" t="s">
        <v>4400</v>
      </c>
      <c r="J1326" t="s">
        <v>5031</v>
      </c>
      <c r="K1326" t="s">
        <v>16</v>
      </c>
      <c r="L1326" t="s">
        <v>17</v>
      </c>
      <c r="M1326" t="s">
        <v>118</v>
      </c>
      <c r="N1326">
        <v>1</v>
      </c>
    </row>
    <row r="1327" spans="1:14" x14ac:dyDescent="0.25">
      <c r="A1327" t="s">
        <v>3893</v>
      </c>
      <c r="B1327" t="s">
        <v>14928</v>
      </c>
      <c r="C1327" s="1">
        <v>42695</v>
      </c>
      <c r="D1327" t="s">
        <v>14929</v>
      </c>
      <c r="E1327" t="s">
        <v>54</v>
      </c>
      <c r="F1327" t="s">
        <v>2817</v>
      </c>
      <c r="G1327" t="s">
        <v>55</v>
      </c>
      <c r="H1327" t="s">
        <v>43</v>
      </c>
      <c r="I1327" t="s">
        <v>4400</v>
      </c>
      <c r="J1327" t="s">
        <v>14930</v>
      </c>
      <c r="K1327" t="s">
        <v>16</v>
      </c>
      <c r="L1327" t="s">
        <v>17</v>
      </c>
      <c r="M1327" t="s">
        <v>14931</v>
      </c>
      <c r="N1327">
        <v>1</v>
      </c>
    </row>
    <row r="1328" spans="1:14" x14ac:dyDescent="0.25">
      <c r="A1328" t="s">
        <v>7376</v>
      </c>
      <c r="B1328" t="s">
        <v>7377</v>
      </c>
      <c r="C1328" s="1">
        <v>41884</v>
      </c>
      <c r="D1328" t="s">
        <v>7378</v>
      </c>
      <c r="E1328" t="s">
        <v>3514</v>
      </c>
      <c r="F1328" t="s">
        <v>7379</v>
      </c>
      <c r="G1328" t="s">
        <v>481</v>
      </c>
      <c r="H1328" t="s">
        <v>410</v>
      </c>
      <c r="I1328" t="s">
        <v>4400</v>
      </c>
      <c r="J1328" t="s">
        <v>7380</v>
      </c>
      <c r="K1328" t="s">
        <v>16</v>
      </c>
      <c r="L1328" t="s">
        <v>17</v>
      </c>
      <c r="M1328" t="s">
        <v>5801</v>
      </c>
      <c r="N1328">
        <v>1</v>
      </c>
    </row>
    <row r="1329" spans="1:14" x14ac:dyDescent="0.25">
      <c r="A1329" t="s">
        <v>11153</v>
      </c>
      <c r="B1329" t="s">
        <v>11154</v>
      </c>
      <c r="C1329" s="1">
        <v>42313</v>
      </c>
      <c r="D1329" t="s">
        <v>11155</v>
      </c>
      <c r="E1329" t="s">
        <v>876</v>
      </c>
      <c r="F1329" t="s">
        <v>3734</v>
      </c>
      <c r="G1329" t="s">
        <v>61</v>
      </c>
      <c r="H1329" t="s">
        <v>43</v>
      </c>
      <c r="I1329" t="s">
        <v>4400</v>
      </c>
      <c r="J1329" t="s">
        <v>11156</v>
      </c>
      <c r="K1329" t="s">
        <v>16</v>
      </c>
      <c r="L1329" t="s">
        <v>17</v>
      </c>
      <c r="M1329" t="s">
        <v>1736</v>
      </c>
      <c r="N1329">
        <v>1</v>
      </c>
    </row>
    <row r="1330" spans="1:14" x14ac:dyDescent="0.25">
      <c r="A1330" t="s">
        <v>7666</v>
      </c>
      <c r="B1330" t="s">
        <v>7667</v>
      </c>
      <c r="C1330" s="1">
        <v>41913</v>
      </c>
      <c r="D1330" t="s">
        <v>7668</v>
      </c>
      <c r="E1330" t="s">
        <v>566</v>
      </c>
      <c r="F1330" t="s">
        <v>4018</v>
      </c>
      <c r="G1330" t="s">
        <v>249</v>
      </c>
      <c r="H1330" t="s">
        <v>231</v>
      </c>
      <c r="I1330" t="s">
        <v>4400</v>
      </c>
      <c r="J1330" t="s">
        <v>7669</v>
      </c>
      <c r="K1330" t="s">
        <v>16</v>
      </c>
      <c r="L1330" t="s">
        <v>17</v>
      </c>
      <c r="M1330" t="s">
        <v>4396</v>
      </c>
      <c r="N1330">
        <v>1</v>
      </c>
    </row>
    <row r="1331" spans="1:14" x14ac:dyDescent="0.25">
      <c r="A1331" t="s">
        <v>11397</v>
      </c>
      <c r="B1331" t="s">
        <v>11398</v>
      </c>
      <c r="C1331" s="1">
        <v>42331</v>
      </c>
      <c r="D1331" t="s">
        <v>11399</v>
      </c>
      <c r="E1331" t="s">
        <v>680</v>
      </c>
      <c r="F1331" t="s">
        <v>3102</v>
      </c>
      <c r="G1331" t="s">
        <v>326</v>
      </c>
      <c r="H1331" t="s">
        <v>93</v>
      </c>
      <c r="I1331" t="s">
        <v>4400</v>
      </c>
      <c r="J1331" t="s">
        <v>11400</v>
      </c>
      <c r="K1331" t="s">
        <v>16</v>
      </c>
      <c r="L1331" t="s">
        <v>17</v>
      </c>
      <c r="M1331" t="s">
        <v>11401</v>
      </c>
      <c r="N1331">
        <v>1</v>
      </c>
    </row>
    <row r="1332" spans="1:14" x14ac:dyDescent="0.25">
      <c r="A1332" t="s">
        <v>8943</v>
      </c>
      <c r="B1332" t="s">
        <v>8944</v>
      </c>
      <c r="C1332" s="1">
        <v>42082</v>
      </c>
      <c r="D1332" t="s">
        <v>8945</v>
      </c>
      <c r="E1332" t="s">
        <v>3497</v>
      </c>
      <c r="F1332" t="s">
        <v>8946</v>
      </c>
      <c r="G1332" t="s">
        <v>502</v>
      </c>
      <c r="H1332" t="s">
        <v>168</v>
      </c>
      <c r="I1332" t="s">
        <v>4400</v>
      </c>
      <c r="J1332" t="s">
        <v>8947</v>
      </c>
      <c r="K1332" t="s">
        <v>16</v>
      </c>
      <c r="L1332" t="s">
        <v>17</v>
      </c>
      <c r="M1332" t="s">
        <v>4249</v>
      </c>
      <c r="N1332">
        <v>1</v>
      </c>
    </row>
    <row r="1333" spans="1:14" x14ac:dyDescent="0.25">
      <c r="A1333" t="s">
        <v>14120</v>
      </c>
      <c r="B1333" t="s">
        <v>14121</v>
      </c>
      <c r="C1333" s="1">
        <v>42649</v>
      </c>
      <c r="D1333" t="s">
        <v>14122</v>
      </c>
      <c r="E1333" t="s">
        <v>2231</v>
      </c>
      <c r="F1333" t="s">
        <v>14123</v>
      </c>
      <c r="G1333" t="s">
        <v>564</v>
      </c>
      <c r="H1333" t="s">
        <v>15</v>
      </c>
      <c r="I1333" t="s">
        <v>4400</v>
      </c>
      <c r="J1333" t="s">
        <v>3188</v>
      </c>
      <c r="K1333" t="s">
        <v>16</v>
      </c>
      <c r="L1333" t="s">
        <v>17</v>
      </c>
      <c r="M1333" t="s">
        <v>14124</v>
      </c>
      <c r="N1333">
        <v>1</v>
      </c>
    </row>
    <row r="1334" spans="1:14" x14ac:dyDescent="0.25">
      <c r="A1334" t="s">
        <v>7449</v>
      </c>
      <c r="B1334" t="s">
        <v>7450</v>
      </c>
      <c r="C1334" s="1">
        <v>41893</v>
      </c>
      <c r="D1334" t="s">
        <v>7451</v>
      </c>
      <c r="E1334" t="s">
        <v>477</v>
      </c>
      <c r="F1334" t="s">
        <v>237</v>
      </c>
      <c r="G1334" t="s">
        <v>101</v>
      </c>
      <c r="H1334" t="s">
        <v>93</v>
      </c>
      <c r="I1334" t="s">
        <v>4400</v>
      </c>
      <c r="J1334" t="s">
        <v>7452</v>
      </c>
      <c r="K1334" t="s">
        <v>16</v>
      </c>
      <c r="L1334" t="s">
        <v>17</v>
      </c>
      <c r="M1334" t="s">
        <v>4249</v>
      </c>
      <c r="N1334">
        <v>1</v>
      </c>
    </row>
    <row r="1335" spans="1:14" x14ac:dyDescent="0.25">
      <c r="A1335" t="s">
        <v>6033</v>
      </c>
      <c r="B1335" t="s">
        <v>6034</v>
      </c>
      <c r="C1335" s="1">
        <v>41569</v>
      </c>
      <c r="D1335" t="s">
        <v>6035</v>
      </c>
      <c r="E1335" t="s">
        <v>1327</v>
      </c>
      <c r="F1335" t="s">
        <v>6036</v>
      </c>
      <c r="G1335" t="s">
        <v>23</v>
      </c>
      <c r="H1335" t="s">
        <v>24</v>
      </c>
      <c r="I1335" t="s">
        <v>4400</v>
      </c>
      <c r="J1335" t="s">
        <v>2681</v>
      </c>
      <c r="K1335" t="s">
        <v>16</v>
      </c>
      <c r="L1335" t="s">
        <v>17</v>
      </c>
      <c r="M1335" t="s">
        <v>6015</v>
      </c>
      <c r="N1335">
        <v>1</v>
      </c>
    </row>
    <row r="1336" spans="1:14" x14ac:dyDescent="0.25">
      <c r="A1336" t="s">
        <v>6086</v>
      </c>
      <c r="B1336" t="s">
        <v>6087</v>
      </c>
      <c r="C1336" s="1">
        <v>41572</v>
      </c>
      <c r="D1336" t="s">
        <v>6088</v>
      </c>
      <c r="E1336" t="s">
        <v>1211</v>
      </c>
      <c r="F1336" t="s">
        <v>237</v>
      </c>
      <c r="G1336" t="s">
        <v>101</v>
      </c>
      <c r="H1336" t="s">
        <v>93</v>
      </c>
      <c r="I1336" t="s">
        <v>4400</v>
      </c>
      <c r="J1336" t="s">
        <v>2686</v>
      </c>
      <c r="K1336" t="s">
        <v>16</v>
      </c>
      <c r="L1336" t="s">
        <v>17</v>
      </c>
      <c r="M1336" t="s">
        <v>46</v>
      </c>
      <c r="N1336">
        <v>1</v>
      </c>
    </row>
    <row r="1337" spans="1:14" x14ac:dyDescent="0.25">
      <c r="A1337" t="s">
        <v>8098</v>
      </c>
      <c r="B1337" t="s">
        <v>8099</v>
      </c>
      <c r="C1337" s="1">
        <v>41953</v>
      </c>
      <c r="D1337" t="s">
        <v>8100</v>
      </c>
      <c r="E1337" t="s">
        <v>298</v>
      </c>
      <c r="F1337" t="s">
        <v>237</v>
      </c>
      <c r="G1337" t="s">
        <v>101</v>
      </c>
      <c r="H1337" t="s">
        <v>93</v>
      </c>
      <c r="I1337" t="s">
        <v>4400</v>
      </c>
      <c r="J1337" t="s">
        <v>8101</v>
      </c>
      <c r="K1337" t="s">
        <v>16</v>
      </c>
      <c r="L1337" t="s">
        <v>17</v>
      </c>
      <c r="M1337" t="s">
        <v>8102</v>
      </c>
      <c r="N1337">
        <v>1</v>
      </c>
    </row>
    <row r="1338" spans="1:14" x14ac:dyDescent="0.25">
      <c r="A1338" t="s">
        <v>7013</v>
      </c>
      <c r="B1338" t="s">
        <v>7014</v>
      </c>
      <c r="C1338" s="1">
        <v>41740</v>
      </c>
      <c r="D1338" t="s">
        <v>7015</v>
      </c>
      <c r="E1338" t="s">
        <v>2168</v>
      </c>
      <c r="F1338" t="s">
        <v>7016</v>
      </c>
      <c r="G1338" t="s">
        <v>262</v>
      </c>
      <c r="H1338" t="s">
        <v>24</v>
      </c>
      <c r="I1338" t="s">
        <v>4400</v>
      </c>
      <c r="J1338" t="s">
        <v>7017</v>
      </c>
      <c r="K1338" t="s">
        <v>16</v>
      </c>
      <c r="L1338" t="s">
        <v>17</v>
      </c>
      <c r="M1338" t="s">
        <v>7018</v>
      </c>
      <c r="N1338">
        <v>1</v>
      </c>
    </row>
    <row r="1339" spans="1:14" x14ac:dyDescent="0.25">
      <c r="A1339" t="s">
        <v>8389</v>
      </c>
      <c r="B1339" t="s">
        <v>8390</v>
      </c>
      <c r="C1339" s="1">
        <v>42009</v>
      </c>
      <c r="D1339" t="s">
        <v>8391</v>
      </c>
      <c r="E1339" t="s">
        <v>1439</v>
      </c>
      <c r="F1339" t="s">
        <v>8392</v>
      </c>
      <c r="G1339" t="s">
        <v>540</v>
      </c>
      <c r="H1339" t="s">
        <v>124</v>
      </c>
      <c r="I1339" t="s">
        <v>4400</v>
      </c>
      <c r="J1339" t="s">
        <v>2835</v>
      </c>
      <c r="K1339" t="s">
        <v>16</v>
      </c>
      <c r="L1339" t="s">
        <v>21</v>
      </c>
      <c r="M1339" t="s">
        <v>8393</v>
      </c>
      <c r="N1339">
        <v>1</v>
      </c>
    </row>
    <row r="1340" spans="1:14" x14ac:dyDescent="0.25">
      <c r="A1340" t="s">
        <v>5945</v>
      </c>
      <c r="B1340" t="s">
        <v>5946</v>
      </c>
      <c r="C1340" s="1">
        <v>41565</v>
      </c>
      <c r="D1340" t="s">
        <v>5947</v>
      </c>
      <c r="E1340" t="s">
        <v>1101</v>
      </c>
      <c r="F1340" t="s">
        <v>3777</v>
      </c>
      <c r="G1340" t="s">
        <v>262</v>
      </c>
      <c r="H1340" t="s">
        <v>24</v>
      </c>
      <c r="I1340" t="s">
        <v>4400</v>
      </c>
      <c r="J1340" t="s">
        <v>5948</v>
      </c>
      <c r="K1340" t="s">
        <v>16</v>
      </c>
      <c r="L1340" t="s">
        <v>17</v>
      </c>
      <c r="M1340" t="s">
        <v>1543</v>
      </c>
      <c r="N1340">
        <v>1</v>
      </c>
    </row>
    <row r="1341" spans="1:14" x14ac:dyDescent="0.25">
      <c r="A1341" t="s">
        <v>9677</v>
      </c>
      <c r="B1341" t="s">
        <v>9678</v>
      </c>
      <c r="C1341" s="1">
        <v>42243</v>
      </c>
      <c r="D1341" t="s">
        <v>9679</v>
      </c>
      <c r="E1341" t="s">
        <v>912</v>
      </c>
      <c r="F1341" t="s">
        <v>9680</v>
      </c>
      <c r="G1341" t="s">
        <v>75</v>
      </c>
      <c r="H1341" t="s">
        <v>66</v>
      </c>
      <c r="I1341" t="s">
        <v>4400</v>
      </c>
      <c r="J1341" t="s">
        <v>9681</v>
      </c>
      <c r="K1341" t="s">
        <v>16</v>
      </c>
      <c r="L1341" t="s">
        <v>17</v>
      </c>
      <c r="M1341" t="s">
        <v>6580</v>
      </c>
      <c r="N1341">
        <v>1</v>
      </c>
    </row>
    <row r="1342" spans="1:14" x14ac:dyDescent="0.25">
      <c r="A1342" t="s">
        <v>14478</v>
      </c>
      <c r="B1342" t="s">
        <v>14479</v>
      </c>
      <c r="C1342" s="1">
        <v>42669</v>
      </c>
      <c r="D1342" t="s">
        <v>14480</v>
      </c>
      <c r="E1342" t="s">
        <v>1101</v>
      </c>
      <c r="F1342" t="s">
        <v>3777</v>
      </c>
      <c r="G1342" t="s">
        <v>262</v>
      </c>
      <c r="H1342" t="s">
        <v>24</v>
      </c>
      <c r="I1342" t="s">
        <v>4400</v>
      </c>
      <c r="J1342" t="s">
        <v>4197</v>
      </c>
      <c r="K1342" t="s">
        <v>16</v>
      </c>
      <c r="L1342" t="s">
        <v>17</v>
      </c>
      <c r="M1342" t="s">
        <v>46</v>
      </c>
      <c r="N1342">
        <v>1</v>
      </c>
    </row>
    <row r="1343" spans="1:14" x14ac:dyDescent="0.25">
      <c r="A1343" t="s">
        <v>11943</v>
      </c>
      <c r="B1343" t="s">
        <v>11944</v>
      </c>
      <c r="C1343" s="1">
        <v>42395</v>
      </c>
      <c r="D1343" t="s">
        <v>11945</v>
      </c>
      <c r="E1343" t="s">
        <v>190</v>
      </c>
      <c r="F1343" t="s">
        <v>11946</v>
      </c>
      <c r="G1343" t="s">
        <v>188</v>
      </c>
      <c r="H1343" t="s">
        <v>172</v>
      </c>
      <c r="I1343" t="s">
        <v>4400</v>
      </c>
      <c r="J1343" t="s">
        <v>11947</v>
      </c>
      <c r="K1343" t="s">
        <v>16</v>
      </c>
      <c r="L1343" t="s">
        <v>17</v>
      </c>
      <c r="M1343" t="s">
        <v>366</v>
      </c>
      <c r="N1343">
        <v>1</v>
      </c>
    </row>
    <row r="1344" spans="1:14" x14ac:dyDescent="0.25">
      <c r="A1344" t="s">
        <v>16274</v>
      </c>
      <c r="B1344" t="s">
        <v>16275</v>
      </c>
      <c r="C1344" s="1">
        <v>42781</v>
      </c>
      <c r="D1344" t="s">
        <v>16276</v>
      </c>
      <c r="E1344" t="s">
        <v>1879</v>
      </c>
      <c r="F1344" t="s">
        <v>5422</v>
      </c>
      <c r="G1344" t="s">
        <v>376</v>
      </c>
      <c r="H1344" t="s">
        <v>130</v>
      </c>
      <c r="I1344" t="s">
        <v>4400</v>
      </c>
      <c r="J1344" t="s">
        <v>16277</v>
      </c>
      <c r="K1344" t="s">
        <v>16</v>
      </c>
      <c r="L1344" t="s">
        <v>17</v>
      </c>
      <c r="M1344" t="s">
        <v>1391</v>
      </c>
      <c r="N1344">
        <v>1</v>
      </c>
    </row>
    <row r="1345" spans="1:14" x14ac:dyDescent="0.25">
      <c r="A1345" t="s">
        <v>10700</v>
      </c>
      <c r="B1345" t="s">
        <v>10701</v>
      </c>
      <c r="C1345" s="1">
        <v>42289</v>
      </c>
      <c r="D1345" t="s">
        <v>10702</v>
      </c>
      <c r="E1345" t="s">
        <v>675</v>
      </c>
      <c r="F1345" t="s">
        <v>2662</v>
      </c>
      <c r="G1345" t="s">
        <v>61</v>
      </c>
      <c r="H1345" t="s">
        <v>43</v>
      </c>
      <c r="I1345" t="s">
        <v>4400</v>
      </c>
      <c r="J1345" t="s">
        <v>2331</v>
      </c>
      <c r="K1345" t="s">
        <v>16</v>
      </c>
      <c r="L1345" t="s">
        <v>17</v>
      </c>
      <c r="M1345" t="s">
        <v>10703</v>
      </c>
      <c r="N1345">
        <v>1</v>
      </c>
    </row>
    <row r="1346" spans="1:14" x14ac:dyDescent="0.25">
      <c r="A1346" t="s">
        <v>10607</v>
      </c>
      <c r="B1346" t="s">
        <v>10608</v>
      </c>
      <c r="C1346" s="1">
        <v>42284</v>
      </c>
      <c r="D1346" t="s">
        <v>10609</v>
      </c>
      <c r="E1346" t="s">
        <v>1315</v>
      </c>
      <c r="F1346" t="s">
        <v>996</v>
      </c>
      <c r="G1346" t="s">
        <v>230</v>
      </c>
      <c r="H1346" t="s">
        <v>231</v>
      </c>
      <c r="I1346" t="s">
        <v>4400</v>
      </c>
      <c r="J1346" t="s">
        <v>10610</v>
      </c>
      <c r="K1346" t="s">
        <v>16</v>
      </c>
      <c r="L1346" t="s">
        <v>17</v>
      </c>
      <c r="M1346" t="s">
        <v>46</v>
      </c>
      <c r="N1346">
        <v>1</v>
      </c>
    </row>
    <row r="1347" spans="1:14" x14ac:dyDescent="0.25">
      <c r="A1347" t="s">
        <v>9524</v>
      </c>
      <c r="B1347" t="s">
        <v>9525</v>
      </c>
      <c r="C1347" s="1">
        <v>42195</v>
      </c>
      <c r="D1347" t="s">
        <v>9526</v>
      </c>
      <c r="E1347" t="s">
        <v>1406</v>
      </c>
      <c r="F1347" t="s">
        <v>9527</v>
      </c>
      <c r="G1347" t="s">
        <v>602</v>
      </c>
      <c r="H1347" t="s">
        <v>24</v>
      </c>
      <c r="I1347" t="s">
        <v>4400</v>
      </c>
      <c r="J1347" t="s">
        <v>9528</v>
      </c>
      <c r="K1347" t="s">
        <v>16</v>
      </c>
      <c r="L1347" t="s">
        <v>17</v>
      </c>
      <c r="M1347" t="s">
        <v>9529</v>
      </c>
      <c r="N1347">
        <v>1</v>
      </c>
    </row>
    <row r="1348" spans="1:14" x14ac:dyDescent="0.25">
      <c r="A1348" t="s">
        <v>8681</v>
      </c>
      <c r="B1348" t="s">
        <v>8682</v>
      </c>
      <c r="C1348" s="1">
        <v>42045</v>
      </c>
      <c r="D1348" t="s">
        <v>8683</v>
      </c>
      <c r="E1348" t="s">
        <v>795</v>
      </c>
      <c r="F1348" t="s">
        <v>8684</v>
      </c>
      <c r="G1348" t="s">
        <v>249</v>
      </c>
      <c r="H1348" t="s">
        <v>231</v>
      </c>
      <c r="I1348" t="s">
        <v>4400</v>
      </c>
      <c r="J1348" t="s">
        <v>8685</v>
      </c>
      <c r="K1348" t="s">
        <v>16</v>
      </c>
      <c r="L1348" t="s">
        <v>17</v>
      </c>
      <c r="M1348" t="s">
        <v>8686</v>
      </c>
      <c r="N1348">
        <v>1</v>
      </c>
    </row>
    <row r="1349" spans="1:14" x14ac:dyDescent="0.25">
      <c r="A1349" t="s">
        <v>6339</v>
      </c>
      <c r="B1349" t="s">
        <v>6340</v>
      </c>
      <c r="C1349" s="1">
        <v>41610</v>
      </c>
      <c r="D1349" t="s">
        <v>6341</v>
      </c>
      <c r="E1349" t="s">
        <v>684</v>
      </c>
      <c r="F1349" t="s">
        <v>3543</v>
      </c>
      <c r="G1349" t="s">
        <v>242</v>
      </c>
      <c r="H1349" t="s">
        <v>231</v>
      </c>
      <c r="I1349" t="s">
        <v>4400</v>
      </c>
      <c r="J1349" t="s">
        <v>6342</v>
      </c>
      <c r="K1349" t="s">
        <v>16</v>
      </c>
      <c r="L1349" t="s">
        <v>17</v>
      </c>
      <c r="M1349" t="s">
        <v>110</v>
      </c>
      <c r="N1349">
        <v>1</v>
      </c>
    </row>
    <row r="1350" spans="1:14" x14ac:dyDescent="0.25">
      <c r="A1350" t="s">
        <v>4436</v>
      </c>
      <c r="B1350" t="s">
        <v>4437</v>
      </c>
      <c r="C1350" s="1">
        <v>40841</v>
      </c>
      <c r="D1350" t="s">
        <v>4438</v>
      </c>
      <c r="E1350" t="s">
        <v>159</v>
      </c>
      <c r="F1350" t="s">
        <v>2575</v>
      </c>
      <c r="G1350" t="s">
        <v>160</v>
      </c>
      <c r="H1350" t="s">
        <v>148</v>
      </c>
      <c r="I1350" t="s">
        <v>4400</v>
      </c>
      <c r="J1350" t="s">
        <v>3810</v>
      </c>
      <c r="K1350" t="s">
        <v>16</v>
      </c>
      <c r="L1350" t="s">
        <v>17</v>
      </c>
      <c r="M1350" t="s">
        <v>4439</v>
      </c>
      <c r="N1350">
        <v>1</v>
      </c>
    </row>
    <row r="1351" spans="1:14" x14ac:dyDescent="0.25">
      <c r="A1351" t="s">
        <v>4440</v>
      </c>
      <c r="B1351" t="s">
        <v>4441</v>
      </c>
      <c r="C1351" s="1">
        <v>40841</v>
      </c>
      <c r="D1351" t="s">
        <v>4442</v>
      </c>
      <c r="E1351" t="s">
        <v>159</v>
      </c>
      <c r="F1351" t="s">
        <v>2575</v>
      </c>
      <c r="G1351" t="s">
        <v>160</v>
      </c>
      <c r="H1351" t="s">
        <v>148</v>
      </c>
      <c r="I1351" t="s">
        <v>4400</v>
      </c>
      <c r="J1351" t="s">
        <v>4443</v>
      </c>
      <c r="K1351" t="s">
        <v>16</v>
      </c>
      <c r="L1351" t="s">
        <v>17</v>
      </c>
      <c r="M1351" t="s">
        <v>4444</v>
      </c>
      <c r="N1351">
        <v>1</v>
      </c>
    </row>
    <row r="1352" spans="1:14" x14ac:dyDescent="0.25">
      <c r="A1352" t="s">
        <v>7151</v>
      </c>
      <c r="B1352" t="s">
        <v>7152</v>
      </c>
      <c r="C1352" s="1">
        <v>41795</v>
      </c>
      <c r="D1352" t="s">
        <v>7153</v>
      </c>
      <c r="E1352" t="s">
        <v>591</v>
      </c>
      <c r="F1352" t="s">
        <v>6023</v>
      </c>
      <c r="G1352" t="s">
        <v>23</v>
      </c>
      <c r="H1352" t="s">
        <v>24</v>
      </c>
      <c r="I1352" t="s">
        <v>4400</v>
      </c>
      <c r="J1352" t="s">
        <v>7154</v>
      </c>
      <c r="K1352" t="s">
        <v>16</v>
      </c>
      <c r="L1352" t="s">
        <v>17</v>
      </c>
      <c r="M1352" t="s">
        <v>7155</v>
      </c>
      <c r="N1352">
        <v>1</v>
      </c>
    </row>
    <row r="1353" spans="1:14" x14ac:dyDescent="0.25">
      <c r="A1353" t="s">
        <v>5109</v>
      </c>
      <c r="B1353" t="s">
        <v>5110</v>
      </c>
      <c r="C1353" s="1">
        <v>41299</v>
      </c>
      <c r="D1353" t="s">
        <v>5111</v>
      </c>
      <c r="E1353" t="s">
        <v>2168</v>
      </c>
      <c r="F1353" t="s">
        <v>5112</v>
      </c>
      <c r="G1353" t="s">
        <v>262</v>
      </c>
      <c r="H1353" t="s">
        <v>24</v>
      </c>
      <c r="I1353" t="s">
        <v>4400</v>
      </c>
      <c r="J1353" t="s">
        <v>5113</v>
      </c>
      <c r="K1353" t="s">
        <v>16</v>
      </c>
      <c r="L1353" t="s">
        <v>17</v>
      </c>
      <c r="M1353" t="s">
        <v>5114</v>
      </c>
      <c r="N1353">
        <v>1</v>
      </c>
    </row>
    <row r="1354" spans="1:14" x14ac:dyDescent="0.25">
      <c r="A1354" t="s">
        <v>9549</v>
      </c>
      <c r="B1354" t="s">
        <v>9550</v>
      </c>
      <c r="C1354" s="1">
        <v>42202</v>
      </c>
      <c r="D1354" t="s">
        <v>9551</v>
      </c>
      <c r="E1354" t="s">
        <v>824</v>
      </c>
      <c r="F1354" t="s">
        <v>9552</v>
      </c>
      <c r="G1354" t="s">
        <v>42</v>
      </c>
      <c r="H1354" t="s">
        <v>43</v>
      </c>
      <c r="I1354" t="s">
        <v>4400</v>
      </c>
      <c r="J1354" t="s">
        <v>9553</v>
      </c>
      <c r="K1354" t="s">
        <v>16</v>
      </c>
      <c r="L1354" t="s">
        <v>17</v>
      </c>
      <c r="M1354" t="s">
        <v>46</v>
      </c>
      <c r="N1354">
        <v>1</v>
      </c>
    </row>
    <row r="1355" spans="1:14" x14ac:dyDescent="0.25">
      <c r="A1355" t="s">
        <v>9033</v>
      </c>
      <c r="B1355" t="s">
        <v>9034</v>
      </c>
      <c r="C1355" s="1">
        <v>42103</v>
      </c>
      <c r="D1355" t="s">
        <v>9035</v>
      </c>
      <c r="E1355" t="s">
        <v>1552</v>
      </c>
      <c r="F1355" t="s">
        <v>9036</v>
      </c>
      <c r="G1355" t="s">
        <v>176</v>
      </c>
      <c r="H1355" t="s">
        <v>172</v>
      </c>
      <c r="I1355" t="s">
        <v>4400</v>
      </c>
      <c r="J1355" t="s">
        <v>9037</v>
      </c>
      <c r="K1355" t="s">
        <v>16</v>
      </c>
      <c r="L1355" t="s">
        <v>17</v>
      </c>
      <c r="M1355" t="s">
        <v>9038</v>
      </c>
      <c r="N1355">
        <v>1</v>
      </c>
    </row>
    <row r="1356" spans="1:14" x14ac:dyDescent="0.25">
      <c r="A1356" t="s">
        <v>10394</v>
      </c>
      <c r="B1356" t="s">
        <v>10395</v>
      </c>
      <c r="C1356" s="1">
        <v>42275</v>
      </c>
      <c r="D1356" t="s">
        <v>10396</v>
      </c>
      <c r="E1356" t="s">
        <v>421</v>
      </c>
      <c r="F1356" t="s">
        <v>10397</v>
      </c>
      <c r="G1356" t="s">
        <v>197</v>
      </c>
      <c r="H1356" t="s">
        <v>172</v>
      </c>
      <c r="I1356" t="s">
        <v>4400</v>
      </c>
      <c r="J1356" t="s">
        <v>10398</v>
      </c>
      <c r="K1356" t="s">
        <v>16</v>
      </c>
      <c r="L1356" t="s">
        <v>17</v>
      </c>
      <c r="M1356" t="s">
        <v>145</v>
      </c>
      <c r="N1356">
        <v>1</v>
      </c>
    </row>
    <row r="1357" spans="1:14" x14ac:dyDescent="0.25">
      <c r="A1357" t="s">
        <v>12734</v>
      </c>
      <c r="B1357" t="s">
        <v>12735</v>
      </c>
      <c r="C1357" s="1">
        <v>42492</v>
      </c>
      <c r="D1357" t="s">
        <v>12736</v>
      </c>
      <c r="E1357" t="s">
        <v>3388</v>
      </c>
      <c r="F1357" t="s">
        <v>5422</v>
      </c>
      <c r="G1357" t="s">
        <v>376</v>
      </c>
      <c r="H1357" t="s">
        <v>130</v>
      </c>
      <c r="I1357" t="s">
        <v>4400</v>
      </c>
      <c r="J1357" t="s">
        <v>12737</v>
      </c>
      <c r="K1357" t="s">
        <v>16</v>
      </c>
      <c r="L1357" t="s">
        <v>21</v>
      </c>
      <c r="M1357" t="s">
        <v>12738</v>
      </c>
      <c r="N1357">
        <v>1</v>
      </c>
    </row>
    <row r="1358" spans="1:14" x14ac:dyDescent="0.25">
      <c r="A1358" t="s">
        <v>12096</v>
      </c>
      <c r="B1358" t="s">
        <v>12097</v>
      </c>
      <c r="C1358" s="1">
        <v>42403</v>
      </c>
      <c r="D1358" t="s">
        <v>12098</v>
      </c>
      <c r="E1358" t="s">
        <v>448</v>
      </c>
      <c r="F1358" t="s">
        <v>237</v>
      </c>
      <c r="G1358" t="s">
        <v>101</v>
      </c>
      <c r="H1358" t="s">
        <v>93</v>
      </c>
      <c r="I1358" t="s">
        <v>4400</v>
      </c>
      <c r="J1358" t="s">
        <v>12099</v>
      </c>
      <c r="K1358" t="s">
        <v>16</v>
      </c>
      <c r="L1358" t="s">
        <v>17</v>
      </c>
      <c r="M1358" t="s">
        <v>12100</v>
      </c>
      <c r="N1358">
        <v>1</v>
      </c>
    </row>
    <row r="1359" spans="1:14" x14ac:dyDescent="0.25">
      <c r="A1359" t="s">
        <v>11499</v>
      </c>
      <c r="B1359" t="s">
        <v>11500</v>
      </c>
      <c r="C1359" s="1">
        <v>42340</v>
      </c>
      <c r="D1359" t="s">
        <v>11501</v>
      </c>
      <c r="E1359" t="s">
        <v>741</v>
      </c>
      <c r="F1359" t="s">
        <v>9395</v>
      </c>
      <c r="G1359" t="s">
        <v>376</v>
      </c>
      <c r="H1359" t="s">
        <v>130</v>
      </c>
      <c r="I1359" t="s">
        <v>4400</v>
      </c>
      <c r="J1359" t="s">
        <v>11502</v>
      </c>
      <c r="K1359" t="s">
        <v>16</v>
      </c>
      <c r="L1359" t="s">
        <v>17</v>
      </c>
      <c r="M1359" t="s">
        <v>11503</v>
      </c>
      <c r="N1359">
        <v>1</v>
      </c>
    </row>
    <row r="1360" spans="1:14" x14ac:dyDescent="0.25">
      <c r="A1360" t="s">
        <v>9159</v>
      </c>
      <c r="B1360" t="s">
        <v>9160</v>
      </c>
      <c r="C1360" s="1">
        <v>42128</v>
      </c>
      <c r="D1360" t="s">
        <v>9161</v>
      </c>
      <c r="E1360" t="s">
        <v>2551</v>
      </c>
      <c r="F1360" t="s">
        <v>8084</v>
      </c>
      <c r="G1360" t="s">
        <v>721</v>
      </c>
      <c r="H1360" t="s">
        <v>24</v>
      </c>
      <c r="I1360" t="s">
        <v>4400</v>
      </c>
      <c r="J1360" t="s">
        <v>9162</v>
      </c>
      <c r="K1360" t="s">
        <v>16</v>
      </c>
      <c r="L1360" t="s">
        <v>17</v>
      </c>
      <c r="M1360" t="s">
        <v>9163</v>
      </c>
      <c r="N1360">
        <v>1</v>
      </c>
    </row>
    <row r="1361" spans="1:14" x14ac:dyDescent="0.25">
      <c r="A1361" t="s">
        <v>9519</v>
      </c>
      <c r="B1361" t="s">
        <v>9520</v>
      </c>
      <c r="C1361" s="1">
        <v>42193</v>
      </c>
      <c r="D1361" t="s">
        <v>9521</v>
      </c>
      <c r="E1361" t="s">
        <v>1425</v>
      </c>
      <c r="F1361" t="s">
        <v>5983</v>
      </c>
      <c r="G1361" t="s">
        <v>262</v>
      </c>
      <c r="H1361" t="s">
        <v>24</v>
      </c>
      <c r="I1361" t="s">
        <v>4400</v>
      </c>
      <c r="J1361" t="s">
        <v>9522</v>
      </c>
      <c r="K1361" t="s">
        <v>16</v>
      </c>
      <c r="L1361" t="s">
        <v>17</v>
      </c>
      <c r="M1361" t="s">
        <v>9523</v>
      </c>
      <c r="N1361">
        <v>1</v>
      </c>
    </row>
    <row r="1362" spans="1:14" x14ac:dyDescent="0.25">
      <c r="A1362" t="s">
        <v>13039</v>
      </c>
      <c r="B1362" t="s">
        <v>13040</v>
      </c>
      <c r="C1362" s="1">
        <v>42542</v>
      </c>
      <c r="D1362" t="s">
        <v>13041</v>
      </c>
      <c r="E1362" t="s">
        <v>107</v>
      </c>
      <c r="F1362" t="s">
        <v>237</v>
      </c>
      <c r="G1362" t="s">
        <v>101</v>
      </c>
      <c r="H1362" t="s">
        <v>93</v>
      </c>
      <c r="I1362" t="s">
        <v>4400</v>
      </c>
      <c r="J1362" t="s">
        <v>13042</v>
      </c>
      <c r="K1362" t="s">
        <v>16</v>
      </c>
      <c r="L1362" t="s">
        <v>17</v>
      </c>
      <c r="M1362" t="s">
        <v>2319</v>
      </c>
      <c r="N1362">
        <v>1</v>
      </c>
    </row>
    <row r="1363" spans="1:14" x14ac:dyDescent="0.25">
      <c r="A1363" t="s">
        <v>4641</v>
      </c>
      <c r="B1363" t="s">
        <v>4642</v>
      </c>
      <c r="C1363" s="1">
        <v>40841</v>
      </c>
      <c r="D1363" t="s">
        <v>4643</v>
      </c>
      <c r="E1363" t="s">
        <v>499</v>
      </c>
      <c r="F1363" t="s">
        <v>4644</v>
      </c>
      <c r="G1363" t="s">
        <v>326</v>
      </c>
      <c r="H1363" t="s">
        <v>93</v>
      </c>
      <c r="I1363" t="s">
        <v>4400</v>
      </c>
      <c r="J1363" t="s">
        <v>4645</v>
      </c>
      <c r="K1363" t="s">
        <v>16</v>
      </c>
      <c r="L1363" t="s">
        <v>17</v>
      </c>
      <c r="M1363" t="s">
        <v>2502</v>
      </c>
      <c r="N1363">
        <v>1</v>
      </c>
    </row>
    <row r="1364" spans="1:14" x14ac:dyDescent="0.25">
      <c r="A1364" t="s">
        <v>9705</v>
      </c>
      <c r="B1364" t="s">
        <v>9706</v>
      </c>
      <c r="C1364" s="1">
        <v>42247</v>
      </c>
      <c r="D1364" t="s">
        <v>9707</v>
      </c>
      <c r="E1364" t="s">
        <v>519</v>
      </c>
      <c r="F1364" t="s">
        <v>2538</v>
      </c>
      <c r="G1364" t="s">
        <v>61</v>
      </c>
      <c r="H1364" t="s">
        <v>43</v>
      </c>
      <c r="I1364" t="s">
        <v>4400</v>
      </c>
      <c r="J1364" t="s">
        <v>9708</v>
      </c>
      <c r="K1364" t="s">
        <v>16</v>
      </c>
      <c r="L1364" t="s">
        <v>17</v>
      </c>
      <c r="M1364" t="s">
        <v>9709</v>
      </c>
      <c r="N1364">
        <v>1</v>
      </c>
    </row>
    <row r="1365" spans="1:14" x14ac:dyDescent="0.25">
      <c r="A1365" t="s">
        <v>6434</v>
      </c>
      <c r="B1365" t="s">
        <v>6435</v>
      </c>
      <c r="C1365" s="1">
        <v>41638</v>
      </c>
      <c r="D1365" t="s">
        <v>6436</v>
      </c>
      <c r="E1365" t="s">
        <v>535</v>
      </c>
      <c r="F1365" t="s">
        <v>2566</v>
      </c>
      <c r="G1365" t="s">
        <v>61</v>
      </c>
      <c r="H1365" t="s">
        <v>43</v>
      </c>
      <c r="I1365" t="s">
        <v>4400</v>
      </c>
      <c r="J1365" t="s">
        <v>6437</v>
      </c>
      <c r="K1365" t="s">
        <v>16</v>
      </c>
      <c r="L1365" t="s">
        <v>21</v>
      </c>
      <c r="M1365" t="s">
        <v>46</v>
      </c>
      <c r="N1365">
        <v>1</v>
      </c>
    </row>
    <row r="1366" spans="1:14" x14ac:dyDescent="0.25">
      <c r="A1366" t="s">
        <v>5857</v>
      </c>
      <c r="B1366" t="s">
        <v>5858</v>
      </c>
      <c r="C1366" s="1">
        <v>41548</v>
      </c>
      <c r="D1366" t="s">
        <v>5859</v>
      </c>
      <c r="E1366" t="s">
        <v>478</v>
      </c>
      <c r="F1366" t="s">
        <v>237</v>
      </c>
      <c r="G1366" t="s">
        <v>101</v>
      </c>
      <c r="H1366" t="s">
        <v>93</v>
      </c>
      <c r="I1366" t="s">
        <v>4400</v>
      </c>
      <c r="J1366" t="s">
        <v>2669</v>
      </c>
      <c r="K1366" t="s">
        <v>16</v>
      </c>
      <c r="L1366" t="s">
        <v>17</v>
      </c>
      <c r="M1366" t="s">
        <v>641</v>
      </c>
      <c r="N1366">
        <v>1</v>
      </c>
    </row>
    <row r="1367" spans="1:14" x14ac:dyDescent="0.25">
      <c r="A1367" t="s">
        <v>12565</v>
      </c>
      <c r="B1367" t="s">
        <v>12566</v>
      </c>
      <c r="C1367" s="1">
        <v>42468</v>
      </c>
      <c r="D1367" t="s">
        <v>12567</v>
      </c>
      <c r="E1367" t="s">
        <v>104</v>
      </c>
      <c r="F1367" t="s">
        <v>5127</v>
      </c>
      <c r="G1367" t="s">
        <v>101</v>
      </c>
      <c r="H1367" t="s">
        <v>93</v>
      </c>
      <c r="I1367" t="s">
        <v>4400</v>
      </c>
      <c r="J1367" t="s">
        <v>12568</v>
      </c>
      <c r="K1367" t="s">
        <v>16</v>
      </c>
      <c r="L1367" t="s">
        <v>17</v>
      </c>
      <c r="M1367" t="s">
        <v>2316</v>
      </c>
      <c r="N1367">
        <v>1</v>
      </c>
    </row>
    <row r="1368" spans="1:14" x14ac:dyDescent="0.25">
      <c r="A1368" t="s">
        <v>8229</v>
      </c>
      <c r="B1368" t="s">
        <v>8230</v>
      </c>
      <c r="C1368" s="1">
        <v>41970</v>
      </c>
      <c r="D1368" t="s">
        <v>8231</v>
      </c>
      <c r="E1368" t="s">
        <v>601</v>
      </c>
      <c r="F1368" t="s">
        <v>3380</v>
      </c>
      <c r="G1368" t="s">
        <v>602</v>
      </c>
      <c r="H1368" t="s">
        <v>24</v>
      </c>
      <c r="I1368" t="s">
        <v>4400</v>
      </c>
      <c r="J1368" t="s">
        <v>8232</v>
      </c>
      <c r="K1368" t="s">
        <v>16</v>
      </c>
      <c r="L1368" t="s">
        <v>17</v>
      </c>
      <c r="M1368" t="s">
        <v>184</v>
      </c>
      <c r="N1368">
        <v>1</v>
      </c>
    </row>
    <row r="1369" spans="1:14" x14ac:dyDescent="0.25">
      <c r="A1369" t="s">
        <v>6398</v>
      </c>
      <c r="B1369" t="s">
        <v>6399</v>
      </c>
      <c r="C1369" s="1">
        <v>41621</v>
      </c>
      <c r="D1369" t="s">
        <v>6400</v>
      </c>
      <c r="E1369" t="s">
        <v>872</v>
      </c>
      <c r="F1369" t="s">
        <v>237</v>
      </c>
      <c r="G1369" t="s">
        <v>101</v>
      </c>
      <c r="H1369" t="s">
        <v>93</v>
      </c>
      <c r="I1369" t="s">
        <v>4400</v>
      </c>
      <c r="J1369" t="s">
        <v>2711</v>
      </c>
      <c r="K1369" t="s">
        <v>16</v>
      </c>
      <c r="L1369" t="s">
        <v>17</v>
      </c>
      <c r="M1369" t="s">
        <v>6401</v>
      </c>
      <c r="N1369">
        <v>1</v>
      </c>
    </row>
    <row r="1370" spans="1:14" x14ac:dyDescent="0.25">
      <c r="A1370" t="s">
        <v>4988</v>
      </c>
      <c r="B1370" t="s">
        <v>4989</v>
      </c>
      <c r="C1370" s="1">
        <v>41234</v>
      </c>
      <c r="D1370" t="s">
        <v>4990</v>
      </c>
      <c r="E1370" t="s">
        <v>1257</v>
      </c>
      <c r="F1370" t="s">
        <v>4819</v>
      </c>
      <c r="G1370" t="s">
        <v>387</v>
      </c>
      <c r="H1370" t="s">
        <v>148</v>
      </c>
      <c r="I1370" t="s">
        <v>4400</v>
      </c>
      <c r="J1370" t="s">
        <v>3823</v>
      </c>
      <c r="K1370" t="s">
        <v>16</v>
      </c>
      <c r="L1370" t="s">
        <v>21</v>
      </c>
      <c r="M1370" t="s">
        <v>4991</v>
      </c>
      <c r="N1370">
        <v>1</v>
      </c>
    </row>
    <row r="1371" spans="1:14" x14ac:dyDescent="0.25">
      <c r="A1371" t="s">
        <v>7205</v>
      </c>
      <c r="B1371" t="s">
        <v>7206</v>
      </c>
      <c r="C1371" s="1">
        <v>41815</v>
      </c>
      <c r="D1371" t="s">
        <v>7207</v>
      </c>
      <c r="E1371" t="s">
        <v>998</v>
      </c>
      <c r="F1371" t="s">
        <v>7208</v>
      </c>
      <c r="G1371" t="s">
        <v>721</v>
      </c>
      <c r="H1371" t="s">
        <v>24</v>
      </c>
      <c r="I1371" t="s">
        <v>4400</v>
      </c>
      <c r="J1371" t="s">
        <v>1833</v>
      </c>
      <c r="K1371" t="s">
        <v>16</v>
      </c>
      <c r="L1371" t="s">
        <v>17</v>
      </c>
      <c r="M1371" t="s">
        <v>740</v>
      </c>
      <c r="N1371">
        <v>1</v>
      </c>
    </row>
    <row r="1372" spans="1:14" x14ac:dyDescent="0.25">
      <c r="A1372" t="s">
        <v>7478</v>
      </c>
      <c r="B1372" t="s">
        <v>7479</v>
      </c>
      <c r="C1372" s="1">
        <v>41897</v>
      </c>
      <c r="D1372" t="s">
        <v>7480</v>
      </c>
      <c r="E1372" t="s">
        <v>80</v>
      </c>
      <c r="F1372" t="s">
        <v>3741</v>
      </c>
      <c r="G1372" t="s">
        <v>81</v>
      </c>
      <c r="H1372" t="s">
        <v>82</v>
      </c>
      <c r="I1372" t="s">
        <v>4400</v>
      </c>
      <c r="J1372" t="s">
        <v>1747</v>
      </c>
      <c r="K1372" t="s">
        <v>16</v>
      </c>
      <c r="L1372" t="s">
        <v>17</v>
      </c>
      <c r="M1372" t="s">
        <v>7481</v>
      </c>
      <c r="N1372">
        <v>1</v>
      </c>
    </row>
    <row r="1373" spans="1:14" x14ac:dyDescent="0.25">
      <c r="A1373" t="s">
        <v>1399</v>
      </c>
      <c r="B1373" t="s">
        <v>15139</v>
      </c>
      <c r="C1373" s="1">
        <v>42702</v>
      </c>
      <c r="D1373" t="s">
        <v>15140</v>
      </c>
      <c r="E1373" t="s">
        <v>1257</v>
      </c>
      <c r="F1373" t="s">
        <v>4819</v>
      </c>
      <c r="G1373" t="s">
        <v>387</v>
      </c>
      <c r="H1373" t="s">
        <v>148</v>
      </c>
      <c r="I1373" t="s">
        <v>4400</v>
      </c>
      <c r="J1373" t="s">
        <v>15141</v>
      </c>
      <c r="K1373" t="s">
        <v>16</v>
      </c>
      <c r="L1373" t="s">
        <v>21</v>
      </c>
      <c r="M1373" t="s">
        <v>15142</v>
      </c>
      <c r="N1373">
        <v>1</v>
      </c>
    </row>
    <row r="1374" spans="1:14" x14ac:dyDescent="0.25">
      <c r="A1374" t="s">
        <v>1399</v>
      </c>
      <c r="B1374" t="s">
        <v>14936</v>
      </c>
      <c r="C1374" s="1">
        <v>42695</v>
      </c>
      <c r="D1374" t="s">
        <v>14937</v>
      </c>
      <c r="E1374" t="s">
        <v>932</v>
      </c>
      <c r="F1374" t="s">
        <v>14938</v>
      </c>
      <c r="G1374" t="s">
        <v>55</v>
      </c>
      <c r="H1374" t="s">
        <v>43</v>
      </c>
      <c r="I1374" t="s">
        <v>4400</v>
      </c>
      <c r="J1374" t="s">
        <v>14939</v>
      </c>
      <c r="K1374" t="s">
        <v>16</v>
      </c>
      <c r="L1374" t="s">
        <v>17</v>
      </c>
      <c r="M1374" t="s">
        <v>46</v>
      </c>
      <c r="N1374">
        <v>1</v>
      </c>
    </row>
    <row r="1375" spans="1:14" x14ac:dyDescent="0.25">
      <c r="A1375" t="s">
        <v>10082</v>
      </c>
      <c r="B1375" t="s">
        <v>10083</v>
      </c>
      <c r="C1375" s="1">
        <v>42263</v>
      </c>
      <c r="D1375" t="s">
        <v>10084</v>
      </c>
      <c r="E1375" t="s">
        <v>750</v>
      </c>
      <c r="F1375" t="s">
        <v>3550</v>
      </c>
      <c r="G1375" t="s">
        <v>57</v>
      </c>
      <c r="H1375" t="s">
        <v>43</v>
      </c>
      <c r="I1375" t="s">
        <v>4400</v>
      </c>
      <c r="J1375" t="s">
        <v>4108</v>
      </c>
      <c r="K1375" t="s">
        <v>16</v>
      </c>
      <c r="L1375" t="s">
        <v>17</v>
      </c>
      <c r="M1375" t="s">
        <v>8697</v>
      </c>
      <c r="N1375">
        <v>1</v>
      </c>
    </row>
    <row r="1376" spans="1:14" x14ac:dyDescent="0.25">
      <c r="A1376" t="s">
        <v>16818</v>
      </c>
      <c r="B1376" t="s">
        <v>16819</v>
      </c>
      <c r="C1376" s="1">
        <v>42825</v>
      </c>
      <c r="D1376" t="s">
        <v>16820</v>
      </c>
      <c r="E1376" t="s">
        <v>2333</v>
      </c>
      <c r="F1376" t="s">
        <v>5886</v>
      </c>
      <c r="G1376" t="s">
        <v>230</v>
      </c>
      <c r="H1376" t="s">
        <v>231</v>
      </c>
      <c r="I1376" t="s">
        <v>4400</v>
      </c>
      <c r="J1376" t="s">
        <v>16821</v>
      </c>
      <c r="K1376" t="s">
        <v>16</v>
      </c>
      <c r="L1376" t="s">
        <v>17</v>
      </c>
      <c r="M1376" t="s">
        <v>2425</v>
      </c>
      <c r="N1376">
        <v>1</v>
      </c>
    </row>
    <row r="1377" spans="1:14" x14ac:dyDescent="0.25">
      <c r="A1377" t="s">
        <v>6392</v>
      </c>
      <c r="B1377" t="s">
        <v>6393</v>
      </c>
      <c r="C1377" s="1">
        <v>41621</v>
      </c>
      <c r="D1377" t="s">
        <v>6394</v>
      </c>
      <c r="E1377" t="s">
        <v>761</v>
      </c>
      <c r="F1377" t="s">
        <v>6395</v>
      </c>
      <c r="G1377" t="s">
        <v>42</v>
      </c>
      <c r="H1377" t="s">
        <v>43</v>
      </c>
      <c r="I1377" t="s">
        <v>4400</v>
      </c>
      <c r="J1377" t="s">
        <v>6396</v>
      </c>
      <c r="K1377" t="s">
        <v>16</v>
      </c>
      <c r="L1377" t="s">
        <v>21</v>
      </c>
      <c r="M1377" t="s">
        <v>6397</v>
      </c>
      <c r="N1377">
        <v>1</v>
      </c>
    </row>
    <row r="1378" spans="1:14" x14ac:dyDescent="0.25">
      <c r="A1378" t="s">
        <v>6931</v>
      </c>
      <c r="B1378" t="s">
        <v>6932</v>
      </c>
      <c r="C1378" s="1">
        <v>41725</v>
      </c>
      <c r="D1378" t="s">
        <v>6933</v>
      </c>
      <c r="E1378" t="s">
        <v>360</v>
      </c>
      <c r="F1378" t="s">
        <v>361</v>
      </c>
      <c r="G1378" t="s">
        <v>116</v>
      </c>
      <c r="H1378" t="s">
        <v>117</v>
      </c>
      <c r="I1378" t="s">
        <v>4400</v>
      </c>
      <c r="J1378" t="s">
        <v>6934</v>
      </c>
      <c r="K1378" t="s">
        <v>16</v>
      </c>
      <c r="L1378" t="s">
        <v>17</v>
      </c>
      <c r="M1378" t="s">
        <v>1378</v>
      </c>
      <c r="N1378">
        <v>1</v>
      </c>
    </row>
    <row r="1379" spans="1:14" x14ac:dyDescent="0.25">
      <c r="A1379" t="s">
        <v>8849</v>
      </c>
      <c r="B1379" t="s">
        <v>8850</v>
      </c>
      <c r="C1379" s="1">
        <v>42072</v>
      </c>
      <c r="D1379" t="s">
        <v>8851</v>
      </c>
      <c r="E1379" t="s">
        <v>428</v>
      </c>
      <c r="F1379" t="s">
        <v>237</v>
      </c>
      <c r="G1379" t="s">
        <v>101</v>
      </c>
      <c r="H1379" t="s">
        <v>93</v>
      </c>
      <c r="I1379" t="s">
        <v>4400</v>
      </c>
      <c r="J1379" t="s">
        <v>2848</v>
      </c>
      <c r="K1379" t="s">
        <v>16</v>
      </c>
      <c r="L1379" t="s">
        <v>17</v>
      </c>
      <c r="M1379" t="s">
        <v>2100</v>
      </c>
      <c r="N1379">
        <v>1</v>
      </c>
    </row>
    <row r="1380" spans="1:14" x14ac:dyDescent="0.25">
      <c r="A1380" t="s">
        <v>6208</v>
      </c>
      <c r="B1380" t="s">
        <v>6209</v>
      </c>
      <c r="C1380" s="1">
        <v>41590</v>
      </c>
      <c r="D1380" t="s">
        <v>6210</v>
      </c>
      <c r="E1380" t="s">
        <v>503</v>
      </c>
      <c r="F1380" t="s">
        <v>237</v>
      </c>
      <c r="G1380" t="s">
        <v>101</v>
      </c>
      <c r="H1380" t="s">
        <v>93</v>
      </c>
      <c r="I1380" t="s">
        <v>4400</v>
      </c>
      <c r="J1380" t="s">
        <v>6211</v>
      </c>
      <c r="K1380" t="s">
        <v>16</v>
      </c>
      <c r="L1380" t="s">
        <v>17</v>
      </c>
      <c r="M1380" t="s">
        <v>4136</v>
      </c>
      <c r="N1380">
        <v>1</v>
      </c>
    </row>
    <row r="1381" spans="1:14" x14ac:dyDescent="0.25">
      <c r="A1381" t="s">
        <v>13068</v>
      </c>
      <c r="B1381" t="s">
        <v>13069</v>
      </c>
      <c r="C1381" s="1">
        <v>42551</v>
      </c>
      <c r="D1381" t="s">
        <v>13070</v>
      </c>
      <c r="E1381" t="s">
        <v>146</v>
      </c>
      <c r="F1381" t="s">
        <v>11287</v>
      </c>
      <c r="G1381" t="s">
        <v>147</v>
      </c>
      <c r="H1381" t="s">
        <v>148</v>
      </c>
      <c r="I1381" t="s">
        <v>4400</v>
      </c>
      <c r="J1381" t="s">
        <v>13071</v>
      </c>
      <c r="K1381" t="s">
        <v>16</v>
      </c>
      <c r="L1381" t="s">
        <v>17</v>
      </c>
      <c r="M1381" t="s">
        <v>1325</v>
      </c>
      <c r="N1381">
        <v>1</v>
      </c>
    </row>
    <row r="1382" spans="1:14" x14ac:dyDescent="0.25">
      <c r="A1382" t="s">
        <v>14014</v>
      </c>
      <c r="B1382" t="s">
        <v>14015</v>
      </c>
      <c r="C1382" s="1">
        <v>42646</v>
      </c>
      <c r="D1382" t="s">
        <v>14016</v>
      </c>
      <c r="E1382" t="s">
        <v>820</v>
      </c>
      <c r="F1382" t="s">
        <v>13690</v>
      </c>
      <c r="G1382" t="s">
        <v>439</v>
      </c>
      <c r="H1382" t="s">
        <v>231</v>
      </c>
      <c r="I1382" t="s">
        <v>4400</v>
      </c>
      <c r="J1382" t="s">
        <v>14017</v>
      </c>
      <c r="K1382" t="s">
        <v>16</v>
      </c>
      <c r="L1382" t="s">
        <v>17</v>
      </c>
      <c r="M1382" t="s">
        <v>110</v>
      </c>
      <c r="N1382">
        <v>1</v>
      </c>
    </row>
    <row r="1383" spans="1:14" x14ac:dyDescent="0.25">
      <c r="A1383" t="s">
        <v>10892</v>
      </c>
      <c r="B1383" t="s">
        <v>10893</v>
      </c>
      <c r="C1383" s="1">
        <v>42298</v>
      </c>
      <c r="D1383" t="s">
        <v>10894</v>
      </c>
      <c r="E1383" t="s">
        <v>1517</v>
      </c>
      <c r="F1383" t="s">
        <v>5422</v>
      </c>
      <c r="G1383" t="s">
        <v>376</v>
      </c>
      <c r="H1383" t="s">
        <v>130</v>
      </c>
      <c r="I1383" t="s">
        <v>4400</v>
      </c>
      <c r="J1383" t="s">
        <v>10895</v>
      </c>
      <c r="K1383" t="s">
        <v>16</v>
      </c>
      <c r="L1383" t="s">
        <v>21</v>
      </c>
      <c r="M1383" t="s">
        <v>10896</v>
      </c>
      <c r="N1383">
        <v>1</v>
      </c>
    </row>
    <row r="1384" spans="1:14" x14ac:dyDescent="0.25">
      <c r="A1384" t="s">
        <v>13657</v>
      </c>
      <c r="B1384" t="s">
        <v>13658</v>
      </c>
      <c r="C1384" s="1">
        <v>42629</v>
      </c>
      <c r="D1384" t="s">
        <v>13659</v>
      </c>
      <c r="E1384" t="s">
        <v>2120</v>
      </c>
      <c r="F1384" t="s">
        <v>1091</v>
      </c>
      <c r="G1384" t="s">
        <v>289</v>
      </c>
      <c r="H1384" t="s">
        <v>15</v>
      </c>
      <c r="I1384" t="s">
        <v>4400</v>
      </c>
      <c r="J1384" t="s">
        <v>13660</v>
      </c>
      <c r="K1384" t="s">
        <v>16</v>
      </c>
      <c r="L1384" t="s">
        <v>17</v>
      </c>
      <c r="M1384" t="s">
        <v>4249</v>
      </c>
      <c r="N1384">
        <v>1</v>
      </c>
    </row>
    <row r="1385" spans="1:14" x14ac:dyDescent="0.25">
      <c r="A1385" t="s">
        <v>4802</v>
      </c>
      <c r="B1385" t="s">
        <v>4803</v>
      </c>
      <c r="C1385" s="1">
        <v>41010</v>
      </c>
      <c r="D1385" t="s">
        <v>4804</v>
      </c>
      <c r="E1385" t="s">
        <v>906</v>
      </c>
      <c r="F1385" t="s">
        <v>2471</v>
      </c>
      <c r="G1385" t="s">
        <v>147</v>
      </c>
      <c r="H1385" t="s">
        <v>148</v>
      </c>
      <c r="I1385" t="s">
        <v>4400</v>
      </c>
      <c r="J1385" t="s">
        <v>4805</v>
      </c>
      <c r="K1385" t="s">
        <v>16</v>
      </c>
      <c r="L1385" t="s">
        <v>17</v>
      </c>
      <c r="M1385" t="s">
        <v>4806</v>
      </c>
      <c r="N1385">
        <v>1</v>
      </c>
    </row>
    <row r="1386" spans="1:14" x14ac:dyDescent="0.25">
      <c r="A1386" t="s">
        <v>9233</v>
      </c>
      <c r="B1386" t="s">
        <v>9234</v>
      </c>
      <c r="C1386" s="1">
        <v>42138</v>
      </c>
      <c r="D1386" t="s">
        <v>9235</v>
      </c>
      <c r="E1386" t="s">
        <v>1270</v>
      </c>
      <c r="F1386" t="s">
        <v>5453</v>
      </c>
      <c r="G1386" t="s">
        <v>262</v>
      </c>
      <c r="H1386" t="s">
        <v>24</v>
      </c>
      <c r="I1386" t="s">
        <v>4400</v>
      </c>
      <c r="J1386" t="s">
        <v>9236</v>
      </c>
      <c r="K1386" t="s">
        <v>16</v>
      </c>
      <c r="L1386" t="s">
        <v>17</v>
      </c>
      <c r="M1386" t="s">
        <v>9237</v>
      </c>
      <c r="N1386">
        <v>1</v>
      </c>
    </row>
    <row r="1387" spans="1:14" x14ac:dyDescent="0.25">
      <c r="A1387" t="s">
        <v>5344</v>
      </c>
      <c r="B1387" t="s">
        <v>5345</v>
      </c>
      <c r="C1387" s="1">
        <v>41410</v>
      </c>
      <c r="D1387" t="s">
        <v>5346</v>
      </c>
      <c r="E1387" t="s">
        <v>104</v>
      </c>
      <c r="F1387" t="s">
        <v>5127</v>
      </c>
      <c r="G1387" t="s">
        <v>101</v>
      </c>
      <c r="H1387" t="s">
        <v>93</v>
      </c>
      <c r="I1387" t="s">
        <v>4400</v>
      </c>
      <c r="J1387" t="s">
        <v>5347</v>
      </c>
      <c r="K1387" t="s">
        <v>16</v>
      </c>
      <c r="L1387" t="s">
        <v>17</v>
      </c>
      <c r="M1387" t="s">
        <v>1119</v>
      </c>
      <c r="N1387">
        <v>1</v>
      </c>
    </row>
    <row r="1388" spans="1:14" x14ac:dyDescent="0.25">
      <c r="A1388" t="s">
        <v>10690</v>
      </c>
      <c r="B1388" t="s">
        <v>10691</v>
      </c>
      <c r="C1388" s="1">
        <v>42289</v>
      </c>
      <c r="D1388" t="s">
        <v>10692</v>
      </c>
      <c r="E1388" t="s">
        <v>1101</v>
      </c>
      <c r="F1388" t="s">
        <v>3777</v>
      </c>
      <c r="G1388" t="s">
        <v>262</v>
      </c>
      <c r="H1388" t="s">
        <v>24</v>
      </c>
      <c r="I1388" t="s">
        <v>4400</v>
      </c>
      <c r="J1388" t="s">
        <v>10693</v>
      </c>
      <c r="K1388" t="s">
        <v>16</v>
      </c>
      <c r="L1388" t="s">
        <v>17</v>
      </c>
      <c r="M1388" t="s">
        <v>10694</v>
      </c>
      <c r="N1388">
        <v>1</v>
      </c>
    </row>
    <row r="1389" spans="1:14" x14ac:dyDescent="0.25">
      <c r="A1389" t="s">
        <v>10143</v>
      </c>
      <c r="B1389" t="s">
        <v>10144</v>
      </c>
      <c r="C1389" s="1">
        <v>42264</v>
      </c>
      <c r="D1389" t="s">
        <v>10145</v>
      </c>
      <c r="E1389" t="s">
        <v>1115</v>
      </c>
      <c r="F1389" t="s">
        <v>10146</v>
      </c>
      <c r="G1389" t="s">
        <v>61</v>
      </c>
      <c r="H1389" t="s">
        <v>43</v>
      </c>
      <c r="I1389" t="s">
        <v>4400</v>
      </c>
      <c r="J1389" t="s">
        <v>10147</v>
      </c>
      <c r="K1389" t="s">
        <v>16</v>
      </c>
      <c r="L1389" t="s">
        <v>17</v>
      </c>
      <c r="M1389" t="s">
        <v>1753</v>
      </c>
      <c r="N1389">
        <v>1</v>
      </c>
    </row>
    <row r="1390" spans="1:14" x14ac:dyDescent="0.25">
      <c r="A1390" t="s">
        <v>4917</v>
      </c>
      <c r="B1390" t="s">
        <v>4918</v>
      </c>
      <c r="C1390" s="1">
        <v>41103</v>
      </c>
      <c r="D1390" t="s">
        <v>4919</v>
      </c>
      <c r="E1390" t="s">
        <v>1582</v>
      </c>
      <c r="F1390" t="s">
        <v>3553</v>
      </c>
      <c r="G1390" t="s">
        <v>268</v>
      </c>
      <c r="H1390" t="s">
        <v>117</v>
      </c>
      <c r="I1390" t="s">
        <v>4400</v>
      </c>
      <c r="J1390" t="s">
        <v>4920</v>
      </c>
      <c r="K1390" t="s">
        <v>16</v>
      </c>
      <c r="L1390" t="s">
        <v>17</v>
      </c>
      <c r="M1390" t="s">
        <v>46</v>
      </c>
      <c r="N1390">
        <v>1</v>
      </c>
    </row>
    <row r="1391" spans="1:14" x14ac:dyDescent="0.25">
      <c r="A1391" t="s">
        <v>8128</v>
      </c>
      <c r="B1391" t="s">
        <v>8129</v>
      </c>
      <c r="C1391" s="1">
        <v>41955</v>
      </c>
      <c r="D1391" t="s">
        <v>8130</v>
      </c>
      <c r="E1391" t="s">
        <v>2052</v>
      </c>
      <c r="F1391" t="s">
        <v>237</v>
      </c>
      <c r="G1391" t="s">
        <v>101</v>
      </c>
      <c r="H1391" t="s">
        <v>93</v>
      </c>
      <c r="I1391" t="s">
        <v>4400</v>
      </c>
      <c r="J1391" t="s">
        <v>2896</v>
      </c>
      <c r="K1391" t="s">
        <v>16</v>
      </c>
      <c r="L1391" t="s">
        <v>17</v>
      </c>
      <c r="M1391" t="s">
        <v>8131</v>
      </c>
      <c r="N1391">
        <v>1</v>
      </c>
    </row>
    <row r="1392" spans="1:14" x14ac:dyDescent="0.25">
      <c r="A1392" t="s">
        <v>9368</v>
      </c>
      <c r="B1392" t="s">
        <v>9369</v>
      </c>
      <c r="C1392" s="1">
        <v>42163</v>
      </c>
      <c r="D1392" t="s">
        <v>9370</v>
      </c>
      <c r="E1392" t="s">
        <v>1127</v>
      </c>
      <c r="F1392" t="s">
        <v>3723</v>
      </c>
      <c r="G1392" t="s">
        <v>57</v>
      </c>
      <c r="H1392" t="s">
        <v>43</v>
      </c>
      <c r="I1392" t="s">
        <v>4400</v>
      </c>
      <c r="J1392" t="s">
        <v>2893</v>
      </c>
      <c r="K1392" t="s">
        <v>16</v>
      </c>
      <c r="L1392" t="s">
        <v>17</v>
      </c>
      <c r="M1392" t="s">
        <v>9371</v>
      </c>
      <c r="N1392">
        <v>1</v>
      </c>
    </row>
    <row r="1393" spans="1:14" x14ac:dyDescent="0.25">
      <c r="A1393" t="s">
        <v>7726</v>
      </c>
      <c r="B1393" t="s">
        <v>7727</v>
      </c>
      <c r="C1393" s="1">
        <v>41918</v>
      </c>
      <c r="D1393" t="s">
        <v>7728</v>
      </c>
      <c r="E1393" t="s">
        <v>814</v>
      </c>
      <c r="F1393" t="s">
        <v>2518</v>
      </c>
      <c r="G1393" t="s">
        <v>23</v>
      </c>
      <c r="H1393" t="s">
        <v>24</v>
      </c>
      <c r="I1393" t="s">
        <v>4400</v>
      </c>
      <c r="J1393" t="s">
        <v>7729</v>
      </c>
      <c r="K1393" t="s">
        <v>16</v>
      </c>
      <c r="L1393" t="s">
        <v>17</v>
      </c>
      <c r="M1393" t="s">
        <v>2475</v>
      </c>
      <c r="N1393">
        <v>1</v>
      </c>
    </row>
    <row r="1394" spans="1:14" x14ac:dyDescent="0.25">
      <c r="A1394" t="s">
        <v>9844</v>
      </c>
      <c r="B1394" t="s">
        <v>9845</v>
      </c>
      <c r="C1394" s="1">
        <v>42254</v>
      </c>
      <c r="D1394" t="s">
        <v>9846</v>
      </c>
      <c r="E1394" t="s">
        <v>389</v>
      </c>
      <c r="F1394" t="s">
        <v>7341</v>
      </c>
      <c r="G1394" t="s">
        <v>101</v>
      </c>
      <c r="H1394" t="s">
        <v>93</v>
      </c>
      <c r="I1394" t="s">
        <v>4400</v>
      </c>
      <c r="J1394" t="s">
        <v>9847</v>
      </c>
      <c r="K1394" t="s">
        <v>16</v>
      </c>
      <c r="L1394" t="s">
        <v>17</v>
      </c>
      <c r="M1394" t="s">
        <v>9848</v>
      </c>
      <c r="N1394">
        <v>1</v>
      </c>
    </row>
    <row r="1395" spans="1:14" x14ac:dyDescent="0.25">
      <c r="A1395" t="s">
        <v>15878</v>
      </c>
      <c r="B1395" t="s">
        <v>15879</v>
      </c>
      <c r="C1395" s="1">
        <v>42759</v>
      </c>
      <c r="D1395" t="s">
        <v>15880</v>
      </c>
      <c r="E1395" t="s">
        <v>724</v>
      </c>
      <c r="F1395" t="s">
        <v>6103</v>
      </c>
      <c r="G1395" t="s">
        <v>176</v>
      </c>
      <c r="H1395" t="s">
        <v>172</v>
      </c>
      <c r="I1395" t="s">
        <v>4400</v>
      </c>
      <c r="J1395" t="s">
        <v>15881</v>
      </c>
      <c r="K1395" t="s">
        <v>16</v>
      </c>
      <c r="L1395" t="s">
        <v>17</v>
      </c>
      <c r="M1395" t="s">
        <v>110</v>
      </c>
      <c r="N1395">
        <v>1</v>
      </c>
    </row>
    <row r="1396" spans="1:14" x14ac:dyDescent="0.25">
      <c r="A1396" t="s">
        <v>13076</v>
      </c>
      <c r="B1396" t="s">
        <v>13077</v>
      </c>
      <c r="C1396" s="1">
        <v>42557</v>
      </c>
      <c r="D1396" t="s">
        <v>13078</v>
      </c>
      <c r="E1396" t="s">
        <v>1531</v>
      </c>
      <c r="F1396" t="s">
        <v>3597</v>
      </c>
      <c r="G1396" t="s">
        <v>372</v>
      </c>
      <c r="H1396" t="s">
        <v>43</v>
      </c>
      <c r="I1396" t="s">
        <v>4400</v>
      </c>
      <c r="J1396" t="s">
        <v>13079</v>
      </c>
      <c r="K1396" t="s">
        <v>16</v>
      </c>
      <c r="L1396" t="s">
        <v>17</v>
      </c>
      <c r="M1396" t="s">
        <v>366</v>
      </c>
      <c r="N1396">
        <v>1</v>
      </c>
    </row>
    <row r="1397" spans="1:14" x14ac:dyDescent="0.25">
      <c r="A1397" t="s">
        <v>9758</v>
      </c>
      <c r="B1397" t="s">
        <v>9759</v>
      </c>
      <c r="C1397" s="1">
        <v>42250</v>
      </c>
      <c r="D1397" t="s">
        <v>9760</v>
      </c>
      <c r="E1397" t="s">
        <v>282</v>
      </c>
      <c r="F1397" t="s">
        <v>237</v>
      </c>
      <c r="G1397" t="s">
        <v>101</v>
      </c>
      <c r="H1397" t="s">
        <v>93</v>
      </c>
      <c r="I1397" t="s">
        <v>4400</v>
      </c>
      <c r="J1397" t="s">
        <v>2936</v>
      </c>
      <c r="K1397" t="s">
        <v>16</v>
      </c>
      <c r="L1397" t="s">
        <v>17</v>
      </c>
      <c r="M1397" t="s">
        <v>9761</v>
      </c>
      <c r="N1397">
        <v>1</v>
      </c>
    </row>
    <row r="1398" spans="1:14" x14ac:dyDescent="0.25">
      <c r="A1398" t="s">
        <v>11843</v>
      </c>
      <c r="B1398" t="s">
        <v>11844</v>
      </c>
      <c r="C1398" s="1">
        <v>42384</v>
      </c>
      <c r="D1398" t="s">
        <v>11845</v>
      </c>
      <c r="E1398" t="s">
        <v>599</v>
      </c>
      <c r="F1398" t="s">
        <v>1042</v>
      </c>
      <c r="G1398" t="s">
        <v>123</v>
      </c>
      <c r="H1398" t="s">
        <v>124</v>
      </c>
      <c r="I1398" t="s">
        <v>4400</v>
      </c>
      <c r="J1398" t="s">
        <v>11846</v>
      </c>
      <c r="K1398" t="s">
        <v>16</v>
      </c>
      <c r="L1398" t="s">
        <v>17</v>
      </c>
      <c r="M1398" t="s">
        <v>11847</v>
      </c>
      <c r="N1398">
        <v>1</v>
      </c>
    </row>
    <row r="1399" spans="1:14" x14ac:dyDescent="0.25">
      <c r="A1399" t="s">
        <v>15398</v>
      </c>
      <c r="B1399" t="s">
        <v>15399</v>
      </c>
      <c r="C1399" s="1">
        <v>42727</v>
      </c>
      <c r="D1399" t="s">
        <v>15400</v>
      </c>
      <c r="E1399" t="s">
        <v>1066</v>
      </c>
      <c r="F1399" t="s">
        <v>2471</v>
      </c>
      <c r="G1399" t="s">
        <v>147</v>
      </c>
      <c r="H1399" t="s">
        <v>148</v>
      </c>
      <c r="I1399" t="s">
        <v>4400</v>
      </c>
      <c r="J1399" t="s">
        <v>15401</v>
      </c>
      <c r="K1399" t="s">
        <v>16</v>
      </c>
      <c r="L1399" t="s">
        <v>17</v>
      </c>
      <c r="M1399" t="s">
        <v>15402</v>
      </c>
      <c r="N1399">
        <v>1</v>
      </c>
    </row>
    <row r="1400" spans="1:14" x14ac:dyDescent="0.25">
      <c r="A1400" t="s">
        <v>11651</v>
      </c>
      <c r="B1400" t="s">
        <v>11652</v>
      </c>
      <c r="C1400" s="1">
        <v>42361</v>
      </c>
      <c r="D1400" t="s">
        <v>11653</v>
      </c>
      <c r="E1400" t="s">
        <v>450</v>
      </c>
      <c r="F1400" t="s">
        <v>3535</v>
      </c>
      <c r="G1400" t="s">
        <v>61</v>
      </c>
      <c r="H1400" t="s">
        <v>43</v>
      </c>
      <c r="I1400" t="s">
        <v>4400</v>
      </c>
      <c r="J1400" t="s">
        <v>11654</v>
      </c>
      <c r="K1400" t="s">
        <v>16</v>
      </c>
      <c r="L1400" t="s">
        <v>17</v>
      </c>
      <c r="M1400" t="s">
        <v>11655</v>
      </c>
      <c r="N1400">
        <v>1</v>
      </c>
    </row>
    <row r="1401" spans="1:14" x14ac:dyDescent="0.25">
      <c r="A1401" t="s">
        <v>6910</v>
      </c>
      <c r="B1401" t="s">
        <v>6911</v>
      </c>
      <c r="C1401" s="1">
        <v>41717</v>
      </c>
      <c r="D1401" t="s">
        <v>6912</v>
      </c>
      <c r="E1401" t="s">
        <v>521</v>
      </c>
      <c r="F1401" t="s">
        <v>2566</v>
      </c>
      <c r="G1401" t="s">
        <v>61</v>
      </c>
      <c r="H1401" t="s">
        <v>43</v>
      </c>
      <c r="I1401" t="s">
        <v>4400</v>
      </c>
      <c r="J1401" t="s">
        <v>20</v>
      </c>
      <c r="K1401" t="s">
        <v>16</v>
      </c>
      <c r="L1401" t="s">
        <v>21</v>
      </c>
      <c r="M1401" t="s">
        <v>6913</v>
      </c>
      <c r="N1401">
        <v>1</v>
      </c>
    </row>
    <row r="1402" spans="1:14" x14ac:dyDescent="0.25">
      <c r="A1402" t="s">
        <v>8630</v>
      </c>
      <c r="B1402" t="s">
        <v>8631</v>
      </c>
      <c r="C1402" s="1">
        <v>42038</v>
      </c>
      <c r="D1402" t="s">
        <v>8632</v>
      </c>
      <c r="E1402" t="s">
        <v>177</v>
      </c>
      <c r="F1402" t="s">
        <v>8633</v>
      </c>
      <c r="G1402" t="s">
        <v>171</v>
      </c>
      <c r="H1402" t="s">
        <v>172</v>
      </c>
      <c r="I1402" t="s">
        <v>4400</v>
      </c>
      <c r="J1402" t="s">
        <v>8634</v>
      </c>
      <c r="K1402" t="s">
        <v>16</v>
      </c>
      <c r="L1402" t="s">
        <v>21</v>
      </c>
      <c r="M1402" t="s">
        <v>8635</v>
      </c>
      <c r="N1402">
        <v>1</v>
      </c>
    </row>
    <row r="1403" spans="1:14" x14ac:dyDescent="0.25">
      <c r="A1403" t="s">
        <v>9664</v>
      </c>
      <c r="B1403" t="s">
        <v>9665</v>
      </c>
      <c r="C1403" s="1">
        <v>42242</v>
      </c>
      <c r="D1403" t="s">
        <v>9666</v>
      </c>
      <c r="E1403" t="s">
        <v>103</v>
      </c>
      <c r="F1403" t="s">
        <v>237</v>
      </c>
      <c r="G1403" t="s">
        <v>101</v>
      </c>
      <c r="H1403" t="s">
        <v>93</v>
      </c>
      <c r="I1403" t="s">
        <v>4400</v>
      </c>
      <c r="J1403" t="s">
        <v>2919</v>
      </c>
      <c r="K1403" t="s">
        <v>16</v>
      </c>
      <c r="L1403" t="s">
        <v>17</v>
      </c>
      <c r="M1403" t="s">
        <v>6613</v>
      </c>
      <c r="N1403">
        <v>1</v>
      </c>
    </row>
    <row r="1404" spans="1:14" x14ac:dyDescent="0.25">
      <c r="A1404" t="s">
        <v>7024</v>
      </c>
      <c r="B1404" t="s">
        <v>7025</v>
      </c>
      <c r="C1404" s="1">
        <v>41740</v>
      </c>
      <c r="D1404" t="s">
        <v>7026</v>
      </c>
      <c r="E1404" t="s">
        <v>174</v>
      </c>
      <c r="F1404" t="s">
        <v>6293</v>
      </c>
      <c r="G1404" t="s">
        <v>171</v>
      </c>
      <c r="H1404" t="s">
        <v>172</v>
      </c>
      <c r="I1404" t="s">
        <v>4400</v>
      </c>
      <c r="J1404" t="s">
        <v>2753</v>
      </c>
      <c r="K1404" t="s">
        <v>16</v>
      </c>
      <c r="L1404" t="s">
        <v>17</v>
      </c>
      <c r="M1404" t="s">
        <v>7027</v>
      </c>
      <c r="N1404">
        <v>1</v>
      </c>
    </row>
    <row r="1405" spans="1:14" x14ac:dyDescent="0.25">
      <c r="A1405" t="s">
        <v>8830</v>
      </c>
      <c r="B1405" t="s">
        <v>8831</v>
      </c>
      <c r="C1405" s="1">
        <v>42068</v>
      </c>
      <c r="D1405" t="s">
        <v>8832</v>
      </c>
      <c r="E1405" t="s">
        <v>342</v>
      </c>
      <c r="F1405" t="s">
        <v>6293</v>
      </c>
      <c r="G1405" t="s">
        <v>171</v>
      </c>
      <c r="H1405" t="s">
        <v>172</v>
      </c>
      <c r="I1405" t="s">
        <v>4400</v>
      </c>
      <c r="J1405" t="s">
        <v>8833</v>
      </c>
      <c r="K1405" t="s">
        <v>16</v>
      </c>
      <c r="L1405" t="s">
        <v>21</v>
      </c>
      <c r="M1405" t="s">
        <v>1378</v>
      </c>
      <c r="N1405">
        <v>1</v>
      </c>
    </row>
    <row r="1406" spans="1:14" x14ac:dyDescent="0.25">
      <c r="A1406" t="s">
        <v>6651</v>
      </c>
      <c r="B1406" t="s">
        <v>6652</v>
      </c>
      <c r="C1406" s="1">
        <v>41669</v>
      </c>
      <c r="D1406" t="s">
        <v>6653</v>
      </c>
      <c r="E1406" t="s">
        <v>1423</v>
      </c>
      <c r="F1406" t="s">
        <v>6298</v>
      </c>
      <c r="G1406" t="s">
        <v>262</v>
      </c>
      <c r="H1406" t="s">
        <v>24</v>
      </c>
      <c r="I1406" t="s">
        <v>4400</v>
      </c>
      <c r="J1406" t="s">
        <v>6654</v>
      </c>
      <c r="K1406" t="s">
        <v>16</v>
      </c>
      <c r="L1406" t="s">
        <v>17</v>
      </c>
      <c r="M1406" t="s">
        <v>6655</v>
      </c>
      <c r="N1406">
        <v>1</v>
      </c>
    </row>
    <row r="1407" spans="1:14" x14ac:dyDescent="0.25">
      <c r="A1407" t="s">
        <v>10847</v>
      </c>
      <c r="B1407" t="s">
        <v>10848</v>
      </c>
      <c r="C1407" s="1">
        <v>42296</v>
      </c>
      <c r="D1407" t="s">
        <v>10849</v>
      </c>
      <c r="E1407" t="s">
        <v>1156</v>
      </c>
      <c r="F1407" t="s">
        <v>2583</v>
      </c>
      <c r="G1407" t="s">
        <v>160</v>
      </c>
      <c r="H1407" t="s">
        <v>148</v>
      </c>
      <c r="I1407" t="s">
        <v>4400</v>
      </c>
      <c r="J1407" t="s">
        <v>2989</v>
      </c>
      <c r="K1407" t="s">
        <v>16</v>
      </c>
      <c r="L1407" t="s">
        <v>17</v>
      </c>
      <c r="M1407" t="s">
        <v>4223</v>
      </c>
      <c r="N1407">
        <v>1</v>
      </c>
    </row>
    <row r="1408" spans="1:14" x14ac:dyDescent="0.25">
      <c r="A1408" t="s">
        <v>4721</v>
      </c>
      <c r="B1408" t="s">
        <v>4722</v>
      </c>
      <c r="C1408" s="1">
        <v>40841</v>
      </c>
      <c r="D1408" t="s">
        <v>4723</v>
      </c>
      <c r="E1408" t="s">
        <v>1054</v>
      </c>
      <c r="F1408" t="s">
        <v>1042</v>
      </c>
      <c r="G1408" t="s">
        <v>123</v>
      </c>
      <c r="H1408" t="s">
        <v>124</v>
      </c>
      <c r="I1408" t="s">
        <v>4400</v>
      </c>
      <c r="J1408" t="s">
        <v>4724</v>
      </c>
      <c r="K1408" t="s">
        <v>16</v>
      </c>
      <c r="L1408" t="s">
        <v>17</v>
      </c>
      <c r="M1408" t="s">
        <v>4220</v>
      </c>
      <c r="N1408">
        <v>1</v>
      </c>
    </row>
    <row r="1409" spans="1:14" x14ac:dyDescent="0.25">
      <c r="A1409" t="s">
        <v>16256</v>
      </c>
      <c r="B1409" t="s">
        <v>16257</v>
      </c>
      <c r="C1409" s="1">
        <v>42780</v>
      </c>
      <c r="D1409" t="s">
        <v>16258</v>
      </c>
      <c r="E1409" t="s">
        <v>5178</v>
      </c>
      <c r="F1409" t="s">
        <v>5179</v>
      </c>
      <c r="G1409" t="s">
        <v>481</v>
      </c>
      <c r="H1409" t="s">
        <v>410</v>
      </c>
      <c r="I1409" t="s">
        <v>4400</v>
      </c>
      <c r="J1409" t="s">
        <v>16259</v>
      </c>
      <c r="K1409" t="s">
        <v>16</v>
      </c>
      <c r="L1409" t="s">
        <v>17</v>
      </c>
      <c r="M1409" t="s">
        <v>16260</v>
      </c>
      <c r="N1409">
        <v>1</v>
      </c>
    </row>
    <row r="1410" spans="1:14" x14ac:dyDescent="0.25">
      <c r="A1410" t="s">
        <v>15385</v>
      </c>
      <c r="B1410" t="s">
        <v>15386</v>
      </c>
      <c r="C1410" s="1">
        <v>42725</v>
      </c>
      <c r="D1410" t="s">
        <v>15387</v>
      </c>
      <c r="E1410" t="s">
        <v>758</v>
      </c>
      <c r="F1410" t="s">
        <v>1091</v>
      </c>
      <c r="G1410" t="s">
        <v>289</v>
      </c>
      <c r="H1410" t="s">
        <v>15</v>
      </c>
      <c r="I1410" t="s">
        <v>4400</v>
      </c>
      <c r="J1410" t="s">
        <v>15388</v>
      </c>
      <c r="K1410" t="s">
        <v>16</v>
      </c>
      <c r="L1410" t="s">
        <v>17</v>
      </c>
      <c r="M1410" t="s">
        <v>15389</v>
      </c>
      <c r="N1410">
        <v>1</v>
      </c>
    </row>
    <row r="1411" spans="1:14" x14ac:dyDescent="0.25">
      <c r="A1411" t="s">
        <v>12868</v>
      </c>
      <c r="B1411" t="s">
        <v>12869</v>
      </c>
      <c r="C1411" s="1">
        <v>42515</v>
      </c>
      <c r="D1411" t="s">
        <v>12870</v>
      </c>
      <c r="E1411" t="s">
        <v>832</v>
      </c>
      <c r="F1411" t="s">
        <v>12871</v>
      </c>
      <c r="G1411" t="s">
        <v>347</v>
      </c>
      <c r="H1411" t="s">
        <v>231</v>
      </c>
      <c r="I1411" t="s">
        <v>4400</v>
      </c>
      <c r="J1411" t="s">
        <v>12872</v>
      </c>
      <c r="K1411" t="s">
        <v>16</v>
      </c>
      <c r="L1411" t="s">
        <v>17</v>
      </c>
      <c r="M1411" t="s">
        <v>2425</v>
      </c>
      <c r="N1411">
        <v>1</v>
      </c>
    </row>
    <row r="1412" spans="1:14" x14ac:dyDescent="0.25">
      <c r="A1412" t="s">
        <v>12904</v>
      </c>
      <c r="B1412" t="s">
        <v>12905</v>
      </c>
      <c r="C1412" s="1">
        <v>42521</v>
      </c>
      <c r="D1412" t="s">
        <v>12906</v>
      </c>
      <c r="E1412" t="s">
        <v>584</v>
      </c>
      <c r="F1412" t="s">
        <v>1192</v>
      </c>
      <c r="G1412" t="s">
        <v>101</v>
      </c>
      <c r="H1412" t="s">
        <v>93</v>
      </c>
      <c r="I1412" t="s">
        <v>4400</v>
      </c>
      <c r="J1412" t="s">
        <v>4114</v>
      </c>
      <c r="K1412" t="s">
        <v>16</v>
      </c>
      <c r="L1412" t="s">
        <v>17</v>
      </c>
      <c r="M1412" t="s">
        <v>6604</v>
      </c>
      <c r="N1412">
        <v>1</v>
      </c>
    </row>
    <row r="1413" spans="1:14" x14ac:dyDescent="0.25">
      <c r="A1413" t="s">
        <v>10415</v>
      </c>
      <c r="B1413" t="s">
        <v>10416</v>
      </c>
      <c r="C1413" s="1">
        <v>42276</v>
      </c>
      <c r="D1413" t="s">
        <v>10417</v>
      </c>
      <c r="E1413" t="s">
        <v>647</v>
      </c>
      <c r="F1413" t="s">
        <v>10418</v>
      </c>
      <c r="G1413" t="s">
        <v>430</v>
      </c>
      <c r="H1413" t="s">
        <v>231</v>
      </c>
      <c r="I1413" t="s">
        <v>4400</v>
      </c>
      <c r="J1413" t="s">
        <v>10419</v>
      </c>
      <c r="K1413" t="s">
        <v>16</v>
      </c>
      <c r="L1413" t="s">
        <v>17</v>
      </c>
      <c r="M1413" t="s">
        <v>1378</v>
      </c>
      <c r="N1413">
        <v>1</v>
      </c>
    </row>
    <row r="1414" spans="1:14" x14ac:dyDescent="0.25">
      <c r="A1414" t="s">
        <v>15018</v>
      </c>
      <c r="B1414" t="s">
        <v>15019</v>
      </c>
      <c r="C1414" s="1">
        <v>42697</v>
      </c>
      <c r="D1414" t="s">
        <v>15020</v>
      </c>
      <c r="E1414" t="s">
        <v>104</v>
      </c>
      <c r="F1414" t="s">
        <v>5127</v>
      </c>
      <c r="G1414" t="s">
        <v>101</v>
      </c>
      <c r="H1414" t="s">
        <v>93</v>
      </c>
      <c r="I1414" t="s">
        <v>4400</v>
      </c>
      <c r="J1414" t="s">
        <v>15021</v>
      </c>
      <c r="K1414" t="s">
        <v>16</v>
      </c>
      <c r="L1414" t="s">
        <v>17</v>
      </c>
      <c r="M1414" t="s">
        <v>15022</v>
      </c>
      <c r="N1414">
        <v>1</v>
      </c>
    </row>
    <row r="1415" spans="1:14" x14ac:dyDescent="0.25">
      <c r="A1415" t="s">
        <v>3927</v>
      </c>
      <c r="B1415" t="s">
        <v>7617</v>
      </c>
      <c r="C1415" s="1">
        <v>41911</v>
      </c>
      <c r="D1415" t="s">
        <v>7618</v>
      </c>
      <c r="E1415" t="s">
        <v>1214</v>
      </c>
      <c r="F1415" t="s">
        <v>3669</v>
      </c>
      <c r="G1415" t="s">
        <v>484</v>
      </c>
      <c r="H1415" t="s">
        <v>168</v>
      </c>
      <c r="I1415" t="s">
        <v>4400</v>
      </c>
      <c r="J1415" t="s">
        <v>2784</v>
      </c>
      <c r="K1415" t="s">
        <v>16</v>
      </c>
      <c r="L1415" t="s">
        <v>17</v>
      </c>
      <c r="M1415" t="s">
        <v>528</v>
      </c>
      <c r="N1415">
        <v>1</v>
      </c>
    </row>
    <row r="1416" spans="1:14" x14ac:dyDescent="0.25">
      <c r="A1416" t="s">
        <v>13185</v>
      </c>
      <c r="B1416" t="s">
        <v>13186</v>
      </c>
      <c r="C1416" s="1">
        <v>42579</v>
      </c>
      <c r="D1416" t="s">
        <v>13187</v>
      </c>
      <c r="E1416" t="s">
        <v>204</v>
      </c>
      <c r="F1416" t="s">
        <v>237</v>
      </c>
      <c r="G1416" t="s">
        <v>101</v>
      </c>
      <c r="H1416" t="s">
        <v>93</v>
      </c>
      <c r="I1416" t="s">
        <v>4400</v>
      </c>
      <c r="J1416" t="s">
        <v>3111</v>
      </c>
      <c r="K1416" t="s">
        <v>16</v>
      </c>
      <c r="L1416" t="s">
        <v>17</v>
      </c>
      <c r="M1416" t="s">
        <v>13188</v>
      </c>
      <c r="N1416">
        <v>1</v>
      </c>
    </row>
    <row r="1417" spans="1:14" x14ac:dyDescent="0.25">
      <c r="A1417" t="s">
        <v>6182</v>
      </c>
      <c r="B1417" t="s">
        <v>6183</v>
      </c>
      <c r="C1417" s="1">
        <v>41589</v>
      </c>
      <c r="D1417" t="s">
        <v>6184</v>
      </c>
      <c r="E1417" t="s">
        <v>1646</v>
      </c>
      <c r="F1417" t="s">
        <v>2566</v>
      </c>
      <c r="G1417" t="s">
        <v>61</v>
      </c>
      <c r="H1417" t="s">
        <v>43</v>
      </c>
      <c r="I1417" t="s">
        <v>4400</v>
      </c>
      <c r="J1417" t="s">
        <v>6185</v>
      </c>
      <c r="K1417" t="s">
        <v>16</v>
      </c>
      <c r="L1417" t="s">
        <v>21</v>
      </c>
      <c r="M1417" t="s">
        <v>46</v>
      </c>
      <c r="N1417">
        <v>1</v>
      </c>
    </row>
    <row r="1418" spans="1:14" x14ac:dyDescent="0.25">
      <c r="A1418" t="s">
        <v>14314</v>
      </c>
      <c r="B1418" t="s">
        <v>14315</v>
      </c>
      <c r="C1418" s="1">
        <v>42661</v>
      </c>
      <c r="D1418" t="s">
        <v>14316</v>
      </c>
      <c r="E1418" t="s">
        <v>558</v>
      </c>
      <c r="F1418" t="s">
        <v>2571</v>
      </c>
      <c r="G1418" t="s">
        <v>147</v>
      </c>
      <c r="H1418" t="s">
        <v>148</v>
      </c>
      <c r="I1418" t="s">
        <v>4400</v>
      </c>
      <c r="J1418" t="s">
        <v>3210</v>
      </c>
      <c r="K1418" t="s">
        <v>16</v>
      </c>
      <c r="L1418" t="s">
        <v>17</v>
      </c>
      <c r="M1418" t="s">
        <v>301</v>
      </c>
      <c r="N1418">
        <v>1</v>
      </c>
    </row>
    <row r="1419" spans="1:14" x14ac:dyDescent="0.25">
      <c r="A1419" t="s">
        <v>11577</v>
      </c>
      <c r="B1419" t="s">
        <v>11578</v>
      </c>
      <c r="C1419" s="1">
        <v>42352</v>
      </c>
      <c r="D1419" t="s">
        <v>11579</v>
      </c>
      <c r="E1419" t="s">
        <v>752</v>
      </c>
      <c r="F1419" t="s">
        <v>1160</v>
      </c>
      <c r="G1419" t="s">
        <v>646</v>
      </c>
      <c r="H1419" t="s">
        <v>442</v>
      </c>
      <c r="I1419" t="s">
        <v>4400</v>
      </c>
      <c r="J1419" t="s">
        <v>11580</v>
      </c>
      <c r="K1419" t="s">
        <v>16</v>
      </c>
      <c r="L1419" t="s">
        <v>17</v>
      </c>
      <c r="M1419" t="s">
        <v>46</v>
      </c>
      <c r="N1419">
        <v>1</v>
      </c>
    </row>
    <row r="1420" spans="1:14" x14ac:dyDescent="0.25">
      <c r="A1420" t="s">
        <v>10781</v>
      </c>
      <c r="B1420" t="s">
        <v>10782</v>
      </c>
      <c r="C1420" s="1">
        <v>42291</v>
      </c>
      <c r="D1420" t="s">
        <v>10783</v>
      </c>
      <c r="E1420" t="s">
        <v>750</v>
      </c>
      <c r="F1420" t="s">
        <v>10784</v>
      </c>
      <c r="G1420" t="s">
        <v>57</v>
      </c>
      <c r="H1420" t="s">
        <v>43</v>
      </c>
      <c r="I1420" t="s">
        <v>4400</v>
      </c>
      <c r="J1420" t="s">
        <v>2999</v>
      </c>
      <c r="K1420" t="s">
        <v>16</v>
      </c>
      <c r="L1420" t="s">
        <v>17</v>
      </c>
      <c r="M1420" t="s">
        <v>4887</v>
      </c>
      <c r="N1420">
        <v>1</v>
      </c>
    </row>
    <row r="1421" spans="1:14" x14ac:dyDescent="0.25">
      <c r="A1421" t="s">
        <v>14213</v>
      </c>
      <c r="B1421" t="s">
        <v>14214</v>
      </c>
      <c r="C1421" s="1">
        <v>42654</v>
      </c>
      <c r="D1421" t="s">
        <v>14215</v>
      </c>
      <c r="E1421" t="s">
        <v>2080</v>
      </c>
      <c r="F1421" t="s">
        <v>996</v>
      </c>
      <c r="G1421" t="s">
        <v>230</v>
      </c>
      <c r="H1421" t="s">
        <v>231</v>
      </c>
      <c r="I1421" t="s">
        <v>4400</v>
      </c>
      <c r="J1421" t="s">
        <v>3812</v>
      </c>
      <c r="K1421" t="s">
        <v>16</v>
      </c>
      <c r="L1421" t="s">
        <v>17</v>
      </c>
      <c r="M1421" t="s">
        <v>67</v>
      </c>
      <c r="N1421">
        <v>1</v>
      </c>
    </row>
    <row r="1422" spans="1:14" x14ac:dyDescent="0.25">
      <c r="A1422" t="s">
        <v>11296</v>
      </c>
      <c r="B1422" t="s">
        <v>11297</v>
      </c>
      <c r="C1422" s="1">
        <v>42325</v>
      </c>
      <c r="D1422" t="s">
        <v>11298</v>
      </c>
      <c r="E1422" t="s">
        <v>854</v>
      </c>
      <c r="F1422" t="s">
        <v>2505</v>
      </c>
      <c r="G1422" t="s">
        <v>158</v>
      </c>
      <c r="H1422" t="s">
        <v>148</v>
      </c>
      <c r="I1422" t="s">
        <v>4400</v>
      </c>
      <c r="J1422" t="s">
        <v>11299</v>
      </c>
      <c r="K1422" t="s">
        <v>16</v>
      </c>
      <c r="L1422" t="s">
        <v>17</v>
      </c>
      <c r="M1422" t="s">
        <v>11300</v>
      </c>
      <c r="N1422">
        <v>1</v>
      </c>
    </row>
    <row r="1423" spans="1:14" x14ac:dyDescent="0.25">
      <c r="A1423" t="s">
        <v>6178</v>
      </c>
      <c r="B1423" t="s">
        <v>6179</v>
      </c>
      <c r="C1423" s="1">
        <v>41586</v>
      </c>
      <c r="D1423" t="s">
        <v>6180</v>
      </c>
      <c r="E1423" t="s">
        <v>30</v>
      </c>
      <c r="F1423" t="s">
        <v>2518</v>
      </c>
      <c r="G1423" t="s">
        <v>23</v>
      </c>
      <c r="H1423" t="s">
        <v>24</v>
      </c>
      <c r="I1423" t="s">
        <v>4400</v>
      </c>
      <c r="J1423" t="s">
        <v>6181</v>
      </c>
      <c r="K1423" t="s">
        <v>16</v>
      </c>
      <c r="L1423" t="s">
        <v>17</v>
      </c>
      <c r="M1423" t="s">
        <v>1378</v>
      </c>
      <c r="N1423">
        <v>1</v>
      </c>
    </row>
    <row r="1424" spans="1:14" x14ac:dyDescent="0.25">
      <c r="A1424" t="s">
        <v>16776</v>
      </c>
      <c r="B1424" t="s">
        <v>16777</v>
      </c>
      <c r="C1424" s="1">
        <v>42823</v>
      </c>
      <c r="D1424" t="s">
        <v>16778</v>
      </c>
      <c r="E1424" t="s">
        <v>1036</v>
      </c>
      <c r="F1424" t="s">
        <v>3299</v>
      </c>
      <c r="G1424" t="s">
        <v>262</v>
      </c>
      <c r="H1424" t="s">
        <v>24</v>
      </c>
      <c r="I1424" t="s">
        <v>4400</v>
      </c>
      <c r="J1424" t="s">
        <v>16779</v>
      </c>
      <c r="K1424" t="s">
        <v>16</v>
      </c>
      <c r="L1424" t="s">
        <v>17</v>
      </c>
      <c r="M1424" t="s">
        <v>46</v>
      </c>
      <c r="N1424">
        <v>1</v>
      </c>
    </row>
    <row r="1425" spans="1:14" x14ac:dyDescent="0.25">
      <c r="A1425" t="s">
        <v>13304</v>
      </c>
      <c r="B1425" t="s">
        <v>13305</v>
      </c>
      <c r="C1425" s="1">
        <v>42614</v>
      </c>
      <c r="D1425" t="s">
        <v>13306</v>
      </c>
      <c r="E1425" t="s">
        <v>1247</v>
      </c>
      <c r="F1425" t="s">
        <v>1012</v>
      </c>
      <c r="G1425" t="s">
        <v>156</v>
      </c>
      <c r="H1425" t="s">
        <v>148</v>
      </c>
      <c r="I1425" t="s">
        <v>4400</v>
      </c>
      <c r="J1425" t="s">
        <v>1934</v>
      </c>
      <c r="K1425" t="s">
        <v>16</v>
      </c>
      <c r="L1425" t="s">
        <v>17</v>
      </c>
      <c r="M1425" t="s">
        <v>13307</v>
      </c>
      <c r="N1425">
        <v>1</v>
      </c>
    </row>
    <row r="1426" spans="1:14" x14ac:dyDescent="0.25">
      <c r="A1426" t="s">
        <v>11820</v>
      </c>
      <c r="B1426" t="s">
        <v>11821</v>
      </c>
      <c r="C1426" s="1">
        <v>42382</v>
      </c>
      <c r="D1426" t="s">
        <v>11822</v>
      </c>
      <c r="E1426" t="s">
        <v>2537</v>
      </c>
      <c r="F1426" t="s">
        <v>11823</v>
      </c>
      <c r="G1426" t="s">
        <v>119</v>
      </c>
      <c r="H1426" t="s">
        <v>117</v>
      </c>
      <c r="I1426" t="s">
        <v>4400</v>
      </c>
      <c r="J1426" t="s">
        <v>11824</v>
      </c>
      <c r="K1426" t="s">
        <v>16</v>
      </c>
      <c r="L1426" t="s">
        <v>17</v>
      </c>
      <c r="M1426" t="s">
        <v>11825</v>
      </c>
      <c r="N1426">
        <v>1</v>
      </c>
    </row>
    <row r="1427" spans="1:14" x14ac:dyDescent="0.25">
      <c r="A1427" t="s">
        <v>16029</v>
      </c>
      <c r="B1427" t="s">
        <v>16030</v>
      </c>
      <c r="C1427" s="1">
        <v>42767</v>
      </c>
      <c r="D1427" t="s">
        <v>16031</v>
      </c>
      <c r="E1427" t="s">
        <v>98</v>
      </c>
      <c r="F1427" t="s">
        <v>14695</v>
      </c>
      <c r="G1427" t="s">
        <v>99</v>
      </c>
      <c r="H1427" t="s">
        <v>93</v>
      </c>
      <c r="I1427" t="s">
        <v>4400</v>
      </c>
      <c r="J1427" t="s">
        <v>16032</v>
      </c>
      <c r="K1427" t="s">
        <v>16</v>
      </c>
      <c r="L1427" t="s">
        <v>17</v>
      </c>
      <c r="M1427" t="s">
        <v>46</v>
      </c>
      <c r="N1427">
        <v>1</v>
      </c>
    </row>
    <row r="1428" spans="1:14" x14ac:dyDescent="0.25">
      <c r="A1428" t="s">
        <v>5484</v>
      </c>
      <c r="B1428" t="s">
        <v>5485</v>
      </c>
      <c r="C1428" s="1">
        <v>41435</v>
      </c>
      <c r="D1428" t="s">
        <v>5486</v>
      </c>
      <c r="E1428" t="s">
        <v>979</v>
      </c>
      <c r="F1428" t="s">
        <v>5476</v>
      </c>
      <c r="G1428" t="s">
        <v>176</v>
      </c>
      <c r="H1428" t="s">
        <v>172</v>
      </c>
      <c r="I1428" t="s">
        <v>4400</v>
      </c>
      <c r="J1428" t="s">
        <v>5487</v>
      </c>
      <c r="K1428" t="s">
        <v>16</v>
      </c>
      <c r="L1428" t="s">
        <v>17</v>
      </c>
      <c r="M1428" t="s">
        <v>46</v>
      </c>
      <c r="N1428">
        <v>1</v>
      </c>
    </row>
    <row r="1429" spans="1:14" x14ac:dyDescent="0.25">
      <c r="A1429" t="s">
        <v>11487</v>
      </c>
      <c r="B1429" t="s">
        <v>11488</v>
      </c>
      <c r="C1429" s="1">
        <v>42340</v>
      </c>
      <c r="D1429" t="s">
        <v>11489</v>
      </c>
      <c r="E1429" t="s">
        <v>1348</v>
      </c>
      <c r="F1429" t="s">
        <v>1042</v>
      </c>
      <c r="G1429" t="s">
        <v>123</v>
      </c>
      <c r="H1429" t="s">
        <v>124</v>
      </c>
      <c r="I1429" t="s">
        <v>4400</v>
      </c>
      <c r="J1429" t="s">
        <v>3040</v>
      </c>
      <c r="K1429" t="s">
        <v>16</v>
      </c>
      <c r="L1429" t="s">
        <v>17</v>
      </c>
      <c r="M1429" t="s">
        <v>125</v>
      </c>
      <c r="N1429">
        <v>1</v>
      </c>
    </row>
    <row r="1430" spans="1:14" x14ac:dyDescent="0.25">
      <c r="A1430" t="s">
        <v>12911</v>
      </c>
      <c r="B1430" t="s">
        <v>12912</v>
      </c>
      <c r="C1430" s="1">
        <v>42521</v>
      </c>
      <c r="D1430" t="s">
        <v>12913</v>
      </c>
      <c r="E1430" t="s">
        <v>1090</v>
      </c>
      <c r="F1430" t="s">
        <v>1091</v>
      </c>
      <c r="G1430" t="s">
        <v>289</v>
      </c>
      <c r="H1430" t="s">
        <v>15</v>
      </c>
      <c r="I1430" t="s">
        <v>4400</v>
      </c>
      <c r="J1430" t="s">
        <v>12914</v>
      </c>
      <c r="K1430" t="s">
        <v>16</v>
      </c>
      <c r="L1430" t="s">
        <v>17</v>
      </c>
      <c r="M1430" t="s">
        <v>12915</v>
      </c>
      <c r="N1430">
        <v>1</v>
      </c>
    </row>
    <row r="1431" spans="1:14" x14ac:dyDescent="0.25">
      <c r="A1431" t="s">
        <v>13618</v>
      </c>
      <c r="B1431" t="s">
        <v>13619</v>
      </c>
      <c r="C1431" s="1">
        <v>42629</v>
      </c>
      <c r="D1431" t="s">
        <v>13620</v>
      </c>
      <c r="E1431" t="s">
        <v>2251</v>
      </c>
      <c r="F1431" t="s">
        <v>13621</v>
      </c>
      <c r="G1431" t="s">
        <v>376</v>
      </c>
      <c r="H1431" t="s">
        <v>130</v>
      </c>
      <c r="I1431" t="s">
        <v>4400</v>
      </c>
      <c r="J1431" t="s">
        <v>13622</v>
      </c>
      <c r="K1431" t="s">
        <v>16</v>
      </c>
      <c r="L1431" t="s">
        <v>17</v>
      </c>
      <c r="M1431" t="s">
        <v>247</v>
      </c>
      <c r="N1431">
        <v>1</v>
      </c>
    </row>
    <row r="1432" spans="1:14" x14ac:dyDescent="0.25">
      <c r="A1432" t="s">
        <v>15912</v>
      </c>
      <c r="B1432" t="s">
        <v>15913</v>
      </c>
      <c r="C1432" s="1">
        <v>42759</v>
      </c>
      <c r="D1432" t="s">
        <v>15914</v>
      </c>
      <c r="E1432" t="s">
        <v>1134</v>
      </c>
      <c r="F1432" t="s">
        <v>15915</v>
      </c>
      <c r="G1432" t="s">
        <v>481</v>
      </c>
      <c r="H1432" t="s">
        <v>410</v>
      </c>
      <c r="I1432" t="s">
        <v>4400</v>
      </c>
      <c r="J1432" t="s">
        <v>15916</v>
      </c>
      <c r="K1432" t="s">
        <v>16</v>
      </c>
      <c r="L1432" t="s">
        <v>17</v>
      </c>
      <c r="M1432" t="s">
        <v>15917</v>
      </c>
      <c r="N1432">
        <v>1</v>
      </c>
    </row>
    <row r="1433" spans="1:14" x14ac:dyDescent="0.25">
      <c r="A1433" t="s">
        <v>6174</v>
      </c>
      <c r="B1433" t="s">
        <v>6175</v>
      </c>
      <c r="C1433" s="1">
        <v>41586</v>
      </c>
      <c r="D1433" t="s">
        <v>6176</v>
      </c>
      <c r="E1433" t="s">
        <v>2266</v>
      </c>
      <c r="F1433" t="s">
        <v>2800</v>
      </c>
      <c r="G1433" t="s">
        <v>262</v>
      </c>
      <c r="H1433" t="s">
        <v>24</v>
      </c>
      <c r="I1433" t="s">
        <v>4400</v>
      </c>
      <c r="J1433" t="s">
        <v>6177</v>
      </c>
      <c r="K1433" t="s">
        <v>16</v>
      </c>
      <c r="L1433" t="s">
        <v>17</v>
      </c>
      <c r="M1433" t="s">
        <v>641</v>
      </c>
      <c r="N1433">
        <v>1</v>
      </c>
    </row>
    <row r="1434" spans="1:14" x14ac:dyDescent="0.25">
      <c r="A1434" t="s">
        <v>7344</v>
      </c>
      <c r="B1434" t="s">
        <v>7345</v>
      </c>
      <c r="C1434" s="1">
        <v>41879</v>
      </c>
      <c r="D1434" t="s">
        <v>7346</v>
      </c>
      <c r="E1434" t="s">
        <v>254</v>
      </c>
      <c r="F1434" t="s">
        <v>5217</v>
      </c>
      <c r="G1434" t="s">
        <v>255</v>
      </c>
      <c r="H1434" t="s">
        <v>66</v>
      </c>
      <c r="I1434" t="s">
        <v>4400</v>
      </c>
      <c r="J1434" t="s">
        <v>7347</v>
      </c>
      <c r="K1434" t="s">
        <v>16</v>
      </c>
      <c r="L1434" t="s">
        <v>17</v>
      </c>
      <c r="M1434" t="s">
        <v>5095</v>
      </c>
      <c r="N1434">
        <v>1</v>
      </c>
    </row>
    <row r="1435" spans="1:14" x14ac:dyDescent="0.25">
      <c r="A1435" t="s">
        <v>8928</v>
      </c>
      <c r="B1435" t="s">
        <v>8929</v>
      </c>
      <c r="C1435" s="1">
        <v>42080</v>
      </c>
      <c r="D1435" t="s">
        <v>8930</v>
      </c>
      <c r="E1435" t="s">
        <v>2551</v>
      </c>
      <c r="F1435" t="s">
        <v>8084</v>
      </c>
      <c r="G1435" t="s">
        <v>721</v>
      </c>
      <c r="H1435" t="s">
        <v>24</v>
      </c>
      <c r="I1435" t="s">
        <v>4400</v>
      </c>
      <c r="J1435" t="s">
        <v>8931</v>
      </c>
      <c r="K1435" t="s">
        <v>16</v>
      </c>
      <c r="L1435" t="s">
        <v>17</v>
      </c>
      <c r="M1435" t="s">
        <v>1378</v>
      </c>
      <c r="N1435">
        <v>1</v>
      </c>
    </row>
    <row r="1436" spans="1:14" x14ac:dyDescent="0.25">
      <c r="A1436" t="s">
        <v>6277</v>
      </c>
      <c r="B1436" t="s">
        <v>6278</v>
      </c>
      <c r="C1436" s="1">
        <v>41598</v>
      </c>
      <c r="D1436" t="s">
        <v>6279</v>
      </c>
      <c r="E1436" t="s">
        <v>933</v>
      </c>
      <c r="F1436" t="s">
        <v>6280</v>
      </c>
      <c r="G1436" t="s">
        <v>308</v>
      </c>
      <c r="H1436" t="s">
        <v>231</v>
      </c>
      <c r="I1436" t="s">
        <v>4400</v>
      </c>
      <c r="J1436" t="s">
        <v>6281</v>
      </c>
      <c r="K1436" t="s">
        <v>16</v>
      </c>
      <c r="L1436" t="s">
        <v>17</v>
      </c>
      <c r="M1436" t="s">
        <v>25</v>
      </c>
      <c r="N1436">
        <v>1</v>
      </c>
    </row>
    <row r="1437" spans="1:14" x14ac:dyDescent="0.25">
      <c r="A1437" t="s">
        <v>10776</v>
      </c>
      <c r="B1437" t="s">
        <v>10777</v>
      </c>
      <c r="C1437" s="1">
        <v>42291</v>
      </c>
      <c r="D1437" t="s">
        <v>10778</v>
      </c>
      <c r="E1437" t="s">
        <v>1470</v>
      </c>
      <c r="F1437" t="s">
        <v>1012</v>
      </c>
      <c r="G1437" t="s">
        <v>156</v>
      </c>
      <c r="H1437" t="s">
        <v>148</v>
      </c>
      <c r="I1437" t="s">
        <v>4400</v>
      </c>
      <c r="J1437" t="s">
        <v>10779</v>
      </c>
      <c r="K1437" t="s">
        <v>16</v>
      </c>
      <c r="L1437" t="s">
        <v>17</v>
      </c>
      <c r="M1437" t="s">
        <v>10780</v>
      </c>
      <c r="N1437">
        <v>1</v>
      </c>
    </row>
    <row r="1438" spans="1:14" x14ac:dyDescent="0.25">
      <c r="A1438" t="s">
        <v>14773</v>
      </c>
      <c r="B1438" t="s">
        <v>14774</v>
      </c>
      <c r="C1438" s="1">
        <v>42684</v>
      </c>
      <c r="D1438" t="s">
        <v>14775</v>
      </c>
      <c r="E1438" t="s">
        <v>331</v>
      </c>
      <c r="F1438" t="s">
        <v>7664</v>
      </c>
      <c r="G1438" t="s">
        <v>332</v>
      </c>
      <c r="H1438" t="s">
        <v>15</v>
      </c>
      <c r="I1438" t="s">
        <v>4400</v>
      </c>
      <c r="J1438" t="s">
        <v>14776</v>
      </c>
      <c r="K1438" t="s">
        <v>16</v>
      </c>
      <c r="L1438" t="s">
        <v>17</v>
      </c>
      <c r="M1438" t="s">
        <v>14777</v>
      </c>
      <c r="N1438">
        <v>1</v>
      </c>
    </row>
    <row r="1439" spans="1:14" x14ac:dyDescent="0.25">
      <c r="A1439" t="s">
        <v>8184</v>
      </c>
      <c r="B1439" t="s">
        <v>8185</v>
      </c>
      <c r="C1439" s="1">
        <v>41962</v>
      </c>
      <c r="D1439" t="s">
        <v>8186</v>
      </c>
      <c r="E1439" t="s">
        <v>2569</v>
      </c>
      <c r="F1439" t="s">
        <v>8187</v>
      </c>
      <c r="G1439" t="s">
        <v>554</v>
      </c>
      <c r="H1439" t="s">
        <v>115</v>
      </c>
      <c r="I1439" t="s">
        <v>4400</v>
      </c>
      <c r="J1439" t="s">
        <v>8188</v>
      </c>
      <c r="K1439" t="s">
        <v>16</v>
      </c>
      <c r="L1439" t="s">
        <v>17</v>
      </c>
      <c r="M1439" t="s">
        <v>546</v>
      </c>
      <c r="N1439">
        <v>1</v>
      </c>
    </row>
    <row r="1440" spans="1:14" x14ac:dyDescent="0.25">
      <c r="A1440" t="s">
        <v>7703</v>
      </c>
      <c r="B1440" t="s">
        <v>7704</v>
      </c>
      <c r="C1440" s="1">
        <v>41913</v>
      </c>
      <c r="D1440" t="s">
        <v>7705</v>
      </c>
      <c r="E1440" t="s">
        <v>2085</v>
      </c>
      <c r="F1440" t="s">
        <v>7706</v>
      </c>
      <c r="G1440" t="s">
        <v>242</v>
      </c>
      <c r="H1440" t="s">
        <v>231</v>
      </c>
      <c r="I1440" t="s">
        <v>4400</v>
      </c>
      <c r="J1440" t="s">
        <v>2788</v>
      </c>
      <c r="K1440" t="s">
        <v>16</v>
      </c>
      <c r="L1440" t="s">
        <v>17</v>
      </c>
      <c r="M1440" t="s">
        <v>7707</v>
      </c>
      <c r="N1440">
        <v>1</v>
      </c>
    </row>
    <row r="1441" spans="1:14" x14ac:dyDescent="0.25">
      <c r="A1441" t="s">
        <v>6855</v>
      </c>
      <c r="B1441" t="s">
        <v>6856</v>
      </c>
      <c r="C1441" s="1">
        <v>41704</v>
      </c>
      <c r="D1441" t="s">
        <v>6857</v>
      </c>
      <c r="E1441" t="s">
        <v>630</v>
      </c>
      <c r="F1441" t="s">
        <v>1012</v>
      </c>
      <c r="G1441" t="s">
        <v>156</v>
      </c>
      <c r="H1441" t="s">
        <v>148</v>
      </c>
      <c r="I1441" t="s">
        <v>4400</v>
      </c>
      <c r="J1441" t="s">
        <v>6858</v>
      </c>
      <c r="K1441" t="s">
        <v>16</v>
      </c>
      <c r="L1441" t="s">
        <v>17</v>
      </c>
      <c r="M1441" t="s">
        <v>6859</v>
      </c>
      <c r="N1441">
        <v>1</v>
      </c>
    </row>
    <row r="1442" spans="1:14" x14ac:dyDescent="0.25">
      <c r="A1442" t="s">
        <v>13330</v>
      </c>
      <c r="B1442" t="s">
        <v>13331</v>
      </c>
      <c r="C1442" s="1">
        <v>42614</v>
      </c>
      <c r="D1442" t="s">
        <v>13332</v>
      </c>
      <c r="E1442" t="s">
        <v>1211</v>
      </c>
      <c r="F1442" t="s">
        <v>237</v>
      </c>
      <c r="G1442" t="s">
        <v>101</v>
      </c>
      <c r="H1442" t="s">
        <v>93</v>
      </c>
      <c r="I1442" t="s">
        <v>4400</v>
      </c>
      <c r="J1442" t="s">
        <v>3122</v>
      </c>
      <c r="K1442" t="s">
        <v>16</v>
      </c>
      <c r="L1442" t="s">
        <v>17</v>
      </c>
      <c r="M1442" t="s">
        <v>1007</v>
      </c>
      <c r="N1442">
        <v>1</v>
      </c>
    </row>
    <row r="1443" spans="1:14" x14ac:dyDescent="0.25">
      <c r="A1443" t="s">
        <v>5860</v>
      </c>
      <c r="B1443" t="s">
        <v>5861</v>
      </c>
      <c r="C1443" s="1">
        <v>41549</v>
      </c>
      <c r="D1443" t="s">
        <v>5862</v>
      </c>
      <c r="E1443" t="s">
        <v>2047</v>
      </c>
      <c r="F1443" t="s">
        <v>5863</v>
      </c>
      <c r="G1443" t="s">
        <v>242</v>
      </c>
      <c r="H1443" t="s">
        <v>231</v>
      </c>
      <c r="I1443" t="s">
        <v>4400</v>
      </c>
      <c r="J1443" t="s">
        <v>5864</v>
      </c>
      <c r="K1443" t="s">
        <v>16</v>
      </c>
      <c r="L1443" t="s">
        <v>17</v>
      </c>
      <c r="M1443" t="s">
        <v>1007</v>
      </c>
      <c r="N1443">
        <v>1</v>
      </c>
    </row>
    <row r="1444" spans="1:14" x14ac:dyDescent="0.25">
      <c r="A1444" t="s">
        <v>12525</v>
      </c>
      <c r="B1444" t="s">
        <v>12526</v>
      </c>
      <c r="C1444" s="1">
        <v>42460</v>
      </c>
      <c r="D1444" t="s">
        <v>12527</v>
      </c>
      <c r="E1444" t="s">
        <v>752</v>
      </c>
      <c r="F1444" t="s">
        <v>1160</v>
      </c>
      <c r="G1444" t="s">
        <v>646</v>
      </c>
      <c r="H1444" t="s">
        <v>442</v>
      </c>
      <c r="I1444" t="s">
        <v>4400</v>
      </c>
      <c r="J1444" t="s">
        <v>3087</v>
      </c>
      <c r="K1444" t="s">
        <v>16</v>
      </c>
      <c r="L1444" t="s">
        <v>17</v>
      </c>
      <c r="M1444" t="s">
        <v>2396</v>
      </c>
      <c r="N1444">
        <v>1</v>
      </c>
    </row>
    <row r="1445" spans="1:14" x14ac:dyDescent="0.25">
      <c r="A1445" t="s">
        <v>1575</v>
      </c>
      <c r="B1445" t="s">
        <v>6555</v>
      </c>
      <c r="C1445" s="1">
        <v>41655</v>
      </c>
      <c r="D1445" t="s">
        <v>6556</v>
      </c>
      <c r="E1445" t="s">
        <v>2168</v>
      </c>
      <c r="F1445" t="s">
        <v>6557</v>
      </c>
      <c r="G1445" t="s">
        <v>262</v>
      </c>
      <c r="H1445" t="s">
        <v>24</v>
      </c>
      <c r="I1445" t="s">
        <v>4400</v>
      </c>
      <c r="J1445" t="s">
        <v>6558</v>
      </c>
      <c r="K1445" t="s">
        <v>16</v>
      </c>
      <c r="L1445" t="s">
        <v>17</v>
      </c>
      <c r="M1445" t="s">
        <v>4012</v>
      </c>
      <c r="N1445">
        <v>1</v>
      </c>
    </row>
    <row r="1446" spans="1:14" x14ac:dyDescent="0.25">
      <c r="A1446" t="s">
        <v>4221</v>
      </c>
      <c r="B1446" t="s">
        <v>11233</v>
      </c>
      <c r="C1446" s="1">
        <v>42319</v>
      </c>
      <c r="D1446" t="s">
        <v>11234</v>
      </c>
      <c r="E1446" t="s">
        <v>888</v>
      </c>
      <c r="F1446" t="s">
        <v>5993</v>
      </c>
      <c r="G1446" t="s">
        <v>262</v>
      </c>
      <c r="H1446" t="s">
        <v>24</v>
      </c>
      <c r="I1446" t="s">
        <v>4400</v>
      </c>
      <c r="J1446" t="s">
        <v>11235</v>
      </c>
      <c r="K1446" t="s">
        <v>16</v>
      </c>
      <c r="L1446" t="s">
        <v>17</v>
      </c>
      <c r="M1446" t="s">
        <v>1304</v>
      </c>
      <c r="N1446">
        <v>1</v>
      </c>
    </row>
    <row r="1447" spans="1:14" x14ac:dyDescent="0.25">
      <c r="A1447" t="s">
        <v>16689</v>
      </c>
      <c r="B1447" t="s">
        <v>16690</v>
      </c>
      <c r="C1447" s="1">
        <v>42818</v>
      </c>
      <c r="D1447" t="s">
        <v>16691</v>
      </c>
      <c r="E1447" t="s">
        <v>609</v>
      </c>
      <c r="F1447" t="s">
        <v>5212</v>
      </c>
      <c r="G1447" t="s">
        <v>326</v>
      </c>
      <c r="H1447" t="s">
        <v>93</v>
      </c>
      <c r="I1447" t="s">
        <v>4400</v>
      </c>
      <c r="J1447" t="s">
        <v>16692</v>
      </c>
      <c r="K1447" t="s">
        <v>16</v>
      </c>
      <c r="L1447" t="s">
        <v>17</v>
      </c>
      <c r="M1447" t="s">
        <v>16142</v>
      </c>
      <c r="N1447">
        <v>1</v>
      </c>
    </row>
    <row r="1448" spans="1:14" x14ac:dyDescent="0.25">
      <c r="A1448" t="s">
        <v>4163</v>
      </c>
      <c r="B1448" t="s">
        <v>13090</v>
      </c>
      <c r="C1448" s="1">
        <v>42559</v>
      </c>
      <c r="D1448" t="s">
        <v>13091</v>
      </c>
      <c r="E1448" t="s">
        <v>1705</v>
      </c>
      <c r="F1448" t="s">
        <v>3526</v>
      </c>
      <c r="G1448" t="s">
        <v>690</v>
      </c>
      <c r="H1448" t="s">
        <v>124</v>
      </c>
      <c r="I1448" t="s">
        <v>4400</v>
      </c>
      <c r="J1448" t="s">
        <v>13092</v>
      </c>
      <c r="K1448" t="s">
        <v>16</v>
      </c>
      <c r="L1448" t="s">
        <v>17</v>
      </c>
      <c r="M1448" t="s">
        <v>4007</v>
      </c>
      <c r="N1448">
        <v>1</v>
      </c>
    </row>
    <row r="1449" spans="1:14" x14ac:dyDescent="0.25">
      <c r="A1449" t="s">
        <v>6010</v>
      </c>
      <c r="B1449" t="s">
        <v>6011</v>
      </c>
      <c r="C1449" s="1">
        <v>41569</v>
      </c>
      <c r="D1449" t="s">
        <v>6012</v>
      </c>
      <c r="E1449" t="s">
        <v>911</v>
      </c>
      <c r="F1449" t="s">
        <v>6013</v>
      </c>
      <c r="G1449" t="s">
        <v>23</v>
      </c>
      <c r="H1449" t="s">
        <v>24</v>
      </c>
      <c r="I1449" t="s">
        <v>4400</v>
      </c>
      <c r="J1449" t="s">
        <v>6014</v>
      </c>
      <c r="K1449" t="s">
        <v>16</v>
      </c>
      <c r="L1449" t="s">
        <v>17</v>
      </c>
      <c r="M1449" t="s">
        <v>6015</v>
      </c>
      <c r="N1449">
        <v>1</v>
      </c>
    </row>
    <row r="1450" spans="1:14" x14ac:dyDescent="0.25">
      <c r="A1450" t="s">
        <v>11377</v>
      </c>
      <c r="B1450" t="s">
        <v>11378</v>
      </c>
      <c r="C1450" s="1">
        <v>42328</v>
      </c>
      <c r="D1450" t="s">
        <v>11379</v>
      </c>
      <c r="E1450" t="s">
        <v>777</v>
      </c>
      <c r="F1450" t="s">
        <v>3542</v>
      </c>
      <c r="G1450" t="s">
        <v>57</v>
      </c>
      <c r="H1450" t="s">
        <v>43</v>
      </c>
      <c r="I1450" t="s">
        <v>4400</v>
      </c>
      <c r="J1450" t="s">
        <v>11380</v>
      </c>
      <c r="K1450" t="s">
        <v>16</v>
      </c>
      <c r="L1450" t="s">
        <v>17</v>
      </c>
      <c r="M1450" t="s">
        <v>11381</v>
      </c>
      <c r="N1450">
        <v>1</v>
      </c>
    </row>
    <row r="1451" spans="1:14" x14ac:dyDescent="0.25">
      <c r="A1451" t="s">
        <v>8170</v>
      </c>
      <c r="B1451" t="s">
        <v>8171</v>
      </c>
      <c r="C1451" s="1">
        <v>41960</v>
      </c>
      <c r="D1451" t="s">
        <v>8172</v>
      </c>
      <c r="E1451" t="s">
        <v>547</v>
      </c>
      <c r="F1451" t="s">
        <v>237</v>
      </c>
      <c r="G1451" t="s">
        <v>101</v>
      </c>
      <c r="H1451" t="s">
        <v>93</v>
      </c>
      <c r="I1451" t="s">
        <v>4400</v>
      </c>
      <c r="J1451" t="s">
        <v>8173</v>
      </c>
      <c r="K1451" t="s">
        <v>16</v>
      </c>
      <c r="L1451" t="s">
        <v>17</v>
      </c>
      <c r="M1451" t="s">
        <v>420</v>
      </c>
      <c r="N1451">
        <v>1</v>
      </c>
    </row>
    <row r="1452" spans="1:14" x14ac:dyDescent="0.25">
      <c r="A1452" t="s">
        <v>12266</v>
      </c>
      <c r="B1452" t="s">
        <v>12267</v>
      </c>
      <c r="C1452" s="1">
        <v>42419</v>
      </c>
      <c r="D1452" t="s">
        <v>12268</v>
      </c>
      <c r="E1452" t="s">
        <v>767</v>
      </c>
      <c r="F1452" t="s">
        <v>5714</v>
      </c>
      <c r="G1452" t="s">
        <v>242</v>
      </c>
      <c r="H1452" t="s">
        <v>231</v>
      </c>
      <c r="I1452" t="s">
        <v>4400</v>
      </c>
      <c r="J1452" t="s">
        <v>3076</v>
      </c>
      <c r="K1452" t="s">
        <v>16</v>
      </c>
      <c r="L1452" t="s">
        <v>17</v>
      </c>
      <c r="M1452" t="s">
        <v>12269</v>
      </c>
      <c r="N1452">
        <v>1</v>
      </c>
    </row>
    <row r="1453" spans="1:14" x14ac:dyDescent="0.25">
      <c r="A1453" t="s">
        <v>8442</v>
      </c>
      <c r="B1453" t="s">
        <v>8443</v>
      </c>
      <c r="C1453" s="1">
        <v>42016</v>
      </c>
      <c r="D1453" t="s">
        <v>8444</v>
      </c>
      <c r="E1453" t="s">
        <v>1031</v>
      </c>
      <c r="F1453" t="s">
        <v>8445</v>
      </c>
      <c r="G1453" t="s">
        <v>230</v>
      </c>
      <c r="H1453" t="s">
        <v>231</v>
      </c>
      <c r="I1453" t="s">
        <v>4400</v>
      </c>
      <c r="J1453" t="s">
        <v>8446</v>
      </c>
      <c r="K1453" t="s">
        <v>16</v>
      </c>
      <c r="L1453" t="s">
        <v>17</v>
      </c>
      <c r="M1453" t="s">
        <v>715</v>
      </c>
      <c r="N1453">
        <v>1</v>
      </c>
    </row>
    <row r="1454" spans="1:14" x14ac:dyDescent="0.25">
      <c r="A1454" t="s">
        <v>7777</v>
      </c>
      <c r="B1454" t="s">
        <v>7778</v>
      </c>
      <c r="C1454" s="1">
        <v>41920</v>
      </c>
      <c r="D1454" t="s">
        <v>7779</v>
      </c>
      <c r="E1454" t="s">
        <v>1410</v>
      </c>
      <c r="F1454" t="s">
        <v>1012</v>
      </c>
      <c r="G1454" t="s">
        <v>156</v>
      </c>
      <c r="H1454" t="s">
        <v>148</v>
      </c>
      <c r="I1454" t="s">
        <v>4400</v>
      </c>
      <c r="J1454" t="s">
        <v>2795</v>
      </c>
      <c r="K1454" t="s">
        <v>16</v>
      </c>
      <c r="L1454" t="s">
        <v>17</v>
      </c>
      <c r="M1454" t="s">
        <v>7780</v>
      </c>
      <c r="N1454">
        <v>1</v>
      </c>
    </row>
    <row r="1455" spans="1:14" x14ac:dyDescent="0.25">
      <c r="A1455" t="s">
        <v>10207</v>
      </c>
      <c r="B1455" t="s">
        <v>10208</v>
      </c>
      <c r="C1455" s="1">
        <v>42268</v>
      </c>
      <c r="D1455" t="s">
        <v>10209</v>
      </c>
      <c r="E1455" t="s">
        <v>553</v>
      </c>
      <c r="F1455" t="s">
        <v>5514</v>
      </c>
      <c r="G1455" t="s">
        <v>372</v>
      </c>
      <c r="H1455" t="s">
        <v>43</v>
      </c>
      <c r="I1455" t="s">
        <v>4400</v>
      </c>
      <c r="J1455" t="s">
        <v>10210</v>
      </c>
      <c r="K1455" t="s">
        <v>16</v>
      </c>
      <c r="L1455" t="s">
        <v>17</v>
      </c>
      <c r="M1455" t="s">
        <v>6369</v>
      </c>
      <c r="N1455">
        <v>1</v>
      </c>
    </row>
    <row r="1456" spans="1:14" x14ac:dyDescent="0.25">
      <c r="A1456" t="s">
        <v>10602</v>
      </c>
      <c r="B1456" t="s">
        <v>10603</v>
      </c>
      <c r="C1456" s="1">
        <v>42284</v>
      </c>
      <c r="D1456" t="s">
        <v>10604</v>
      </c>
      <c r="E1456" t="s">
        <v>701</v>
      </c>
      <c r="F1456" t="s">
        <v>2471</v>
      </c>
      <c r="G1456" t="s">
        <v>147</v>
      </c>
      <c r="H1456" t="s">
        <v>148</v>
      </c>
      <c r="I1456" t="s">
        <v>4400</v>
      </c>
      <c r="J1456" t="s">
        <v>10605</v>
      </c>
      <c r="K1456" t="s">
        <v>16</v>
      </c>
      <c r="L1456" t="s">
        <v>17</v>
      </c>
      <c r="M1456" t="s">
        <v>10606</v>
      </c>
      <c r="N1456">
        <v>1</v>
      </c>
    </row>
    <row r="1457" spans="1:14" x14ac:dyDescent="0.25">
      <c r="A1457" t="s">
        <v>5292</v>
      </c>
      <c r="B1457" t="s">
        <v>5293</v>
      </c>
      <c r="C1457" s="1">
        <v>41383</v>
      </c>
      <c r="D1457" t="s">
        <v>5294</v>
      </c>
      <c r="E1457" t="s">
        <v>609</v>
      </c>
      <c r="F1457" t="s">
        <v>5212</v>
      </c>
      <c r="G1457" t="s">
        <v>326</v>
      </c>
      <c r="H1457" t="s">
        <v>93</v>
      </c>
      <c r="I1457" t="s">
        <v>4400</v>
      </c>
      <c r="J1457" t="s">
        <v>5295</v>
      </c>
      <c r="K1457" t="s">
        <v>16</v>
      </c>
      <c r="L1457" t="s">
        <v>21</v>
      </c>
      <c r="M1457" t="s">
        <v>5296</v>
      </c>
      <c r="N1457">
        <v>1</v>
      </c>
    </row>
    <row r="1458" spans="1:14" x14ac:dyDescent="0.25">
      <c r="A1458" t="s">
        <v>9867</v>
      </c>
      <c r="B1458" t="s">
        <v>9868</v>
      </c>
      <c r="C1458" s="1">
        <v>42254</v>
      </c>
      <c r="D1458" t="s">
        <v>9869</v>
      </c>
      <c r="E1458" t="s">
        <v>1553</v>
      </c>
      <c r="F1458" t="s">
        <v>9870</v>
      </c>
      <c r="G1458" t="s">
        <v>191</v>
      </c>
      <c r="H1458" t="s">
        <v>172</v>
      </c>
      <c r="I1458" t="s">
        <v>4400</v>
      </c>
      <c r="J1458" t="s">
        <v>9871</v>
      </c>
      <c r="K1458" t="s">
        <v>16</v>
      </c>
      <c r="L1458" t="s">
        <v>17</v>
      </c>
      <c r="M1458" t="s">
        <v>9872</v>
      </c>
      <c r="N1458">
        <v>1</v>
      </c>
    </row>
    <row r="1459" spans="1:14" x14ac:dyDescent="0.25">
      <c r="A1459" t="s">
        <v>14728</v>
      </c>
      <c r="B1459" t="s">
        <v>14729</v>
      </c>
      <c r="C1459" s="1">
        <v>42683</v>
      </c>
      <c r="D1459" t="s">
        <v>14730</v>
      </c>
      <c r="E1459" t="s">
        <v>436</v>
      </c>
      <c r="F1459" t="s">
        <v>2664</v>
      </c>
      <c r="G1459" t="s">
        <v>262</v>
      </c>
      <c r="H1459" t="s">
        <v>24</v>
      </c>
      <c r="I1459" t="s">
        <v>4400</v>
      </c>
      <c r="J1459" t="s">
        <v>1963</v>
      </c>
      <c r="K1459" t="s">
        <v>16</v>
      </c>
      <c r="L1459" t="s">
        <v>17</v>
      </c>
      <c r="M1459" t="s">
        <v>14731</v>
      </c>
      <c r="N1459">
        <v>1</v>
      </c>
    </row>
    <row r="1460" spans="1:14" x14ac:dyDescent="0.25">
      <c r="A1460" t="s">
        <v>8799</v>
      </c>
      <c r="B1460" t="s">
        <v>8800</v>
      </c>
      <c r="C1460" s="1">
        <v>42061</v>
      </c>
      <c r="D1460" t="s">
        <v>8801</v>
      </c>
      <c r="E1460" t="s">
        <v>516</v>
      </c>
      <c r="F1460" t="s">
        <v>286</v>
      </c>
      <c r="G1460" t="s">
        <v>116</v>
      </c>
      <c r="H1460" t="s">
        <v>117</v>
      </c>
      <c r="I1460" t="s">
        <v>4400</v>
      </c>
      <c r="J1460" t="s">
        <v>8802</v>
      </c>
      <c r="K1460" t="s">
        <v>16</v>
      </c>
      <c r="L1460" t="s">
        <v>17</v>
      </c>
      <c r="M1460" t="s">
        <v>8803</v>
      </c>
      <c r="N1460">
        <v>1</v>
      </c>
    </row>
    <row r="1461" spans="1:14" x14ac:dyDescent="0.25">
      <c r="A1461" t="s">
        <v>5583</v>
      </c>
      <c r="B1461" t="s">
        <v>5584</v>
      </c>
      <c r="C1461" s="1">
        <v>41472</v>
      </c>
      <c r="D1461" t="s">
        <v>5585</v>
      </c>
      <c r="E1461" t="s">
        <v>594</v>
      </c>
      <c r="F1461" t="s">
        <v>5586</v>
      </c>
      <c r="G1461" t="s">
        <v>354</v>
      </c>
      <c r="H1461" t="s">
        <v>231</v>
      </c>
      <c r="I1461" t="s">
        <v>4400</v>
      </c>
      <c r="J1461" t="s">
        <v>3849</v>
      </c>
      <c r="K1461" t="s">
        <v>16</v>
      </c>
      <c r="L1461" t="s">
        <v>17</v>
      </c>
      <c r="M1461" t="s">
        <v>1557</v>
      </c>
      <c r="N1461">
        <v>1</v>
      </c>
    </row>
    <row r="1462" spans="1:14" x14ac:dyDescent="0.25">
      <c r="A1462" t="s">
        <v>7980</v>
      </c>
      <c r="B1462" t="s">
        <v>7981</v>
      </c>
      <c r="C1462" s="1">
        <v>41940</v>
      </c>
      <c r="D1462" t="s">
        <v>7982</v>
      </c>
      <c r="E1462" t="s">
        <v>1241</v>
      </c>
      <c r="F1462" t="s">
        <v>7983</v>
      </c>
      <c r="G1462" t="s">
        <v>101</v>
      </c>
      <c r="H1462" t="s">
        <v>93</v>
      </c>
      <c r="I1462" t="s">
        <v>4400</v>
      </c>
      <c r="J1462" t="s">
        <v>7984</v>
      </c>
      <c r="K1462" t="s">
        <v>16</v>
      </c>
      <c r="L1462" t="s">
        <v>17</v>
      </c>
      <c r="M1462" t="s">
        <v>7985</v>
      </c>
      <c r="N1462">
        <v>1</v>
      </c>
    </row>
    <row r="1463" spans="1:14" x14ac:dyDescent="0.25">
      <c r="A1463" t="s">
        <v>12473</v>
      </c>
      <c r="B1463" t="s">
        <v>12474</v>
      </c>
      <c r="C1463" s="1">
        <v>42450</v>
      </c>
      <c r="D1463" t="s">
        <v>12475</v>
      </c>
      <c r="E1463" t="s">
        <v>1178</v>
      </c>
      <c r="F1463" t="s">
        <v>1193</v>
      </c>
      <c r="G1463" t="s">
        <v>101</v>
      </c>
      <c r="H1463" t="s">
        <v>93</v>
      </c>
      <c r="I1463" t="s">
        <v>4400</v>
      </c>
      <c r="J1463" t="s">
        <v>1924</v>
      </c>
      <c r="K1463" t="s">
        <v>16</v>
      </c>
      <c r="L1463" t="s">
        <v>17</v>
      </c>
      <c r="M1463" t="s">
        <v>12476</v>
      </c>
      <c r="N1463">
        <v>1</v>
      </c>
    </row>
    <row r="1464" spans="1:14" x14ac:dyDescent="0.25">
      <c r="A1464" t="s">
        <v>12520</v>
      </c>
      <c r="B1464" t="s">
        <v>12521</v>
      </c>
      <c r="C1464" s="1">
        <v>42459</v>
      </c>
      <c r="D1464" t="s">
        <v>12522</v>
      </c>
      <c r="E1464" t="s">
        <v>1176</v>
      </c>
      <c r="F1464" t="s">
        <v>5724</v>
      </c>
      <c r="G1464" t="s">
        <v>372</v>
      </c>
      <c r="H1464" t="s">
        <v>43</v>
      </c>
      <c r="I1464" t="s">
        <v>4400</v>
      </c>
      <c r="J1464" t="s">
        <v>12523</v>
      </c>
      <c r="K1464" t="s">
        <v>16</v>
      </c>
      <c r="L1464" t="s">
        <v>17</v>
      </c>
      <c r="M1464" t="s">
        <v>12524</v>
      </c>
      <c r="N1464">
        <v>1</v>
      </c>
    </row>
    <row r="1465" spans="1:14" x14ac:dyDescent="0.25">
      <c r="A1465" t="s">
        <v>4029</v>
      </c>
      <c r="B1465" t="s">
        <v>4683</v>
      </c>
      <c r="C1465" s="1">
        <v>40841</v>
      </c>
      <c r="D1465" t="s">
        <v>4684</v>
      </c>
      <c r="E1465" t="s">
        <v>113</v>
      </c>
      <c r="F1465" t="s">
        <v>237</v>
      </c>
      <c r="G1465" t="s">
        <v>101</v>
      </c>
      <c r="H1465" t="s">
        <v>93</v>
      </c>
      <c r="I1465" t="s">
        <v>4400</v>
      </c>
      <c r="J1465" t="s">
        <v>4685</v>
      </c>
      <c r="K1465" t="s">
        <v>16</v>
      </c>
      <c r="L1465" t="s">
        <v>17</v>
      </c>
      <c r="M1465" t="s">
        <v>250</v>
      </c>
      <c r="N1465">
        <v>1</v>
      </c>
    </row>
    <row r="1466" spans="1:14" x14ac:dyDescent="0.25">
      <c r="A1466" t="s">
        <v>8729</v>
      </c>
      <c r="B1466" t="s">
        <v>8730</v>
      </c>
      <c r="C1466" s="1">
        <v>42054</v>
      </c>
      <c r="D1466" t="s">
        <v>8731</v>
      </c>
      <c r="E1466" t="s">
        <v>599</v>
      </c>
      <c r="F1466" t="s">
        <v>1042</v>
      </c>
      <c r="G1466" t="s">
        <v>123</v>
      </c>
      <c r="H1466" t="s">
        <v>124</v>
      </c>
      <c r="I1466" t="s">
        <v>4400</v>
      </c>
      <c r="J1466" t="s">
        <v>8732</v>
      </c>
      <c r="K1466" t="s">
        <v>16</v>
      </c>
      <c r="L1466" t="s">
        <v>17</v>
      </c>
      <c r="M1466" t="s">
        <v>8733</v>
      </c>
      <c r="N1466">
        <v>1</v>
      </c>
    </row>
    <row r="1467" spans="1:14" x14ac:dyDescent="0.25">
      <c r="A1467" t="s">
        <v>15128</v>
      </c>
      <c r="B1467" t="s">
        <v>15129</v>
      </c>
      <c r="C1467" s="1">
        <v>42702</v>
      </c>
      <c r="D1467" t="s">
        <v>15130</v>
      </c>
      <c r="E1467" t="s">
        <v>3716</v>
      </c>
      <c r="F1467" t="s">
        <v>153</v>
      </c>
      <c r="G1467" t="s">
        <v>154</v>
      </c>
      <c r="H1467" t="s">
        <v>148</v>
      </c>
      <c r="I1467" t="s">
        <v>4400</v>
      </c>
      <c r="J1467" t="s">
        <v>15131</v>
      </c>
      <c r="K1467" t="s">
        <v>16</v>
      </c>
      <c r="L1467" t="s">
        <v>17</v>
      </c>
      <c r="M1467" t="s">
        <v>4012</v>
      </c>
      <c r="N1467">
        <v>1</v>
      </c>
    </row>
    <row r="1468" spans="1:14" x14ac:dyDescent="0.25">
      <c r="A1468" t="s">
        <v>10200</v>
      </c>
      <c r="B1468" t="s">
        <v>10201</v>
      </c>
      <c r="C1468" s="1">
        <v>42268</v>
      </c>
      <c r="D1468" t="s">
        <v>10202</v>
      </c>
      <c r="E1468" t="s">
        <v>1969</v>
      </c>
      <c r="F1468" t="s">
        <v>5824</v>
      </c>
      <c r="G1468" t="s">
        <v>372</v>
      </c>
      <c r="H1468" t="s">
        <v>43</v>
      </c>
      <c r="I1468" t="s">
        <v>4400</v>
      </c>
      <c r="J1468" t="s">
        <v>10203</v>
      </c>
      <c r="K1468" t="s">
        <v>16</v>
      </c>
      <c r="L1468" t="s">
        <v>17</v>
      </c>
      <c r="M1468" t="s">
        <v>10204</v>
      </c>
      <c r="N1468">
        <v>1</v>
      </c>
    </row>
    <row r="1469" spans="1:14" x14ac:dyDescent="0.25">
      <c r="A1469" t="s">
        <v>3680</v>
      </c>
      <c r="B1469" t="s">
        <v>10843</v>
      </c>
      <c r="C1469" s="1">
        <v>42296</v>
      </c>
      <c r="D1469" t="s">
        <v>10844</v>
      </c>
      <c r="E1469" t="s">
        <v>291</v>
      </c>
      <c r="F1469" t="s">
        <v>10528</v>
      </c>
      <c r="G1469" t="s">
        <v>171</v>
      </c>
      <c r="H1469" t="s">
        <v>172</v>
      </c>
      <c r="I1469" t="s">
        <v>4400</v>
      </c>
      <c r="J1469" t="s">
        <v>10845</v>
      </c>
      <c r="K1469" t="s">
        <v>16</v>
      </c>
      <c r="L1469" t="s">
        <v>17</v>
      </c>
      <c r="M1469" t="s">
        <v>10846</v>
      </c>
      <c r="N1469">
        <v>1</v>
      </c>
    </row>
    <row r="1470" spans="1:14" x14ac:dyDescent="0.25">
      <c r="A1470" t="s">
        <v>10530</v>
      </c>
      <c r="B1470" t="s">
        <v>10531</v>
      </c>
      <c r="C1470" s="1">
        <v>42282</v>
      </c>
      <c r="D1470" t="s">
        <v>10532</v>
      </c>
      <c r="E1470" t="s">
        <v>291</v>
      </c>
      <c r="F1470" t="s">
        <v>10528</v>
      </c>
      <c r="G1470" t="s">
        <v>171</v>
      </c>
      <c r="H1470" t="s">
        <v>172</v>
      </c>
      <c r="I1470" t="s">
        <v>4400</v>
      </c>
      <c r="J1470" t="s">
        <v>10533</v>
      </c>
      <c r="K1470" t="s">
        <v>16</v>
      </c>
      <c r="L1470" t="s">
        <v>17</v>
      </c>
      <c r="M1470" t="s">
        <v>10534</v>
      </c>
      <c r="N1470">
        <v>1</v>
      </c>
    </row>
    <row r="1471" spans="1:14" x14ac:dyDescent="0.25">
      <c r="A1471" t="s">
        <v>16566</v>
      </c>
      <c r="B1471" t="s">
        <v>16567</v>
      </c>
      <c r="C1471" s="1">
        <v>42803</v>
      </c>
      <c r="D1471" t="s">
        <v>16568</v>
      </c>
      <c r="E1471" t="s">
        <v>1121</v>
      </c>
      <c r="F1471" t="s">
        <v>2514</v>
      </c>
      <c r="G1471" t="s">
        <v>721</v>
      </c>
      <c r="H1471" t="s">
        <v>24</v>
      </c>
      <c r="I1471" t="s">
        <v>4400</v>
      </c>
      <c r="J1471" t="s">
        <v>1767</v>
      </c>
      <c r="K1471" t="s">
        <v>16</v>
      </c>
      <c r="L1471" t="s">
        <v>17</v>
      </c>
      <c r="M1471" t="s">
        <v>110</v>
      </c>
      <c r="N1471">
        <v>1</v>
      </c>
    </row>
    <row r="1472" spans="1:14" x14ac:dyDescent="0.25">
      <c r="A1472" t="s">
        <v>14806</v>
      </c>
      <c r="B1472" t="s">
        <v>14807</v>
      </c>
      <c r="C1472" s="1">
        <v>42685</v>
      </c>
      <c r="D1472" t="s">
        <v>14808</v>
      </c>
      <c r="E1472" t="s">
        <v>1256</v>
      </c>
      <c r="F1472" t="s">
        <v>2979</v>
      </c>
      <c r="G1472" t="s">
        <v>61</v>
      </c>
      <c r="H1472" t="s">
        <v>43</v>
      </c>
      <c r="I1472" t="s">
        <v>4400</v>
      </c>
      <c r="J1472" t="s">
        <v>1965</v>
      </c>
      <c r="K1472" t="s">
        <v>16</v>
      </c>
      <c r="L1472" t="s">
        <v>17</v>
      </c>
      <c r="M1472" t="s">
        <v>14809</v>
      </c>
      <c r="N1472">
        <v>1</v>
      </c>
    </row>
    <row r="1473" spans="1:14" x14ac:dyDescent="0.25">
      <c r="A1473" t="s">
        <v>8268</v>
      </c>
      <c r="B1473" t="s">
        <v>8269</v>
      </c>
      <c r="C1473" s="1">
        <v>41977</v>
      </c>
      <c r="D1473" t="s">
        <v>8270</v>
      </c>
      <c r="E1473" t="s">
        <v>228</v>
      </c>
      <c r="F1473" t="s">
        <v>845</v>
      </c>
      <c r="G1473" t="s">
        <v>101</v>
      </c>
      <c r="H1473" t="s">
        <v>93</v>
      </c>
      <c r="I1473" t="s">
        <v>4400</v>
      </c>
      <c r="J1473" t="s">
        <v>2853</v>
      </c>
      <c r="K1473" t="s">
        <v>16</v>
      </c>
      <c r="L1473" t="s">
        <v>17</v>
      </c>
      <c r="M1473" t="s">
        <v>125</v>
      </c>
      <c r="N1473">
        <v>1</v>
      </c>
    </row>
    <row r="1474" spans="1:14" x14ac:dyDescent="0.25">
      <c r="A1474" t="s">
        <v>16432</v>
      </c>
      <c r="B1474" t="s">
        <v>16433</v>
      </c>
      <c r="C1474" s="1">
        <v>42793</v>
      </c>
      <c r="D1474" t="s">
        <v>16434</v>
      </c>
      <c r="E1474" t="s">
        <v>1310</v>
      </c>
      <c r="F1474" t="s">
        <v>3357</v>
      </c>
      <c r="G1474" t="s">
        <v>262</v>
      </c>
      <c r="H1474" t="s">
        <v>24</v>
      </c>
      <c r="I1474" t="s">
        <v>4400</v>
      </c>
      <c r="J1474" t="s">
        <v>3334</v>
      </c>
      <c r="K1474" t="s">
        <v>16</v>
      </c>
      <c r="L1474" t="s">
        <v>17</v>
      </c>
      <c r="M1474" t="s">
        <v>16435</v>
      </c>
      <c r="N1474">
        <v>1</v>
      </c>
    </row>
    <row r="1475" spans="1:14" x14ac:dyDescent="0.25">
      <c r="A1475" t="s">
        <v>5972</v>
      </c>
      <c r="B1475" t="s">
        <v>5973</v>
      </c>
      <c r="C1475" s="1">
        <v>41565</v>
      </c>
      <c r="D1475" t="s">
        <v>5974</v>
      </c>
      <c r="E1475" t="s">
        <v>1101</v>
      </c>
      <c r="F1475" t="s">
        <v>3777</v>
      </c>
      <c r="G1475" t="s">
        <v>262</v>
      </c>
      <c r="H1475" t="s">
        <v>24</v>
      </c>
      <c r="I1475" t="s">
        <v>4400</v>
      </c>
      <c r="J1475" t="s">
        <v>5975</v>
      </c>
      <c r="K1475" t="s">
        <v>16</v>
      </c>
      <c r="L1475" t="s">
        <v>17</v>
      </c>
      <c r="M1475" t="s">
        <v>5976</v>
      </c>
      <c r="N1475">
        <v>1</v>
      </c>
    </row>
    <row r="1476" spans="1:14" x14ac:dyDescent="0.25">
      <c r="A1476" t="s">
        <v>2429</v>
      </c>
      <c r="B1476" t="s">
        <v>5045</v>
      </c>
      <c r="C1476" s="1">
        <v>41291</v>
      </c>
      <c r="D1476" t="s">
        <v>5046</v>
      </c>
      <c r="E1476" t="s">
        <v>1600</v>
      </c>
      <c r="F1476" t="s">
        <v>5047</v>
      </c>
      <c r="G1476" t="s">
        <v>620</v>
      </c>
      <c r="H1476" t="s">
        <v>66</v>
      </c>
      <c r="I1476" t="s">
        <v>4400</v>
      </c>
      <c r="J1476" t="s">
        <v>5048</v>
      </c>
      <c r="K1476" t="s">
        <v>16</v>
      </c>
      <c r="L1476" t="s">
        <v>21</v>
      </c>
      <c r="M1476" t="s">
        <v>227</v>
      </c>
      <c r="N1476">
        <v>1</v>
      </c>
    </row>
    <row r="1477" spans="1:14" x14ac:dyDescent="0.25">
      <c r="A1477" t="s">
        <v>14179</v>
      </c>
      <c r="B1477" t="s">
        <v>14180</v>
      </c>
      <c r="C1477" s="1">
        <v>42653</v>
      </c>
      <c r="D1477" t="s">
        <v>14181</v>
      </c>
      <c r="E1477" t="s">
        <v>1140</v>
      </c>
      <c r="F1477" t="s">
        <v>2557</v>
      </c>
      <c r="G1477" t="s">
        <v>372</v>
      </c>
      <c r="H1477" t="s">
        <v>43</v>
      </c>
      <c r="I1477" t="s">
        <v>4400</v>
      </c>
      <c r="J1477" t="s">
        <v>3192</v>
      </c>
      <c r="K1477" t="s">
        <v>16</v>
      </c>
      <c r="L1477" t="s">
        <v>17</v>
      </c>
      <c r="M1477" t="s">
        <v>46</v>
      </c>
      <c r="N1477">
        <v>1</v>
      </c>
    </row>
    <row r="1478" spans="1:14" x14ac:dyDescent="0.25">
      <c r="A1478" t="s">
        <v>3922</v>
      </c>
      <c r="B1478" t="s">
        <v>10679</v>
      </c>
      <c r="C1478" s="1">
        <v>42286</v>
      </c>
      <c r="D1478" t="s">
        <v>10680</v>
      </c>
      <c r="E1478" t="s">
        <v>328</v>
      </c>
      <c r="F1478" t="s">
        <v>6838</v>
      </c>
      <c r="G1478" t="s">
        <v>99</v>
      </c>
      <c r="H1478" t="s">
        <v>93</v>
      </c>
      <c r="I1478" t="s">
        <v>4400</v>
      </c>
      <c r="J1478" t="s">
        <v>10681</v>
      </c>
      <c r="K1478" t="s">
        <v>16</v>
      </c>
      <c r="L1478" t="s">
        <v>17</v>
      </c>
      <c r="M1478" t="s">
        <v>2105</v>
      </c>
      <c r="N1478">
        <v>1</v>
      </c>
    </row>
    <row r="1479" spans="1:14" x14ac:dyDescent="0.25">
      <c r="A1479" t="s">
        <v>7624</v>
      </c>
      <c r="B1479" t="s">
        <v>7625</v>
      </c>
      <c r="C1479" s="1">
        <v>41911</v>
      </c>
      <c r="D1479" t="s">
        <v>7626</v>
      </c>
      <c r="E1479" t="s">
        <v>544</v>
      </c>
      <c r="F1479" t="s">
        <v>3566</v>
      </c>
      <c r="G1479" t="s">
        <v>540</v>
      </c>
      <c r="H1479" t="s">
        <v>124</v>
      </c>
      <c r="I1479" t="s">
        <v>4400</v>
      </c>
      <c r="J1479" t="s">
        <v>7627</v>
      </c>
      <c r="K1479" t="s">
        <v>16</v>
      </c>
      <c r="L1479" t="s">
        <v>17</v>
      </c>
      <c r="M1479" t="s">
        <v>7628</v>
      </c>
      <c r="N1479">
        <v>1</v>
      </c>
    </row>
    <row r="1480" spans="1:14" x14ac:dyDescent="0.25">
      <c r="A1480" t="s">
        <v>16916</v>
      </c>
      <c r="B1480" t="s">
        <v>16917</v>
      </c>
      <c r="C1480" s="1">
        <v>41936</v>
      </c>
      <c r="D1480" t="s">
        <v>16918</v>
      </c>
      <c r="E1480" t="s">
        <v>544</v>
      </c>
      <c r="F1480" t="s">
        <v>3566</v>
      </c>
      <c r="G1480" t="s">
        <v>540</v>
      </c>
      <c r="H1480" t="s">
        <v>124</v>
      </c>
      <c r="I1480" t="s">
        <v>4400</v>
      </c>
      <c r="J1480" t="s">
        <v>16919</v>
      </c>
      <c r="K1480" t="s">
        <v>16835</v>
      </c>
      <c r="L1480" t="s">
        <v>17</v>
      </c>
      <c r="M1480" t="s">
        <v>16920</v>
      </c>
      <c r="N1480">
        <v>1</v>
      </c>
    </row>
    <row r="1481" spans="1:14" x14ac:dyDescent="0.25">
      <c r="A1481" t="s">
        <v>11560</v>
      </c>
      <c r="B1481" t="s">
        <v>11561</v>
      </c>
      <c r="C1481" s="1">
        <v>42352</v>
      </c>
      <c r="D1481" t="s">
        <v>11562</v>
      </c>
      <c r="E1481" t="s">
        <v>906</v>
      </c>
      <c r="F1481" t="s">
        <v>2471</v>
      </c>
      <c r="G1481" t="s">
        <v>147</v>
      </c>
      <c r="H1481" t="s">
        <v>148</v>
      </c>
      <c r="I1481" t="s">
        <v>4400</v>
      </c>
      <c r="J1481" t="s">
        <v>2043</v>
      </c>
      <c r="K1481" t="s">
        <v>16</v>
      </c>
      <c r="L1481" t="s">
        <v>17</v>
      </c>
      <c r="M1481" t="s">
        <v>11563</v>
      </c>
      <c r="N1481">
        <v>1</v>
      </c>
    </row>
    <row r="1482" spans="1:14" x14ac:dyDescent="0.25">
      <c r="A1482" t="s">
        <v>6475</v>
      </c>
      <c r="B1482" t="s">
        <v>16139</v>
      </c>
      <c r="C1482" s="1">
        <v>42774</v>
      </c>
      <c r="D1482" t="s">
        <v>16140</v>
      </c>
      <c r="E1482" t="s">
        <v>1591</v>
      </c>
      <c r="F1482" t="s">
        <v>3605</v>
      </c>
      <c r="G1482" t="s">
        <v>441</v>
      </c>
      <c r="H1482" t="s">
        <v>442</v>
      </c>
      <c r="I1482" t="s">
        <v>4400</v>
      </c>
      <c r="J1482" t="s">
        <v>16141</v>
      </c>
      <c r="K1482" t="s">
        <v>16</v>
      </c>
      <c r="L1482" t="s">
        <v>17</v>
      </c>
      <c r="M1482" t="s">
        <v>16142</v>
      </c>
      <c r="N1482">
        <v>1</v>
      </c>
    </row>
    <row r="1483" spans="1:14" x14ac:dyDescent="0.25">
      <c r="A1483" t="s">
        <v>6475</v>
      </c>
      <c r="B1483" t="s">
        <v>6476</v>
      </c>
      <c r="C1483" s="1">
        <v>41646</v>
      </c>
      <c r="D1483" t="s">
        <v>6477</v>
      </c>
      <c r="E1483" t="s">
        <v>488</v>
      </c>
      <c r="F1483" t="s">
        <v>2573</v>
      </c>
      <c r="G1483" t="s">
        <v>489</v>
      </c>
      <c r="H1483" t="s">
        <v>93</v>
      </c>
      <c r="I1483" t="s">
        <v>4400</v>
      </c>
      <c r="J1483" t="s">
        <v>2222</v>
      </c>
      <c r="K1483" t="s">
        <v>16</v>
      </c>
      <c r="L1483" t="s">
        <v>17</v>
      </c>
      <c r="M1483" t="s">
        <v>6478</v>
      </c>
      <c r="N1483">
        <v>1</v>
      </c>
    </row>
    <row r="1484" spans="1:14" x14ac:dyDescent="0.25">
      <c r="A1484" t="s">
        <v>15863</v>
      </c>
      <c r="B1484" t="s">
        <v>15864</v>
      </c>
      <c r="C1484" s="1">
        <v>42758</v>
      </c>
      <c r="D1484" t="s">
        <v>15865</v>
      </c>
      <c r="E1484" t="s">
        <v>1256</v>
      </c>
      <c r="F1484" t="s">
        <v>2979</v>
      </c>
      <c r="G1484" t="s">
        <v>61</v>
      </c>
      <c r="H1484" t="s">
        <v>43</v>
      </c>
      <c r="I1484" t="s">
        <v>4400</v>
      </c>
      <c r="J1484" t="s">
        <v>15866</v>
      </c>
      <c r="K1484" t="s">
        <v>16</v>
      </c>
      <c r="L1484" t="s">
        <v>17</v>
      </c>
      <c r="M1484" t="s">
        <v>15867</v>
      </c>
      <c r="N1484">
        <v>1</v>
      </c>
    </row>
    <row r="1485" spans="1:14" x14ac:dyDescent="0.25">
      <c r="A1485" t="s">
        <v>1398</v>
      </c>
      <c r="B1485" t="s">
        <v>12180</v>
      </c>
      <c r="C1485" s="1">
        <v>42410</v>
      </c>
      <c r="D1485" t="s">
        <v>12181</v>
      </c>
      <c r="E1485" t="s">
        <v>1531</v>
      </c>
      <c r="F1485" t="s">
        <v>3597</v>
      </c>
      <c r="G1485" t="s">
        <v>372</v>
      </c>
      <c r="H1485" t="s">
        <v>43</v>
      </c>
      <c r="I1485" t="s">
        <v>4400</v>
      </c>
      <c r="J1485" t="s">
        <v>12182</v>
      </c>
      <c r="K1485" t="s">
        <v>16</v>
      </c>
      <c r="L1485" t="s">
        <v>17</v>
      </c>
      <c r="M1485" t="s">
        <v>12183</v>
      </c>
      <c r="N1485">
        <v>1</v>
      </c>
    </row>
    <row r="1486" spans="1:14" x14ac:dyDescent="0.25">
      <c r="A1486" t="s">
        <v>8469</v>
      </c>
      <c r="B1486" t="s">
        <v>8470</v>
      </c>
      <c r="C1486" s="1">
        <v>42019</v>
      </c>
      <c r="D1486" t="s">
        <v>8471</v>
      </c>
      <c r="E1486" t="s">
        <v>567</v>
      </c>
      <c r="F1486" t="s">
        <v>3552</v>
      </c>
      <c r="G1486" t="s">
        <v>540</v>
      </c>
      <c r="H1486" t="s">
        <v>124</v>
      </c>
      <c r="I1486" t="s">
        <v>4400</v>
      </c>
      <c r="J1486" t="s">
        <v>8472</v>
      </c>
      <c r="K1486" t="s">
        <v>16</v>
      </c>
      <c r="L1486" t="s">
        <v>17</v>
      </c>
      <c r="M1486" t="s">
        <v>8473</v>
      </c>
      <c r="N1486">
        <v>1</v>
      </c>
    </row>
    <row r="1487" spans="1:14" x14ac:dyDescent="0.25">
      <c r="A1487" t="s">
        <v>11681</v>
      </c>
      <c r="B1487" t="s">
        <v>11682</v>
      </c>
      <c r="C1487" s="1">
        <v>42373</v>
      </c>
      <c r="D1487" t="s">
        <v>11683</v>
      </c>
      <c r="E1487" t="s">
        <v>558</v>
      </c>
      <c r="F1487" t="s">
        <v>2571</v>
      </c>
      <c r="G1487" t="s">
        <v>147</v>
      </c>
      <c r="H1487" t="s">
        <v>148</v>
      </c>
      <c r="I1487" t="s">
        <v>4400</v>
      </c>
      <c r="J1487" t="s">
        <v>11684</v>
      </c>
      <c r="K1487" t="s">
        <v>16</v>
      </c>
      <c r="L1487" t="s">
        <v>17</v>
      </c>
      <c r="M1487" t="s">
        <v>11685</v>
      </c>
      <c r="N1487">
        <v>1</v>
      </c>
    </row>
    <row r="1488" spans="1:14" x14ac:dyDescent="0.25">
      <c r="A1488" t="s">
        <v>16288</v>
      </c>
      <c r="B1488" t="s">
        <v>16289</v>
      </c>
      <c r="C1488" s="1">
        <v>42781</v>
      </c>
      <c r="D1488" t="s">
        <v>16290</v>
      </c>
      <c r="E1488" t="s">
        <v>1141</v>
      </c>
      <c r="F1488" t="s">
        <v>3733</v>
      </c>
      <c r="G1488" t="s">
        <v>262</v>
      </c>
      <c r="H1488" t="s">
        <v>24</v>
      </c>
      <c r="I1488" t="s">
        <v>4400</v>
      </c>
      <c r="J1488" t="s">
        <v>1302</v>
      </c>
      <c r="K1488" t="s">
        <v>16</v>
      </c>
      <c r="L1488" t="s">
        <v>17</v>
      </c>
      <c r="M1488" t="s">
        <v>16291</v>
      </c>
      <c r="N1488">
        <v>1</v>
      </c>
    </row>
    <row r="1489" spans="1:14" x14ac:dyDescent="0.25">
      <c r="A1489" t="s">
        <v>15319</v>
      </c>
      <c r="B1489" t="s">
        <v>15320</v>
      </c>
      <c r="C1489" s="1">
        <v>42716</v>
      </c>
      <c r="D1489" t="s">
        <v>15321</v>
      </c>
      <c r="E1489" t="s">
        <v>858</v>
      </c>
      <c r="F1489" t="s">
        <v>1091</v>
      </c>
      <c r="G1489" t="s">
        <v>289</v>
      </c>
      <c r="H1489" t="s">
        <v>15</v>
      </c>
      <c r="I1489" t="s">
        <v>4400</v>
      </c>
      <c r="J1489" t="s">
        <v>4115</v>
      </c>
      <c r="K1489" t="s">
        <v>16</v>
      </c>
      <c r="L1489" t="s">
        <v>17</v>
      </c>
      <c r="M1489" t="s">
        <v>46</v>
      </c>
      <c r="N1489">
        <v>1</v>
      </c>
    </row>
    <row r="1490" spans="1:14" x14ac:dyDescent="0.25">
      <c r="A1490" t="s">
        <v>8604</v>
      </c>
      <c r="B1490" t="s">
        <v>8605</v>
      </c>
      <c r="C1490" s="1">
        <v>42033</v>
      </c>
      <c r="D1490" t="s">
        <v>8606</v>
      </c>
      <c r="E1490" t="s">
        <v>1069</v>
      </c>
      <c r="F1490" t="s">
        <v>3639</v>
      </c>
      <c r="G1490" t="s">
        <v>143</v>
      </c>
      <c r="H1490" t="s">
        <v>144</v>
      </c>
      <c r="I1490" t="s">
        <v>4400</v>
      </c>
      <c r="J1490" t="s">
        <v>8607</v>
      </c>
      <c r="K1490" t="s">
        <v>16</v>
      </c>
      <c r="L1490" t="s">
        <v>17</v>
      </c>
      <c r="M1490" t="s">
        <v>8608</v>
      </c>
      <c r="N1490">
        <v>1</v>
      </c>
    </row>
    <row r="1491" spans="1:14" x14ac:dyDescent="0.25">
      <c r="A1491" t="s">
        <v>5643</v>
      </c>
      <c r="B1491" t="s">
        <v>5644</v>
      </c>
      <c r="C1491" s="1">
        <v>41515</v>
      </c>
      <c r="D1491" t="s">
        <v>5645</v>
      </c>
      <c r="E1491" t="s">
        <v>1421</v>
      </c>
      <c r="F1491" t="s">
        <v>5646</v>
      </c>
      <c r="G1491" t="s">
        <v>242</v>
      </c>
      <c r="H1491" t="s">
        <v>231</v>
      </c>
      <c r="I1491" t="s">
        <v>4400</v>
      </c>
      <c r="J1491" t="s">
        <v>5647</v>
      </c>
      <c r="K1491" t="s">
        <v>16</v>
      </c>
      <c r="L1491" t="s">
        <v>17</v>
      </c>
      <c r="M1491" t="s">
        <v>5648</v>
      </c>
      <c r="N1491">
        <v>1</v>
      </c>
    </row>
    <row r="1492" spans="1:14" x14ac:dyDescent="0.25">
      <c r="A1492" t="s">
        <v>15572</v>
      </c>
      <c r="B1492" t="s">
        <v>15573</v>
      </c>
      <c r="C1492" s="1">
        <v>42745</v>
      </c>
      <c r="D1492" t="s">
        <v>15574</v>
      </c>
      <c r="E1492" t="s">
        <v>572</v>
      </c>
      <c r="F1492" t="s">
        <v>15575</v>
      </c>
      <c r="G1492" t="s">
        <v>557</v>
      </c>
      <c r="H1492" t="s">
        <v>124</v>
      </c>
      <c r="I1492" t="s">
        <v>4400</v>
      </c>
      <c r="J1492" t="s">
        <v>3953</v>
      </c>
      <c r="K1492" t="s">
        <v>16</v>
      </c>
      <c r="L1492" t="s">
        <v>17</v>
      </c>
      <c r="M1492" t="s">
        <v>15576</v>
      </c>
      <c r="N1492">
        <v>1</v>
      </c>
    </row>
    <row r="1493" spans="1:14" x14ac:dyDescent="0.25">
      <c r="A1493" t="s">
        <v>8210</v>
      </c>
      <c r="B1493" t="s">
        <v>8211</v>
      </c>
      <c r="C1493" s="1">
        <v>41968</v>
      </c>
      <c r="D1493" t="s">
        <v>8212</v>
      </c>
      <c r="E1493" t="s">
        <v>1064</v>
      </c>
      <c r="F1493" t="s">
        <v>3482</v>
      </c>
      <c r="G1493" t="s">
        <v>646</v>
      </c>
      <c r="H1493" t="s">
        <v>442</v>
      </c>
      <c r="I1493" t="s">
        <v>4400</v>
      </c>
      <c r="J1493" t="s">
        <v>2850</v>
      </c>
      <c r="K1493" t="s">
        <v>16</v>
      </c>
      <c r="L1493" t="s">
        <v>21</v>
      </c>
      <c r="M1493" t="s">
        <v>110</v>
      </c>
      <c r="N1493">
        <v>1</v>
      </c>
    </row>
    <row r="1494" spans="1:14" x14ac:dyDescent="0.25">
      <c r="A1494" t="s">
        <v>6768</v>
      </c>
      <c r="B1494" t="s">
        <v>6769</v>
      </c>
      <c r="C1494" s="1">
        <v>41690</v>
      </c>
      <c r="D1494" t="s">
        <v>6770</v>
      </c>
      <c r="E1494" t="s">
        <v>127</v>
      </c>
      <c r="F1494" t="s">
        <v>3362</v>
      </c>
      <c r="G1494" t="s">
        <v>123</v>
      </c>
      <c r="H1494" t="s">
        <v>124</v>
      </c>
      <c r="I1494" t="s">
        <v>4400</v>
      </c>
      <c r="J1494" t="s">
        <v>6771</v>
      </c>
      <c r="K1494" t="s">
        <v>16</v>
      </c>
      <c r="L1494" t="s">
        <v>17</v>
      </c>
      <c r="M1494" t="s">
        <v>6772</v>
      </c>
      <c r="N1494">
        <v>1</v>
      </c>
    </row>
    <row r="1495" spans="1:14" x14ac:dyDescent="0.25">
      <c r="A1495" t="s">
        <v>4032</v>
      </c>
      <c r="B1495" t="s">
        <v>5981</v>
      </c>
      <c r="C1495" s="1">
        <v>41568</v>
      </c>
      <c r="D1495" t="s">
        <v>5982</v>
      </c>
      <c r="E1495" t="s">
        <v>1425</v>
      </c>
      <c r="F1495" t="s">
        <v>5983</v>
      </c>
      <c r="G1495" t="s">
        <v>262</v>
      </c>
      <c r="H1495" t="s">
        <v>24</v>
      </c>
      <c r="I1495" t="s">
        <v>4400</v>
      </c>
      <c r="J1495" t="s">
        <v>5984</v>
      </c>
      <c r="K1495" t="s">
        <v>16</v>
      </c>
      <c r="L1495" t="s">
        <v>17</v>
      </c>
      <c r="M1495" t="s">
        <v>5985</v>
      </c>
      <c r="N1495">
        <v>1</v>
      </c>
    </row>
    <row r="1496" spans="1:14" x14ac:dyDescent="0.25">
      <c r="A1496" t="s">
        <v>15241</v>
      </c>
      <c r="B1496" t="s">
        <v>15242</v>
      </c>
      <c r="C1496" s="1">
        <v>42706</v>
      </c>
      <c r="D1496" t="s">
        <v>15243</v>
      </c>
      <c r="E1496" t="s">
        <v>1879</v>
      </c>
      <c r="F1496" t="s">
        <v>5422</v>
      </c>
      <c r="G1496" t="s">
        <v>376</v>
      </c>
      <c r="H1496" t="s">
        <v>130</v>
      </c>
      <c r="I1496" t="s">
        <v>4400</v>
      </c>
      <c r="J1496" t="s">
        <v>3250</v>
      </c>
      <c r="K1496" t="s">
        <v>16</v>
      </c>
      <c r="L1496" t="s">
        <v>17</v>
      </c>
      <c r="M1496" t="s">
        <v>29</v>
      </c>
      <c r="N1496">
        <v>1</v>
      </c>
    </row>
    <row r="1497" spans="1:14" x14ac:dyDescent="0.25">
      <c r="A1497" t="s">
        <v>14739</v>
      </c>
      <c r="B1497" t="s">
        <v>14740</v>
      </c>
      <c r="C1497" s="1">
        <v>42683</v>
      </c>
      <c r="D1497" t="s">
        <v>14741</v>
      </c>
      <c r="E1497" t="s">
        <v>2844</v>
      </c>
      <c r="F1497" t="s">
        <v>14742</v>
      </c>
      <c r="G1497" t="s">
        <v>156</v>
      </c>
      <c r="H1497" t="s">
        <v>148</v>
      </c>
      <c r="I1497" t="s">
        <v>4400</v>
      </c>
      <c r="J1497" t="s">
        <v>2042</v>
      </c>
      <c r="K1497" t="s">
        <v>16</v>
      </c>
      <c r="L1497" t="s">
        <v>17</v>
      </c>
      <c r="M1497" t="s">
        <v>29</v>
      </c>
      <c r="N1497">
        <v>1</v>
      </c>
    </row>
    <row r="1498" spans="1:14" x14ac:dyDescent="0.25">
      <c r="A1498" t="s">
        <v>10283</v>
      </c>
      <c r="B1498" t="s">
        <v>10284</v>
      </c>
      <c r="C1498" s="1">
        <v>42270</v>
      </c>
      <c r="D1498" t="s">
        <v>10285</v>
      </c>
      <c r="E1498" t="s">
        <v>2230</v>
      </c>
      <c r="F1498" t="s">
        <v>3520</v>
      </c>
      <c r="G1498" t="s">
        <v>129</v>
      </c>
      <c r="H1498" t="s">
        <v>130</v>
      </c>
      <c r="I1498" t="s">
        <v>4400</v>
      </c>
      <c r="J1498" t="s">
        <v>2964</v>
      </c>
      <c r="K1498" t="s">
        <v>16</v>
      </c>
      <c r="L1498" t="s">
        <v>17</v>
      </c>
      <c r="M1498" t="s">
        <v>37</v>
      </c>
      <c r="N1498">
        <v>1</v>
      </c>
    </row>
    <row r="1499" spans="1:14" x14ac:dyDescent="0.25">
      <c r="A1499" t="s">
        <v>14586</v>
      </c>
      <c r="B1499" t="s">
        <v>14587</v>
      </c>
      <c r="C1499" s="1">
        <v>42671</v>
      </c>
      <c r="D1499" t="s">
        <v>14588</v>
      </c>
      <c r="E1499" t="s">
        <v>1121</v>
      </c>
      <c r="F1499" t="s">
        <v>2514</v>
      </c>
      <c r="G1499" t="s">
        <v>721</v>
      </c>
      <c r="H1499" t="s">
        <v>24</v>
      </c>
      <c r="I1499" t="s">
        <v>4400</v>
      </c>
      <c r="J1499" t="s">
        <v>14589</v>
      </c>
      <c r="K1499" t="s">
        <v>16</v>
      </c>
      <c r="L1499" t="s">
        <v>17</v>
      </c>
      <c r="M1499" t="s">
        <v>14590</v>
      </c>
      <c r="N1499">
        <v>1</v>
      </c>
    </row>
    <row r="1500" spans="1:14" x14ac:dyDescent="0.25">
      <c r="A1500" t="s">
        <v>9211</v>
      </c>
      <c r="B1500" t="s">
        <v>9212</v>
      </c>
      <c r="C1500" s="1">
        <v>42135</v>
      </c>
      <c r="D1500" t="s">
        <v>9213</v>
      </c>
      <c r="E1500" t="s">
        <v>925</v>
      </c>
      <c r="F1500" t="s">
        <v>8450</v>
      </c>
      <c r="G1500" t="s">
        <v>602</v>
      </c>
      <c r="H1500" t="s">
        <v>24</v>
      </c>
      <c r="I1500" t="s">
        <v>4400</v>
      </c>
      <c r="J1500" t="s">
        <v>9214</v>
      </c>
      <c r="K1500" t="s">
        <v>16</v>
      </c>
      <c r="L1500" t="s">
        <v>21</v>
      </c>
      <c r="M1500" t="s">
        <v>5352</v>
      </c>
      <c r="N1500">
        <v>1</v>
      </c>
    </row>
    <row r="1501" spans="1:14" x14ac:dyDescent="0.25">
      <c r="A1501" t="s">
        <v>5697</v>
      </c>
      <c r="B1501" t="s">
        <v>5698</v>
      </c>
      <c r="C1501" s="1">
        <v>41523</v>
      </c>
      <c r="D1501" t="s">
        <v>5699</v>
      </c>
      <c r="E1501" t="s">
        <v>1787</v>
      </c>
      <c r="F1501" t="s">
        <v>5700</v>
      </c>
      <c r="G1501" t="s">
        <v>354</v>
      </c>
      <c r="H1501" t="s">
        <v>231</v>
      </c>
      <c r="I1501" t="s">
        <v>4400</v>
      </c>
      <c r="J1501" t="s">
        <v>5701</v>
      </c>
      <c r="K1501" t="s">
        <v>16</v>
      </c>
      <c r="L1501" t="s">
        <v>17</v>
      </c>
      <c r="M1501" t="s">
        <v>110</v>
      </c>
      <c r="N1501">
        <v>1</v>
      </c>
    </row>
    <row r="1502" spans="1:14" x14ac:dyDescent="0.25">
      <c r="A1502" t="s">
        <v>10685</v>
      </c>
      <c r="B1502" t="s">
        <v>10686</v>
      </c>
      <c r="C1502" s="1">
        <v>42286</v>
      </c>
      <c r="D1502" t="s">
        <v>10687</v>
      </c>
      <c r="E1502" t="s">
        <v>291</v>
      </c>
      <c r="F1502" t="s">
        <v>10528</v>
      </c>
      <c r="G1502" t="s">
        <v>171</v>
      </c>
      <c r="H1502" t="s">
        <v>172</v>
      </c>
      <c r="I1502" t="s">
        <v>4400</v>
      </c>
      <c r="J1502" t="s">
        <v>10688</v>
      </c>
      <c r="K1502" t="s">
        <v>16</v>
      </c>
      <c r="L1502" t="s">
        <v>17</v>
      </c>
      <c r="M1502" t="s">
        <v>10689</v>
      </c>
      <c r="N1502">
        <v>1</v>
      </c>
    </row>
    <row r="1503" spans="1:14" x14ac:dyDescent="0.25">
      <c r="A1503" t="s">
        <v>10630</v>
      </c>
      <c r="B1503" t="s">
        <v>10631</v>
      </c>
      <c r="C1503" s="1">
        <v>42285</v>
      </c>
      <c r="D1503" t="s">
        <v>10632</v>
      </c>
      <c r="E1503" t="s">
        <v>3906</v>
      </c>
      <c r="F1503" t="s">
        <v>10628</v>
      </c>
      <c r="G1503" t="s">
        <v>531</v>
      </c>
      <c r="H1503" t="s">
        <v>532</v>
      </c>
      <c r="I1503" t="s">
        <v>4400</v>
      </c>
      <c r="J1503" t="s">
        <v>10633</v>
      </c>
      <c r="K1503" t="s">
        <v>16</v>
      </c>
      <c r="L1503" t="s">
        <v>17</v>
      </c>
      <c r="M1503" t="s">
        <v>10634</v>
      </c>
      <c r="N1503">
        <v>1</v>
      </c>
    </row>
    <row r="1504" spans="1:14" x14ac:dyDescent="0.25">
      <c r="A1504" t="s">
        <v>7116</v>
      </c>
      <c r="B1504" t="s">
        <v>7117</v>
      </c>
      <c r="C1504" s="1">
        <v>41775</v>
      </c>
      <c r="D1504" t="s">
        <v>7118</v>
      </c>
      <c r="E1504" t="s">
        <v>279</v>
      </c>
      <c r="F1504" t="s">
        <v>237</v>
      </c>
      <c r="G1504" t="s">
        <v>101</v>
      </c>
      <c r="H1504" t="s">
        <v>93</v>
      </c>
      <c r="I1504" t="s">
        <v>4400</v>
      </c>
      <c r="J1504" t="s">
        <v>7119</v>
      </c>
      <c r="K1504" t="s">
        <v>16</v>
      </c>
      <c r="L1504" t="s">
        <v>17</v>
      </c>
      <c r="M1504" t="s">
        <v>7120</v>
      </c>
      <c r="N1504">
        <v>1</v>
      </c>
    </row>
    <row r="1505" spans="1:14" x14ac:dyDescent="0.25">
      <c r="A1505" t="s">
        <v>9789</v>
      </c>
      <c r="B1505" t="s">
        <v>9790</v>
      </c>
      <c r="C1505" s="1">
        <v>42250</v>
      </c>
      <c r="D1505" t="s">
        <v>9791</v>
      </c>
      <c r="E1505" t="s">
        <v>1533</v>
      </c>
      <c r="F1505" t="s">
        <v>153</v>
      </c>
      <c r="G1505" t="s">
        <v>154</v>
      </c>
      <c r="H1505" t="s">
        <v>148</v>
      </c>
      <c r="I1505" t="s">
        <v>4400</v>
      </c>
      <c r="J1505" t="s">
        <v>2867</v>
      </c>
      <c r="K1505" t="s">
        <v>16</v>
      </c>
      <c r="L1505" t="s">
        <v>17</v>
      </c>
      <c r="M1505" t="s">
        <v>9792</v>
      </c>
      <c r="N1505">
        <v>1</v>
      </c>
    </row>
    <row r="1506" spans="1:14" x14ac:dyDescent="0.25">
      <c r="A1506" t="s">
        <v>14200</v>
      </c>
      <c r="B1506" t="s">
        <v>14201</v>
      </c>
      <c r="C1506" s="1">
        <v>42654</v>
      </c>
      <c r="D1506" t="s">
        <v>14202</v>
      </c>
      <c r="E1506" t="s">
        <v>1480</v>
      </c>
      <c r="F1506" t="s">
        <v>14203</v>
      </c>
      <c r="G1506" t="s">
        <v>167</v>
      </c>
      <c r="H1506" t="s">
        <v>168</v>
      </c>
      <c r="I1506" t="s">
        <v>4400</v>
      </c>
      <c r="J1506" t="s">
        <v>14204</v>
      </c>
      <c r="K1506" t="s">
        <v>16</v>
      </c>
      <c r="L1506" t="s">
        <v>17</v>
      </c>
      <c r="M1506" t="s">
        <v>2050</v>
      </c>
      <c r="N1506">
        <v>1</v>
      </c>
    </row>
    <row r="1507" spans="1:14" x14ac:dyDescent="0.25">
      <c r="A1507" t="s">
        <v>8017</v>
      </c>
      <c r="B1507" t="s">
        <v>8018</v>
      </c>
      <c r="C1507" s="1">
        <v>41942</v>
      </c>
      <c r="D1507" t="s">
        <v>8019</v>
      </c>
      <c r="E1507" t="s">
        <v>166</v>
      </c>
      <c r="F1507" t="s">
        <v>8020</v>
      </c>
      <c r="G1507" t="s">
        <v>167</v>
      </c>
      <c r="H1507" t="s">
        <v>168</v>
      </c>
      <c r="I1507" t="s">
        <v>4400</v>
      </c>
      <c r="J1507" t="s">
        <v>2821</v>
      </c>
      <c r="K1507" t="s">
        <v>16</v>
      </c>
      <c r="L1507" t="s">
        <v>17</v>
      </c>
      <c r="M1507" t="s">
        <v>2050</v>
      </c>
      <c r="N1507">
        <v>1</v>
      </c>
    </row>
    <row r="1508" spans="1:14" x14ac:dyDescent="0.25">
      <c r="A1508" t="s">
        <v>12134</v>
      </c>
      <c r="B1508" t="s">
        <v>12135</v>
      </c>
      <c r="C1508" s="1">
        <v>42408</v>
      </c>
      <c r="D1508" t="s">
        <v>12136</v>
      </c>
      <c r="E1508" t="s">
        <v>1410</v>
      </c>
      <c r="F1508" t="s">
        <v>1012</v>
      </c>
      <c r="G1508" t="s">
        <v>156</v>
      </c>
      <c r="H1508" t="s">
        <v>148</v>
      </c>
      <c r="I1508" t="s">
        <v>4400</v>
      </c>
      <c r="J1508" t="s">
        <v>12137</v>
      </c>
      <c r="K1508" t="s">
        <v>16</v>
      </c>
      <c r="L1508" t="s">
        <v>17</v>
      </c>
      <c r="M1508" t="s">
        <v>12138</v>
      </c>
      <c r="N1508">
        <v>1</v>
      </c>
    </row>
    <row r="1509" spans="1:14" x14ac:dyDescent="0.25">
      <c r="A1509" t="s">
        <v>9899</v>
      </c>
      <c r="B1509" t="s">
        <v>9900</v>
      </c>
      <c r="C1509" s="1">
        <v>42255</v>
      </c>
      <c r="D1509" t="s">
        <v>9901</v>
      </c>
      <c r="E1509" t="s">
        <v>1376</v>
      </c>
      <c r="F1509" t="s">
        <v>6215</v>
      </c>
      <c r="G1509" t="s">
        <v>230</v>
      </c>
      <c r="H1509" t="s">
        <v>231</v>
      </c>
      <c r="I1509" t="s">
        <v>4400</v>
      </c>
      <c r="J1509" t="s">
        <v>9902</v>
      </c>
      <c r="K1509" t="s">
        <v>16</v>
      </c>
      <c r="L1509" t="s">
        <v>17</v>
      </c>
      <c r="M1509" t="s">
        <v>2050</v>
      </c>
      <c r="N1509">
        <v>1</v>
      </c>
    </row>
    <row r="1510" spans="1:14" x14ac:dyDescent="0.25">
      <c r="A1510" t="s">
        <v>6089</v>
      </c>
      <c r="B1510" t="s">
        <v>6090</v>
      </c>
      <c r="C1510" s="1">
        <v>41575</v>
      </c>
      <c r="D1510" t="s">
        <v>6091</v>
      </c>
      <c r="E1510" t="s">
        <v>931</v>
      </c>
      <c r="F1510" t="s">
        <v>5217</v>
      </c>
      <c r="G1510" t="s">
        <v>255</v>
      </c>
      <c r="H1510" t="s">
        <v>66</v>
      </c>
      <c r="I1510" t="s">
        <v>4400</v>
      </c>
      <c r="J1510" t="s">
        <v>2687</v>
      </c>
      <c r="K1510" t="s">
        <v>16</v>
      </c>
      <c r="L1510" t="s">
        <v>17</v>
      </c>
      <c r="M1510" t="s">
        <v>2050</v>
      </c>
      <c r="N1510">
        <v>1</v>
      </c>
    </row>
    <row r="1511" spans="1:14" x14ac:dyDescent="0.25">
      <c r="A1511" t="s">
        <v>11280</v>
      </c>
      <c r="B1511" t="s">
        <v>11281</v>
      </c>
      <c r="C1511" s="1">
        <v>42324</v>
      </c>
      <c r="D1511" t="s">
        <v>11282</v>
      </c>
      <c r="E1511" t="s">
        <v>609</v>
      </c>
      <c r="F1511" t="s">
        <v>5212</v>
      </c>
      <c r="G1511" t="s">
        <v>326</v>
      </c>
      <c r="H1511" t="s">
        <v>93</v>
      </c>
      <c r="I1511" t="s">
        <v>4400</v>
      </c>
      <c r="J1511" t="s">
        <v>3001</v>
      </c>
      <c r="K1511" t="s">
        <v>16</v>
      </c>
      <c r="L1511" t="s">
        <v>17</v>
      </c>
      <c r="M1511" t="s">
        <v>2050</v>
      </c>
      <c r="N1511">
        <v>1</v>
      </c>
    </row>
    <row r="1512" spans="1:14" x14ac:dyDescent="0.25">
      <c r="A1512" t="s">
        <v>16773</v>
      </c>
      <c r="B1512" t="s">
        <v>16774</v>
      </c>
      <c r="C1512" s="1">
        <v>42823</v>
      </c>
      <c r="D1512" t="s">
        <v>16775</v>
      </c>
      <c r="E1512" t="s">
        <v>87</v>
      </c>
      <c r="F1512" t="s">
        <v>3697</v>
      </c>
      <c r="G1512" t="s">
        <v>81</v>
      </c>
      <c r="H1512" t="s">
        <v>82</v>
      </c>
      <c r="I1512" t="s">
        <v>4400</v>
      </c>
      <c r="J1512" t="s">
        <v>4063</v>
      </c>
      <c r="K1512" t="s">
        <v>16</v>
      </c>
      <c r="L1512" t="s">
        <v>17</v>
      </c>
      <c r="M1512" t="s">
        <v>110</v>
      </c>
      <c r="N1512">
        <v>1</v>
      </c>
    </row>
    <row r="1513" spans="1:14" x14ac:dyDescent="0.25">
      <c r="A1513" t="s">
        <v>5847</v>
      </c>
      <c r="B1513" t="s">
        <v>5848</v>
      </c>
      <c r="C1513" s="1">
        <v>41544</v>
      </c>
      <c r="D1513" t="s">
        <v>5849</v>
      </c>
      <c r="E1513" t="s">
        <v>544</v>
      </c>
      <c r="F1513" t="s">
        <v>3566</v>
      </c>
      <c r="G1513" t="s">
        <v>540</v>
      </c>
      <c r="H1513" t="s">
        <v>124</v>
      </c>
      <c r="I1513" t="s">
        <v>4400</v>
      </c>
      <c r="J1513" t="s">
        <v>3923</v>
      </c>
      <c r="K1513" t="s">
        <v>16</v>
      </c>
      <c r="L1513" t="s">
        <v>17</v>
      </c>
      <c r="M1513" t="s">
        <v>1557</v>
      </c>
      <c r="N1513">
        <v>1</v>
      </c>
    </row>
    <row r="1514" spans="1:14" x14ac:dyDescent="0.25">
      <c r="A1514" t="s">
        <v>8860</v>
      </c>
      <c r="B1514" t="s">
        <v>8861</v>
      </c>
      <c r="C1514" s="1">
        <v>42073</v>
      </c>
      <c r="D1514" t="s">
        <v>8862</v>
      </c>
      <c r="E1514" t="s">
        <v>225</v>
      </c>
      <c r="F1514" t="s">
        <v>1139</v>
      </c>
      <c r="G1514" t="s">
        <v>143</v>
      </c>
      <c r="H1514" t="s">
        <v>144</v>
      </c>
      <c r="I1514" t="s">
        <v>4400</v>
      </c>
      <c r="J1514" t="s">
        <v>2492</v>
      </c>
      <c r="K1514" t="s">
        <v>16</v>
      </c>
      <c r="L1514" t="s">
        <v>17</v>
      </c>
      <c r="M1514" t="s">
        <v>8863</v>
      </c>
      <c r="N1514">
        <v>1</v>
      </c>
    </row>
    <row r="1515" spans="1:14" x14ac:dyDescent="0.25">
      <c r="A1515" t="s">
        <v>14174</v>
      </c>
      <c r="B1515" t="s">
        <v>14175</v>
      </c>
      <c r="C1515" s="1">
        <v>42653</v>
      </c>
      <c r="D1515" t="s">
        <v>14176</v>
      </c>
      <c r="E1515" t="s">
        <v>737</v>
      </c>
      <c r="F1515" t="s">
        <v>14177</v>
      </c>
      <c r="G1515" t="s">
        <v>481</v>
      </c>
      <c r="H1515" t="s">
        <v>410</v>
      </c>
      <c r="I1515" t="s">
        <v>4400</v>
      </c>
      <c r="J1515" t="s">
        <v>14178</v>
      </c>
      <c r="K1515" t="s">
        <v>16</v>
      </c>
      <c r="L1515" t="s">
        <v>17</v>
      </c>
      <c r="M1515" t="s">
        <v>6580</v>
      </c>
      <c r="N1515">
        <v>1</v>
      </c>
    </row>
    <row r="1516" spans="1:14" x14ac:dyDescent="0.25">
      <c r="A1516" t="s">
        <v>16310</v>
      </c>
      <c r="B1516" t="s">
        <v>16311</v>
      </c>
      <c r="C1516" s="1">
        <v>42782</v>
      </c>
      <c r="D1516" t="s">
        <v>16312</v>
      </c>
      <c r="E1516" t="s">
        <v>835</v>
      </c>
      <c r="F1516" t="s">
        <v>16313</v>
      </c>
      <c r="G1516" t="s">
        <v>531</v>
      </c>
      <c r="H1516" t="s">
        <v>532</v>
      </c>
      <c r="I1516" t="s">
        <v>4400</v>
      </c>
      <c r="J1516" t="s">
        <v>16314</v>
      </c>
      <c r="K1516" t="s">
        <v>16</v>
      </c>
      <c r="L1516" t="s">
        <v>17</v>
      </c>
      <c r="M1516" t="s">
        <v>16315</v>
      </c>
      <c r="N1516">
        <v>1</v>
      </c>
    </row>
    <row r="1517" spans="1:14" x14ac:dyDescent="0.25">
      <c r="A1517" t="s">
        <v>9922</v>
      </c>
      <c r="B1517" t="s">
        <v>9923</v>
      </c>
      <c r="C1517" s="1">
        <v>42256</v>
      </c>
      <c r="D1517" t="s">
        <v>9924</v>
      </c>
      <c r="E1517" t="s">
        <v>418</v>
      </c>
      <c r="F1517" t="s">
        <v>9925</v>
      </c>
      <c r="G1517" t="s">
        <v>191</v>
      </c>
      <c r="H1517" t="s">
        <v>172</v>
      </c>
      <c r="I1517" t="s">
        <v>4400</v>
      </c>
      <c r="J1517" t="s">
        <v>9926</v>
      </c>
      <c r="K1517" t="s">
        <v>16</v>
      </c>
      <c r="L1517" t="s">
        <v>17</v>
      </c>
      <c r="M1517" t="s">
        <v>187</v>
      </c>
      <c r="N1517">
        <v>1</v>
      </c>
    </row>
    <row r="1518" spans="1:14" x14ac:dyDescent="0.25">
      <c r="A1518" t="s">
        <v>7516</v>
      </c>
      <c r="B1518" t="s">
        <v>7517</v>
      </c>
      <c r="C1518" s="1">
        <v>41900</v>
      </c>
      <c r="D1518" t="s">
        <v>7518</v>
      </c>
      <c r="E1518" t="s">
        <v>1152</v>
      </c>
      <c r="F1518" t="s">
        <v>5641</v>
      </c>
      <c r="G1518" t="s">
        <v>101</v>
      </c>
      <c r="H1518" t="s">
        <v>93</v>
      </c>
      <c r="I1518" t="s">
        <v>4400</v>
      </c>
      <c r="J1518" t="s">
        <v>2184</v>
      </c>
      <c r="K1518" t="s">
        <v>16</v>
      </c>
      <c r="L1518" t="s">
        <v>17</v>
      </c>
      <c r="M1518" t="s">
        <v>7519</v>
      </c>
      <c r="N1518">
        <v>1</v>
      </c>
    </row>
    <row r="1519" spans="1:14" x14ac:dyDescent="0.25">
      <c r="A1519" t="s">
        <v>8532</v>
      </c>
      <c r="B1519" t="s">
        <v>8533</v>
      </c>
      <c r="C1519" s="1">
        <v>42024</v>
      </c>
      <c r="D1519" t="s">
        <v>8534</v>
      </c>
      <c r="E1519" t="s">
        <v>1285</v>
      </c>
      <c r="F1519" t="s">
        <v>3576</v>
      </c>
      <c r="G1519" t="s">
        <v>372</v>
      </c>
      <c r="H1519" t="s">
        <v>43</v>
      </c>
      <c r="I1519" t="s">
        <v>4400</v>
      </c>
      <c r="J1519" t="s">
        <v>8535</v>
      </c>
      <c r="K1519" t="s">
        <v>16</v>
      </c>
      <c r="L1519" t="s">
        <v>21</v>
      </c>
      <c r="M1519" t="s">
        <v>8536</v>
      </c>
      <c r="N1519">
        <v>1</v>
      </c>
    </row>
    <row r="1520" spans="1:14" x14ac:dyDescent="0.25">
      <c r="A1520" t="s">
        <v>8834</v>
      </c>
      <c r="B1520" t="s">
        <v>8835</v>
      </c>
      <c r="C1520" s="1">
        <v>42068</v>
      </c>
      <c r="D1520" t="s">
        <v>8836</v>
      </c>
      <c r="E1520" t="s">
        <v>1047</v>
      </c>
      <c r="F1520" t="s">
        <v>8381</v>
      </c>
      <c r="G1520" t="s">
        <v>540</v>
      </c>
      <c r="H1520" t="s">
        <v>124</v>
      </c>
      <c r="I1520" t="s">
        <v>4400</v>
      </c>
      <c r="J1520" t="s">
        <v>8837</v>
      </c>
      <c r="K1520" t="s">
        <v>16</v>
      </c>
      <c r="L1520" t="s">
        <v>17</v>
      </c>
      <c r="M1520" t="s">
        <v>8838</v>
      </c>
      <c r="N1520">
        <v>1</v>
      </c>
    </row>
    <row r="1521" spans="1:14" x14ac:dyDescent="0.25">
      <c r="A1521" t="s">
        <v>5569</v>
      </c>
      <c r="B1521" t="s">
        <v>5570</v>
      </c>
      <c r="C1521" s="1">
        <v>41466</v>
      </c>
      <c r="D1521" t="s">
        <v>5571</v>
      </c>
      <c r="E1521" t="s">
        <v>488</v>
      </c>
      <c r="F1521" t="s">
        <v>2573</v>
      </c>
      <c r="G1521" t="s">
        <v>489</v>
      </c>
      <c r="H1521" t="s">
        <v>93</v>
      </c>
      <c r="I1521" t="s">
        <v>4400</v>
      </c>
      <c r="J1521" t="s">
        <v>5572</v>
      </c>
      <c r="K1521" t="s">
        <v>16</v>
      </c>
      <c r="L1521" t="s">
        <v>17</v>
      </c>
      <c r="M1521" t="s">
        <v>5573</v>
      </c>
      <c r="N1521">
        <v>1</v>
      </c>
    </row>
    <row r="1522" spans="1:14" x14ac:dyDescent="0.25">
      <c r="A1522" t="s">
        <v>14145</v>
      </c>
      <c r="B1522" t="s">
        <v>14146</v>
      </c>
      <c r="C1522" s="1">
        <v>42650</v>
      </c>
      <c r="D1522" t="s">
        <v>14147</v>
      </c>
      <c r="E1522" t="s">
        <v>382</v>
      </c>
      <c r="F1522" t="s">
        <v>2518</v>
      </c>
      <c r="G1522" t="s">
        <v>23</v>
      </c>
      <c r="H1522" t="s">
        <v>24</v>
      </c>
      <c r="I1522" t="s">
        <v>4400</v>
      </c>
      <c r="J1522" t="s">
        <v>1341</v>
      </c>
      <c r="K1522" t="s">
        <v>16</v>
      </c>
      <c r="L1522" t="s">
        <v>17</v>
      </c>
      <c r="M1522" t="s">
        <v>14148</v>
      </c>
      <c r="N1522">
        <v>1</v>
      </c>
    </row>
    <row r="1523" spans="1:14" x14ac:dyDescent="0.25">
      <c r="A1523" t="s">
        <v>4751</v>
      </c>
      <c r="B1523" t="s">
        <v>4752</v>
      </c>
      <c r="C1523" s="1">
        <v>40941</v>
      </c>
      <c r="D1523" t="s">
        <v>4753</v>
      </c>
      <c r="E1523" t="s">
        <v>957</v>
      </c>
      <c r="F1523" t="s">
        <v>1042</v>
      </c>
      <c r="G1523" t="s">
        <v>123</v>
      </c>
      <c r="H1523" t="s">
        <v>124</v>
      </c>
      <c r="I1523" t="s">
        <v>4400</v>
      </c>
      <c r="J1523" t="s">
        <v>4754</v>
      </c>
      <c r="K1523" t="s">
        <v>16</v>
      </c>
      <c r="L1523" t="s">
        <v>17</v>
      </c>
      <c r="M1523" t="s">
        <v>63</v>
      </c>
      <c r="N1523">
        <v>1</v>
      </c>
    </row>
    <row r="1524" spans="1:14" x14ac:dyDescent="0.25">
      <c r="A1524" t="s">
        <v>9154</v>
      </c>
      <c r="B1524" t="s">
        <v>9155</v>
      </c>
      <c r="C1524" s="1">
        <v>42128</v>
      </c>
      <c r="D1524" t="s">
        <v>9156</v>
      </c>
      <c r="E1524" t="s">
        <v>3885</v>
      </c>
      <c r="F1524" t="s">
        <v>9157</v>
      </c>
      <c r="G1524" t="s">
        <v>57</v>
      </c>
      <c r="H1524" t="s">
        <v>43</v>
      </c>
      <c r="I1524" t="s">
        <v>4400</v>
      </c>
      <c r="J1524" t="s">
        <v>2883</v>
      </c>
      <c r="K1524" t="s">
        <v>16</v>
      </c>
      <c r="L1524" t="s">
        <v>21</v>
      </c>
      <c r="M1524" t="s">
        <v>9158</v>
      </c>
      <c r="N1524">
        <v>1</v>
      </c>
    </row>
    <row r="1525" spans="1:14" x14ac:dyDescent="0.25">
      <c r="A1525" t="s">
        <v>8365</v>
      </c>
      <c r="B1525" t="s">
        <v>8366</v>
      </c>
      <c r="C1525" s="1">
        <v>42002</v>
      </c>
      <c r="D1525" t="s">
        <v>8367</v>
      </c>
      <c r="E1525" t="s">
        <v>4171</v>
      </c>
      <c r="F1525" t="s">
        <v>8368</v>
      </c>
      <c r="G1525" t="s">
        <v>489</v>
      </c>
      <c r="H1525" t="s">
        <v>93</v>
      </c>
      <c r="I1525" t="s">
        <v>4400</v>
      </c>
      <c r="J1525" t="s">
        <v>8369</v>
      </c>
      <c r="K1525" t="s">
        <v>16</v>
      </c>
      <c r="L1525" t="s">
        <v>17</v>
      </c>
      <c r="M1525" t="s">
        <v>366</v>
      </c>
      <c r="N1525">
        <v>1</v>
      </c>
    </row>
    <row r="1526" spans="1:14" x14ac:dyDescent="0.25">
      <c r="A1526" t="s">
        <v>5673</v>
      </c>
      <c r="B1526" t="s">
        <v>5674</v>
      </c>
      <c r="C1526" s="1">
        <v>41521</v>
      </c>
      <c r="D1526" t="s">
        <v>5675</v>
      </c>
      <c r="E1526" t="s">
        <v>107</v>
      </c>
      <c r="F1526" t="s">
        <v>237</v>
      </c>
      <c r="G1526" t="s">
        <v>101</v>
      </c>
      <c r="H1526" t="s">
        <v>93</v>
      </c>
      <c r="I1526" t="s">
        <v>4400</v>
      </c>
      <c r="J1526" t="s">
        <v>5676</v>
      </c>
      <c r="K1526" t="s">
        <v>16</v>
      </c>
      <c r="L1526" t="s">
        <v>17</v>
      </c>
      <c r="M1526" t="s">
        <v>366</v>
      </c>
      <c r="N1526">
        <v>1</v>
      </c>
    </row>
    <row r="1527" spans="1:14" x14ac:dyDescent="0.25">
      <c r="A1527" t="s">
        <v>4655</v>
      </c>
      <c r="B1527" t="s">
        <v>4656</v>
      </c>
      <c r="C1527" s="1">
        <v>40841</v>
      </c>
      <c r="D1527" t="s">
        <v>4657</v>
      </c>
      <c r="E1527" t="s">
        <v>500</v>
      </c>
      <c r="F1527" t="s">
        <v>237</v>
      </c>
      <c r="G1527" t="s">
        <v>101</v>
      </c>
      <c r="H1527" t="s">
        <v>93</v>
      </c>
      <c r="I1527" t="s">
        <v>4400</v>
      </c>
      <c r="J1527" t="s">
        <v>4080</v>
      </c>
      <c r="K1527" t="s">
        <v>16</v>
      </c>
      <c r="L1527" t="s">
        <v>21</v>
      </c>
      <c r="M1527" t="s">
        <v>4658</v>
      </c>
      <c r="N1527">
        <v>1</v>
      </c>
    </row>
    <row r="1528" spans="1:14" x14ac:dyDescent="0.25">
      <c r="A1528" t="s">
        <v>12700</v>
      </c>
      <c r="B1528" t="s">
        <v>12701</v>
      </c>
      <c r="C1528" s="1">
        <v>42487</v>
      </c>
      <c r="D1528" t="s">
        <v>12702</v>
      </c>
      <c r="E1528" t="s">
        <v>30</v>
      </c>
      <c r="F1528" t="s">
        <v>2518</v>
      </c>
      <c r="G1528" t="s">
        <v>23</v>
      </c>
      <c r="H1528" t="s">
        <v>24</v>
      </c>
      <c r="I1528" t="s">
        <v>4400</v>
      </c>
      <c r="J1528" t="s">
        <v>12703</v>
      </c>
      <c r="K1528" t="s">
        <v>16</v>
      </c>
      <c r="L1528" t="s">
        <v>17</v>
      </c>
      <c r="M1528" t="s">
        <v>1300</v>
      </c>
      <c r="N1528">
        <v>1</v>
      </c>
    </row>
    <row r="1529" spans="1:14" x14ac:dyDescent="0.25">
      <c r="A1529" t="s">
        <v>15499</v>
      </c>
      <c r="B1529" t="s">
        <v>15500</v>
      </c>
      <c r="C1529" s="1">
        <v>42740</v>
      </c>
      <c r="D1529" t="s">
        <v>15501</v>
      </c>
      <c r="E1529" t="s">
        <v>778</v>
      </c>
      <c r="F1529" t="s">
        <v>2679</v>
      </c>
      <c r="G1529" t="s">
        <v>158</v>
      </c>
      <c r="H1529" t="s">
        <v>148</v>
      </c>
      <c r="I1529" t="s">
        <v>4400</v>
      </c>
      <c r="J1529" t="s">
        <v>15502</v>
      </c>
      <c r="K1529" t="s">
        <v>16</v>
      </c>
      <c r="L1529" t="s">
        <v>17</v>
      </c>
      <c r="M1529" t="s">
        <v>301</v>
      </c>
      <c r="N1529">
        <v>1</v>
      </c>
    </row>
    <row r="1530" spans="1:14" x14ac:dyDescent="0.25">
      <c r="A1530" t="s">
        <v>8378</v>
      </c>
      <c r="B1530" t="s">
        <v>8379</v>
      </c>
      <c r="C1530" s="1">
        <v>42009</v>
      </c>
      <c r="D1530" t="s">
        <v>8380</v>
      </c>
      <c r="E1530" t="s">
        <v>1047</v>
      </c>
      <c r="F1530" t="s">
        <v>8381</v>
      </c>
      <c r="G1530" t="s">
        <v>540</v>
      </c>
      <c r="H1530" t="s">
        <v>124</v>
      </c>
      <c r="I1530" t="s">
        <v>4400</v>
      </c>
      <c r="J1530" t="s">
        <v>8382</v>
      </c>
      <c r="K1530" t="s">
        <v>16</v>
      </c>
      <c r="L1530" t="s">
        <v>21</v>
      </c>
      <c r="M1530" t="s">
        <v>8383</v>
      </c>
      <c r="N1530">
        <v>1</v>
      </c>
    </row>
    <row r="1531" spans="1:14" x14ac:dyDescent="0.25">
      <c r="A1531" t="s">
        <v>15117</v>
      </c>
      <c r="B1531" t="s">
        <v>15118</v>
      </c>
      <c r="C1531" s="1">
        <v>42702</v>
      </c>
      <c r="D1531" t="s">
        <v>15119</v>
      </c>
      <c r="E1531" t="s">
        <v>1387</v>
      </c>
      <c r="F1531" t="s">
        <v>3665</v>
      </c>
      <c r="G1531" t="s">
        <v>61</v>
      </c>
      <c r="H1531" t="s">
        <v>43</v>
      </c>
      <c r="I1531" t="s">
        <v>4400</v>
      </c>
      <c r="J1531" t="s">
        <v>15120</v>
      </c>
      <c r="K1531" t="s">
        <v>16</v>
      </c>
      <c r="L1531" t="s">
        <v>17</v>
      </c>
      <c r="M1531" t="s">
        <v>15121</v>
      </c>
      <c r="N1531">
        <v>1</v>
      </c>
    </row>
    <row r="1532" spans="1:14" x14ac:dyDescent="0.25">
      <c r="A1532" t="s">
        <v>16171</v>
      </c>
      <c r="B1532" t="s">
        <v>16172</v>
      </c>
      <c r="C1532" s="1">
        <v>42775</v>
      </c>
      <c r="D1532" t="s">
        <v>16173</v>
      </c>
      <c r="E1532" t="s">
        <v>1123</v>
      </c>
      <c r="F1532" t="s">
        <v>2768</v>
      </c>
      <c r="G1532" t="s">
        <v>101</v>
      </c>
      <c r="H1532" t="s">
        <v>93</v>
      </c>
      <c r="I1532" t="s">
        <v>4400</v>
      </c>
      <c r="J1532" t="s">
        <v>16174</v>
      </c>
      <c r="K1532" t="s">
        <v>16</v>
      </c>
      <c r="L1532" t="s">
        <v>17</v>
      </c>
      <c r="M1532" t="s">
        <v>1736</v>
      </c>
      <c r="N1532">
        <v>1</v>
      </c>
    </row>
    <row r="1533" spans="1:14" x14ac:dyDescent="0.25">
      <c r="A1533" t="s">
        <v>4785</v>
      </c>
      <c r="B1533" t="s">
        <v>4786</v>
      </c>
      <c r="C1533" s="1">
        <v>41011</v>
      </c>
      <c r="D1533" t="s">
        <v>4787</v>
      </c>
      <c r="E1533" t="s">
        <v>703</v>
      </c>
      <c r="F1533" t="s">
        <v>1012</v>
      </c>
      <c r="G1533" t="s">
        <v>156</v>
      </c>
      <c r="H1533" t="s">
        <v>148</v>
      </c>
      <c r="I1533" t="s">
        <v>4400</v>
      </c>
      <c r="J1533" t="s">
        <v>4788</v>
      </c>
      <c r="K1533" t="s">
        <v>16</v>
      </c>
      <c r="L1533" t="s">
        <v>17</v>
      </c>
      <c r="M1533" t="s">
        <v>4789</v>
      </c>
      <c r="N1533">
        <v>1</v>
      </c>
    </row>
    <row r="1534" spans="1:14" x14ac:dyDescent="0.25">
      <c r="A1534" t="s">
        <v>11349</v>
      </c>
      <c r="B1534" t="s">
        <v>11350</v>
      </c>
      <c r="C1534" s="1">
        <v>42327</v>
      </c>
      <c r="D1534" t="s">
        <v>11351</v>
      </c>
      <c r="E1534" t="s">
        <v>943</v>
      </c>
      <c r="F1534" t="s">
        <v>3591</v>
      </c>
      <c r="G1534" t="s">
        <v>554</v>
      </c>
      <c r="H1534" t="s">
        <v>115</v>
      </c>
      <c r="I1534" t="s">
        <v>4400</v>
      </c>
      <c r="J1534" t="s">
        <v>11352</v>
      </c>
      <c r="K1534" t="s">
        <v>16</v>
      </c>
      <c r="L1534" t="s">
        <v>17</v>
      </c>
      <c r="M1534" t="s">
        <v>11353</v>
      </c>
      <c r="N1534">
        <v>1</v>
      </c>
    </row>
    <row r="1535" spans="1:14" x14ac:dyDescent="0.25">
      <c r="A1535" t="s">
        <v>7802</v>
      </c>
      <c r="B1535" t="s">
        <v>7803</v>
      </c>
      <c r="C1535" s="1">
        <v>41921</v>
      </c>
      <c r="D1535" t="s">
        <v>7804</v>
      </c>
      <c r="E1535" t="s">
        <v>1103</v>
      </c>
      <c r="F1535" t="s">
        <v>3503</v>
      </c>
      <c r="G1535" t="s">
        <v>262</v>
      </c>
      <c r="H1535" t="s">
        <v>24</v>
      </c>
      <c r="I1535" t="s">
        <v>4400</v>
      </c>
      <c r="J1535" t="s">
        <v>7805</v>
      </c>
      <c r="K1535" t="s">
        <v>16</v>
      </c>
      <c r="L1535" t="s">
        <v>17</v>
      </c>
      <c r="M1535" t="s">
        <v>7806</v>
      </c>
      <c r="N1535">
        <v>1</v>
      </c>
    </row>
    <row r="1536" spans="1:14" x14ac:dyDescent="0.25">
      <c r="A1536" t="s">
        <v>5516</v>
      </c>
      <c r="B1536" t="s">
        <v>5517</v>
      </c>
      <c r="C1536" s="1">
        <v>41439</v>
      </c>
      <c r="D1536" t="s">
        <v>5518</v>
      </c>
      <c r="E1536" t="s">
        <v>2192</v>
      </c>
      <c r="F1536" t="s">
        <v>3750</v>
      </c>
      <c r="G1536" t="s">
        <v>618</v>
      </c>
      <c r="H1536" t="s">
        <v>144</v>
      </c>
      <c r="I1536" t="s">
        <v>4400</v>
      </c>
      <c r="J1536" t="s">
        <v>5519</v>
      </c>
      <c r="K1536" t="s">
        <v>16</v>
      </c>
      <c r="L1536" t="s">
        <v>17</v>
      </c>
      <c r="M1536" t="s">
        <v>5520</v>
      </c>
      <c r="N1536">
        <v>1</v>
      </c>
    </row>
    <row r="1537" spans="1:14" x14ac:dyDescent="0.25">
      <c r="A1537" t="s">
        <v>10910</v>
      </c>
      <c r="B1537" t="s">
        <v>10911</v>
      </c>
      <c r="C1537" s="1">
        <v>42299</v>
      </c>
      <c r="D1537" t="s">
        <v>10912</v>
      </c>
      <c r="E1537" t="s">
        <v>1115</v>
      </c>
      <c r="F1537" t="s">
        <v>10146</v>
      </c>
      <c r="G1537" t="s">
        <v>61</v>
      </c>
      <c r="H1537" t="s">
        <v>43</v>
      </c>
      <c r="I1537" t="s">
        <v>4400</v>
      </c>
      <c r="J1537" t="s">
        <v>3006</v>
      </c>
      <c r="K1537" t="s">
        <v>16</v>
      </c>
      <c r="L1537" t="s">
        <v>17</v>
      </c>
      <c r="M1537" t="s">
        <v>6369</v>
      </c>
      <c r="N1537">
        <v>1</v>
      </c>
    </row>
    <row r="1538" spans="1:14" x14ac:dyDescent="0.25">
      <c r="A1538" t="s">
        <v>14156</v>
      </c>
      <c r="B1538" t="s">
        <v>14157</v>
      </c>
      <c r="C1538" s="1">
        <v>42653</v>
      </c>
      <c r="D1538" t="s">
        <v>14158</v>
      </c>
      <c r="E1538" t="s">
        <v>419</v>
      </c>
      <c r="F1538" t="s">
        <v>5389</v>
      </c>
      <c r="G1538" t="s">
        <v>101</v>
      </c>
      <c r="H1538" t="s">
        <v>93</v>
      </c>
      <c r="I1538" t="s">
        <v>4400</v>
      </c>
      <c r="J1538" t="s">
        <v>14159</v>
      </c>
      <c r="K1538" t="s">
        <v>16</v>
      </c>
      <c r="L1538" t="s">
        <v>17</v>
      </c>
      <c r="M1538" t="s">
        <v>14160</v>
      </c>
      <c r="N1538">
        <v>1</v>
      </c>
    </row>
    <row r="1539" spans="1:14" x14ac:dyDescent="0.25">
      <c r="A1539" t="s">
        <v>15874</v>
      </c>
      <c r="B1539" t="s">
        <v>15875</v>
      </c>
      <c r="C1539" s="1">
        <v>42759</v>
      </c>
      <c r="D1539" t="s">
        <v>15876</v>
      </c>
      <c r="E1539" t="s">
        <v>1370</v>
      </c>
      <c r="F1539" t="s">
        <v>3599</v>
      </c>
      <c r="G1539" t="s">
        <v>354</v>
      </c>
      <c r="H1539" t="s">
        <v>231</v>
      </c>
      <c r="I1539" t="s">
        <v>4400</v>
      </c>
      <c r="J1539" t="s">
        <v>15877</v>
      </c>
      <c r="K1539" t="s">
        <v>16</v>
      </c>
      <c r="L1539" t="s">
        <v>17</v>
      </c>
      <c r="M1539" t="s">
        <v>110</v>
      </c>
      <c r="N1539">
        <v>1</v>
      </c>
    </row>
    <row r="1540" spans="1:14" x14ac:dyDescent="0.25">
      <c r="A1540" t="s">
        <v>8030</v>
      </c>
      <c r="B1540" t="s">
        <v>8031</v>
      </c>
      <c r="C1540" s="1">
        <v>41946</v>
      </c>
      <c r="D1540" t="s">
        <v>8032</v>
      </c>
      <c r="E1540" t="s">
        <v>295</v>
      </c>
      <c r="F1540" t="s">
        <v>8033</v>
      </c>
      <c r="G1540" t="s">
        <v>197</v>
      </c>
      <c r="H1540" t="s">
        <v>172</v>
      </c>
      <c r="I1540" t="s">
        <v>4400</v>
      </c>
      <c r="J1540" t="s">
        <v>8034</v>
      </c>
      <c r="K1540" t="s">
        <v>16</v>
      </c>
      <c r="L1540" t="s">
        <v>17</v>
      </c>
      <c r="M1540" t="s">
        <v>2312</v>
      </c>
      <c r="N1540">
        <v>1</v>
      </c>
    </row>
    <row r="1541" spans="1:14" x14ac:dyDescent="0.25">
      <c r="A1541" t="s">
        <v>14368</v>
      </c>
      <c r="B1541" t="s">
        <v>14369</v>
      </c>
      <c r="C1541" s="1">
        <v>42663</v>
      </c>
      <c r="D1541" t="s">
        <v>14370</v>
      </c>
      <c r="E1541" t="s">
        <v>906</v>
      </c>
      <c r="F1541" t="s">
        <v>2471</v>
      </c>
      <c r="G1541" t="s">
        <v>147</v>
      </c>
      <c r="H1541" t="s">
        <v>148</v>
      </c>
      <c r="I1541" t="s">
        <v>4400</v>
      </c>
      <c r="J1541" t="s">
        <v>3218</v>
      </c>
      <c r="K1541" t="s">
        <v>16</v>
      </c>
      <c r="L1541" t="s">
        <v>17</v>
      </c>
      <c r="M1541" t="s">
        <v>14371</v>
      </c>
      <c r="N1541">
        <v>1</v>
      </c>
    </row>
    <row r="1542" spans="1:14" x14ac:dyDescent="0.25">
      <c r="A1542" t="s">
        <v>16427</v>
      </c>
      <c r="B1542" t="s">
        <v>16428</v>
      </c>
      <c r="C1542" s="1">
        <v>42793</v>
      </c>
      <c r="D1542" t="s">
        <v>16429</v>
      </c>
      <c r="E1542" t="s">
        <v>1103</v>
      </c>
      <c r="F1542" t="s">
        <v>16430</v>
      </c>
      <c r="G1542" t="s">
        <v>262</v>
      </c>
      <c r="H1542" t="s">
        <v>24</v>
      </c>
      <c r="I1542" t="s">
        <v>4400</v>
      </c>
      <c r="J1542" t="s">
        <v>926</v>
      </c>
      <c r="K1542" t="s">
        <v>16</v>
      </c>
      <c r="L1542" t="s">
        <v>17</v>
      </c>
      <c r="M1542" t="s">
        <v>16431</v>
      </c>
      <c r="N1542">
        <v>1</v>
      </c>
    </row>
    <row r="1543" spans="1:14" x14ac:dyDescent="0.25">
      <c r="A1543" t="s">
        <v>10729</v>
      </c>
      <c r="B1543" t="s">
        <v>10730</v>
      </c>
      <c r="C1543" s="1">
        <v>42290</v>
      </c>
      <c r="D1543" t="s">
        <v>10731</v>
      </c>
      <c r="E1543" t="s">
        <v>1123</v>
      </c>
      <c r="F1543" t="s">
        <v>2768</v>
      </c>
      <c r="G1543" t="s">
        <v>101</v>
      </c>
      <c r="H1543" t="s">
        <v>93</v>
      </c>
      <c r="I1543" t="s">
        <v>4400</v>
      </c>
      <c r="J1543" t="s">
        <v>2998</v>
      </c>
      <c r="K1543" t="s">
        <v>16</v>
      </c>
      <c r="L1543" t="s">
        <v>17</v>
      </c>
      <c r="M1543" t="s">
        <v>786</v>
      </c>
      <c r="N1543">
        <v>1</v>
      </c>
    </row>
    <row r="1544" spans="1:14" x14ac:dyDescent="0.25">
      <c r="A1544" t="s">
        <v>16711</v>
      </c>
      <c r="B1544" t="s">
        <v>16712</v>
      </c>
      <c r="C1544" s="1">
        <v>42821</v>
      </c>
      <c r="D1544" t="s">
        <v>16713</v>
      </c>
      <c r="E1544" t="s">
        <v>461</v>
      </c>
      <c r="F1544" t="s">
        <v>237</v>
      </c>
      <c r="G1544" t="s">
        <v>101</v>
      </c>
      <c r="H1544" t="s">
        <v>93</v>
      </c>
      <c r="I1544" t="s">
        <v>4400</v>
      </c>
      <c r="J1544" t="s">
        <v>3352</v>
      </c>
      <c r="K1544" t="s">
        <v>16</v>
      </c>
      <c r="L1544" t="s">
        <v>17</v>
      </c>
      <c r="M1544" t="s">
        <v>16714</v>
      </c>
      <c r="N1544">
        <v>1</v>
      </c>
    </row>
    <row r="1545" spans="1:14" x14ac:dyDescent="0.25">
      <c r="A1545" t="s">
        <v>15903</v>
      </c>
      <c r="B1545" t="s">
        <v>15904</v>
      </c>
      <c r="C1545" s="1">
        <v>42759</v>
      </c>
      <c r="D1545" t="s">
        <v>15905</v>
      </c>
      <c r="E1545" t="s">
        <v>2071</v>
      </c>
      <c r="F1545" t="s">
        <v>153</v>
      </c>
      <c r="G1545" t="s">
        <v>154</v>
      </c>
      <c r="H1545" t="s">
        <v>148</v>
      </c>
      <c r="I1545" t="s">
        <v>4400</v>
      </c>
      <c r="J1545" t="s">
        <v>3298</v>
      </c>
      <c r="K1545" t="s">
        <v>16</v>
      </c>
      <c r="L1545" t="s">
        <v>17</v>
      </c>
      <c r="M1545" t="s">
        <v>15906</v>
      </c>
      <c r="N1545">
        <v>1</v>
      </c>
    </row>
    <row r="1546" spans="1:14" x14ac:dyDescent="0.25">
      <c r="A1546" t="s">
        <v>626</v>
      </c>
      <c r="B1546" t="s">
        <v>5115</v>
      </c>
      <c r="C1546" s="1">
        <v>41261</v>
      </c>
      <c r="D1546" t="s">
        <v>5116</v>
      </c>
      <c r="E1546" t="s">
        <v>292</v>
      </c>
      <c r="F1546" t="s">
        <v>4947</v>
      </c>
      <c r="G1546" t="s">
        <v>99</v>
      </c>
      <c r="H1546" t="s">
        <v>93</v>
      </c>
      <c r="I1546" t="s">
        <v>4400</v>
      </c>
      <c r="J1546" t="s">
        <v>5117</v>
      </c>
      <c r="K1546" t="s">
        <v>16</v>
      </c>
      <c r="L1546" t="s">
        <v>17</v>
      </c>
      <c r="M1546" t="s">
        <v>1197</v>
      </c>
      <c r="N1546">
        <v>1</v>
      </c>
    </row>
    <row r="1547" spans="1:14" x14ac:dyDescent="0.25">
      <c r="A1547" t="s">
        <v>11641</v>
      </c>
      <c r="B1547" t="s">
        <v>11642</v>
      </c>
      <c r="C1547" s="1">
        <v>42360</v>
      </c>
      <c r="D1547" t="s">
        <v>11643</v>
      </c>
      <c r="E1547" t="s">
        <v>1257</v>
      </c>
      <c r="F1547" t="s">
        <v>4819</v>
      </c>
      <c r="G1547" t="s">
        <v>387</v>
      </c>
      <c r="H1547" t="s">
        <v>148</v>
      </c>
      <c r="I1547" t="s">
        <v>4400</v>
      </c>
      <c r="J1547" t="s">
        <v>11644</v>
      </c>
      <c r="K1547" t="s">
        <v>16</v>
      </c>
      <c r="L1547" t="s">
        <v>17</v>
      </c>
      <c r="M1547" t="s">
        <v>1347</v>
      </c>
      <c r="N1547">
        <v>1</v>
      </c>
    </row>
    <row r="1548" spans="1:14" x14ac:dyDescent="0.25">
      <c r="A1548" t="s">
        <v>16569</v>
      </c>
      <c r="B1548" t="s">
        <v>16570</v>
      </c>
      <c r="C1548" s="1">
        <v>42803</v>
      </c>
      <c r="D1548" t="s">
        <v>16571</v>
      </c>
      <c r="E1548" t="s">
        <v>841</v>
      </c>
      <c r="F1548" t="s">
        <v>2566</v>
      </c>
      <c r="G1548" t="s">
        <v>61</v>
      </c>
      <c r="H1548" t="s">
        <v>43</v>
      </c>
      <c r="I1548" t="s">
        <v>4400</v>
      </c>
      <c r="J1548" t="s">
        <v>2004</v>
      </c>
      <c r="K1548" t="s">
        <v>16</v>
      </c>
      <c r="L1548" t="s">
        <v>17</v>
      </c>
      <c r="M1548" t="s">
        <v>16572</v>
      </c>
      <c r="N1548">
        <v>1</v>
      </c>
    </row>
    <row r="1549" spans="1:14" x14ac:dyDescent="0.25">
      <c r="A1549" t="s">
        <v>6697</v>
      </c>
      <c r="B1549" t="s">
        <v>6698</v>
      </c>
      <c r="C1549" s="1">
        <v>41677</v>
      </c>
      <c r="D1549" t="s">
        <v>6699</v>
      </c>
      <c r="E1549" t="s">
        <v>239</v>
      </c>
      <c r="F1549" t="s">
        <v>6700</v>
      </c>
      <c r="G1549" t="s">
        <v>123</v>
      </c>
      <c r="H1549" t="s">
        <v>124</v>
      </c>
      <c r="I1549" t="s">
        <v>4400</v>
      </c>
      <c r="J1549" t="s">
        <v>6701</v>
      </c>
      <c r="K1549" t="s">
        <v>16</v>
      </c>
      <c r="L1549" t="s">
        <v>17</v>
      </c>
      <c r="M1549" t="s">
        <v>202</v>
      </c>
      <c r="N1549">
        <v>1</v>
      </c>
    </row>
    <row r="1550" spans="1:14" x14ac:dyDescent="0.25">
      <c r="A1550" t="s">
        <v>7850</v>
      </c>
      <c r="B1550" t="s">
        <v>7851</v>
      </c>
      <c r="C1550" s="1">
        <v>41925</v>
      </c>
      <c r="D1550" t="s">
        <v>7852</v>
      </c>
      <c r="E1550" t="s">
        <v>1263</v>
      </c>
      <c r="F1550" t="s">
        <v>7853</v>
      </c>
      <c r="G1550" t="s">
        <v>540</v>
      </c>
      <c r="H1550" t="s">
        <v>124</v>
      </c>
      <c r="I1550" t="s">
        <v>4400</v>
      </c>
      <c r="J1550" t="s">
        <v>7854</v>
      </c>
      <c r="K1550" t="s">
        <v>16</v>
      </c>
      <c r="L1550" t="s">
        <v>17</v>
      </c>
      <c r="M1550" t="s">
        <v>3387</v>
      </c>
      <c r="N1550">
        <v>1</v>
      </c>
    </row>
    <row r="1551" spans="1:14" x14ac:dyDescent="0.25">
      <c r="A1551" t="s">
        <v>13920</v>
      </c>
      <c r="B1551" t="s">
        <v>13921</v>
      </c>
      <c r="C1551" s="1">
        <v>42642</v>
      </c>
      <c r="D1551" t="s">
        <v>13922</v>
      </c>
      <c r="E1551" t="s">
        <v>2707</v>
      </c>
      <c r="F1551" t="s">
        <v>13923</v>
      </c>
      <c r="G1551" t="s">
        <v>268</v>
      </c>
      <c r="H1551" t="s">
        <v>117</v>
      </c>
      <c r="I1551" t="s">
        <v>4400</v>
      </c>
      <c r="J1551" t="s">
        <v>3180</v>
      </c>
      <c r="K1551" t="s">
        <v>16</v>
      </c>
      <c r="L1551" t="s">
        <v>17</v>
      </c>
      <c r="M1551" t="s">
        <v>1378</v>
      </c>
      <c r="N1551">
        <v>1</v>
      </c>
    </row>
    <row r="1552" spans="1:14" x14ac:dyDescent="0.25">
      <c r="A1552" t="s">
        <v>5232</v>
      </c>
      <c r="B1552" t="s">
        <v>5233</v>
      </c>
      <c r="C1552" s="1">
        <v>41305</v>
      </c>
      <c r="D1552" t="s">
        <v>5234</v>
      </c>
      <c r="E1552" t="s">
        <v>483</v>
      </c>
      <c r="F1552" t="s">
        <v>1012</v>
      </c>
      <c r="G1552" t="s">
        <v>156</v>
      </c>
      <c r="H1552" t="s">
        <v>148</v>
      </c>
      <c r="I1552" t="s">
        <v>4400</v>
      </c>
      <c r="J1552" t="s">
        <v>5235</v>
      </c>
      <c r="K1552" t="s">
        <v>16</v>
      </c>
      <c r="L1552" t="s">
        <v>17</v>
      </c>
      <c r="M1552" t="s">
        <v>5236</v>
      </c>
      <c r="N1552">
        <v>1</v>
      </c>
    </row>
    <row r="1553" spans="1:14" x14ac:dyDescent="0.25">
      <c r="A1553" t="s">
        <v>12045</v>
      </c>
      <c r="B1553" t="s">
        <v>12046</v>
      </c>
      <c r="C1553" s="1">
        <v>42401</v>
      </c>
      <c r="D1553" t="s">
        <v>12047</v>
      </c>
      <c r="E1553" t="s">
        <v>2713</v>
      </c>
      <c r="F1553" t="s">
        <v>11389</v>
      </c>
      <c r="G1553" t="s">
        <v>376</v>
      </c>
      <c r="H1553" t="s">
        <v>130</v>
      </c>
      <c r="I1553" t="s">
        <v>4400</v>
      </c>
      <c r="J1553" t="s">
        <v>3065</v>
      </c>
      <c r="K1553" t="s">
        <v>16</v>
      </c>
      <c r="L1553" t="s">
        <v>17</v>
      </c>
      <c r="M1553" t="s">
        <v>12048</v>
      </c>
      <c r="N1553">
        <v>1</v>
      </c>
    </row>
    <row r="1554" spans="1:14" x14ac:dyDescent="0.25">
      <c r="A1554" t="s">
        <v>14678</v>
      </c>
      <c r="B1554" t="s">
        <v>14679</v>
      </c>
      <c r="C1554" s="1">
        <v>42682</v>
      </c>
      <c r="D1554" t="s">
        <v>14680</v>
      </c>
      <c r="E1554" t="s">
        <v>844</v>
      </c>
      <c r="F1554" t="s">
        <v>3541</v>
      </c>
      <c r="G1554" t="s">
        <v>61</v>
      </c>
      <c r="H1554" t="s">
        <v>43</v>
      </c>
      <c r="I1554" t="s">
        <v>4400</v>
      </c>
      <c r="J1554" t="s">
        <v>14681</v>
      </c>
      <c r="K1554" t="s">
        <v>16</v>
      </c>
      <c r="L1554" t="s">
        <v>17</v>
      </c>
      <c r="M1554" t="s">
        <v>14682</v>
      </c>
      <c r="N1554">
        <v>1</v>
      </c>
    </row>
    <row r="1555" spans="1:14" x14ac:dyDescent="0.25">
      <c r="A1555" t="s">
        <v>14030</v>
      </c>
      <c r="B1555" t="s">
        <v>14031</v>
      </c>
      <c r="C1555" s="1">
        <v>42646</v>
      </c>
      <c r="D1555" t="s">
        <v>14032</v>
      </c>
      <c r="E1555" t="s">
        <v>1028</v>
      </c>
      <c r="F1555" t="s">
        <v>14033</v>
      </c>
      <c r="G1555" t="s">
        <v>147</v>
      </c>
      <c r="H1555" t="s">
        <v>148</v>
      </c>
      <c r="I1555" t="s">
        <v>4400</v>
      </c>
      <c r="J1555" t="s">
        <v>14034</v>
      </c>
      <c r="K1555" t="s">
        <v>16</v>
      </c>
      <c r="L1555" t="s">
        <v>17</v>
      </c>
      <c r="M1555" t="s">
        <v>14035</v>
      </c>
      <c r="N1555">
        <v>1</v>
      </c>
    </row>
    <row r="1556" spans="1:14" x14ac:dyDescent="0.25">
      <c r="A1556" t="s">
        <v>12907</v>
      </c>
      <c r="B1556" t="s">
        <v>12908</v>
      </c>
      <c r="C1556" s="1">
        <v>42521</v>
      </c>
      <c r="D1556" t="s">
        <v>12909</v>
      </c>
      <c r="E1556" t="s">
        <v>960</v>
      </c>
      <c r="F1556" t="s">
        <v>10592</v>
      </c>
      <c r="G1556" t="s">
        <v>527</v>
      </c>
      <c r="H1556" t="s">
        <v>168</v>
      </c>
      <c r="I1556" t="s">
        <v>4400</v>
      </c>
      <c r="J1556" t="s">
        <v>12910</v>
      </c>
      <c r="K1556" t="s">
        <v>16</v>
      </c>
      <c r="L1556" t="s">
        <v>21</v>
      </c>
      <c r="M1556" t="s">
        <v>1417</v>
      </c>
      <c r="N1556">
        <v>1</v>
      </c>
    </row>
    <row r="1557" spans="1:14" x14ac:dyDescent="0.25">
      <c r="A1557" t="s">
        <v>10014</v>
      </c>
      <c r="B1557" t="s">
        <v>10015</v>
      </c>
      <c r="C1557" s="1">
        <v>42258</v>
      </c>
      <c r="D1557" t="s">
        <v>10016</v>
      </c>
      <c r="E1557" t="s">
        <v>437</v>
      </c>
      <c r="F1557" t="s">
        <v>10017</v>
      </c>
      <c r="G1557" t="s">
        <v>230</v>
      </c>
      <c r="H1557" t="s">
        <v>231</v>
      </c>
      <c r="I1557" t="s">
        <v>4400</v>
      </c>
      <c r="J1557" t="s">
        <v>2553</v>
      </c>
      <c r="K1557" t="s">
        <v>16</v>
      </c>
      <c r="L1557" t="s">
        <v>17</v>
      </c>
      <c r="M1557" t="s">
        <v>10018</v>
      </c>
      <c r="N1557">
        <v>1</v>
      </c>
    </row>
    <row r="1558" spans="1:14" x14ac:dyDescent="0.25">
      <c r="A1558" t="s">
        <v>8412</v>
      </c>
      <c r="B1558" t="s">
        <v>8413</v>
      </c>
      <c r="C1558" s="1">
        <v>42011</v>
      </c>
      <c r="D1558" t="s">
        <v>8414</v>
      </c>
      <c r="E1558" t="s">
        <v>3505</v>
      </c>
      <c r="F1558" t="s">
        <v>8415</v>
      </c>
      <c r="G1558" t="s">
        <v>430</v>
      </c>
      <c r="H1558" t="s">
        <v>231</v>
      </c>
      <c r="I1558" t="s">
        <v>4400</v>
      </c>
      <c r="J1558" t="s">
        <v>8416</v>
      </c>
      <c r="K1558" t="s">
        <v>16</v>
      </c>
      <c r="L1558" t="s">
        <v>17</v>
      </c>
      <c r="M1558" t="s">
        <v>8417</v>
      </c>
      <c r="N1558">
        <v>1</v>
      </c>
    </row>
    <row r="1559" spans="1:14" x14ac:dyDescent="0.25">
      <c r="A1559" t="s">
        <v>16762</v>
      </c>
      <c r="B1559" t="s">
        <v>16763</v>
      </c>
      <c r="C1559" s="1">
        <v>42822</v>
      </c>
      <c r="D1559" t="s">
        <v>16764</v>
      </c>
      <c r="E1559" t="s">
        <v>822</v>
      </c>
      <c r="F1559" t="s">
        <v>3465</v>
      </c>
      <c r="G1559" t="s">
        <v>55</v>
      </c>
      <c r="H1559" t="s">
        <v>43</v>
      </c>
      <c r="I1559" t="s">
        <v>4400</v>
      </c>
      <c r="J1559" t="s">
        <v>2559</v>
      </c>
      <c r="K1559" t="s">
        <v>16</v>
      </c>
      <c r="L1559" t="s">
        <v>17</v>
      </c>
      <c r="M1559" t="s">
        <v>1471</v>
      </c>
      <c r="N1559">
        <v>1</v>
      </c>
    </row>
    <row r="1560" spans="1:14" x14ac:dyDescent="0.25">
      <c r="A1560" t="s">
        <v>5239</v>
      </c>
      <c r="B1560" t="s">
        <v>5240</v>
      </c>
      <c r="C1560" s="1">
        <v>41316</v>
      </c>
      <c r="D1560" t="s">
        <v>5241</v>
      </c>
      <c r="E1560" t="s">
        <v>1475</v>
      </c>
      <c r="F1560" t="s">
        <v>5242</v>
      </c>
      <c r="G1560" t="s">
        <v>484</v>
      </c>
      <c r="H1560" t="s">
        <v>168</v>
      </c>
      <c r="I1560" t="s">
        <v>4400</v>
      </c>
      <c r="J1560" t="s">
        <v>3859</v>
      </c>
      <c r="K1560" t="s">
        <v>16</v>
      </c>
      <c r="L1560" t="s">
        <v>17</v>
      </c>
      <c r="M1560" t="s">
        <v>5243</v>
      </c>
      <c r="N1560">
        <v>1</v>
      </c>
    </row>
    <row r="1561" spans="1:14" x14ac:dyDescent="0.25">
      <c r="A1561" t="s">
        <v>15112</v>
      </c>
      <c r="B1561" t="s">
        <v>15113</v>
      </c>
      <c r="C1561" s="1">
        <v>42702</v>
      </c>
      <c r="D1561" t="s">
        <v>15114</v>
      </c>
      <c r="E1561" t="s">
        <v>1195</v>
      </c>
      <c r="F1561" t="s">
        <v>15115</v>
      </c>
      <c r="G1561" t="s">
        <v>61</v>
      </c>
      <c r="H1561" t="s">
        <v>43</v>
      </c>
      <c r="I1561" t="s">
        <v>4400</v>
      </c>
      <c r="J1561" t="s">
        <v>15116</v>
      </c>
      <c r="K1561" t="s">
        <v>16</v>
      </c>
      <c r="L1561" t="s">
        <v>17</v>
      </c>
      <c r="M1561" t="s">
        <v>6369</v>
      </c>
      <c r="N1561">
        <v>1</v>
      </c>
    </row>
    <row r="1562" spans="1:14" x14ac:dyDescent="0.25">
      <c r="A1562" t="s">
        <v>9562</v>
      </c>
      <c r="B1562" t="s">
        <v>9563</v>
      </c>
      <c r="C1562" s="1">
        <v>42202</v>
      </c>
      <c r="D1562" t="s">
        <v>9564</v>
      </c>
      <c r="E1562" t="s">
        <v>2233</v>
      </c>
      <c r="F1562" t="s">
        <v>9565</v>
      </c>
      <c r="G1562" t="s">
        <v>195</v>
      </c>
      <c r="H1562" t="s">
        <v>172</v>
      </c>
      <c r="I1562" t="s">
        <v>4400</v>
      </c>
      <c r="J1562" t="s">
        <v>9566</v>
      </c>
      <c r="K1562" t="s">
        <v>16</v>
      </c>
      <c r="L1562" t="s">
        <v>17</v>
      </c>
      <c r="M1562" t="s">
        <v>9567</v>
      </c>
      <c r="N1562">
        <v>1</v>
      </c>
    </row>
    <row r="1563" spans="1:14" x14ac:dyDescent="0.25">
      <c r="A1563" t="s">
        <v>8842</v>
      </c>
      <c r="B1563" t="s">
        <v>8843</v>
      </c>
      <c r="C1563" s="1">
        <v>42068</v>
      </c>
      <c r="D1563" t="s">
        <v>8844</v>
      </c>
      <c r="E1563" t="s">
        <v>849</v>
      </c>
      <c r="F1563" t="s">
        <v>8055</v>
      </c>
      <c r="G1563" t="s">
        <v>138</v>
      </c>
      <c r="H1563" t="s">
        <v>130</v>
      </c>
      <c r="I1563" t="s">
        <v>4400</v>
      </c>
      <c r="J1563" t="s">
        <v>8845</v>
      </c>
      <c r="K1563" t="s">
        <v>16</v>
      </c>
      <c r="L1563" t="s">
        <v>17</v>
      </c>
      <c r="M1563" t="s">
        <v>366</v>
      </c>
      <c r="N1563">
        <v>1</v>
      </c>
    </row>
    <row r="1564" spans="1:14" x14ac:dyDescent="0.25">
      <c r="A1564" t="s">
        <v>16045</v>
      </c>
      <c r="B1564" t="s">
        <v>16046</v>
      </c>
      <c r="C1564" s="1">
        <v>42768</v>
      </c>
      <c r="D1564" t="s">
        <v>16047</v>
      </c>
      <c r="E1564" t="s">
        <v>2186</v>
      </c>
      <c r="F1564" t="s">
        <v>16048</v>
      </c>
      <c r="G1564" t="s">
        <v>90</v>
      </c>
      <c r="H1564" t="s">
        <v>82</v>
      </c>
      <c r="I1564" t="s">
        <v>4400</v>
      </c>
      <c r="J1564" t="s">
        <v>16049</v>
      </c>
      <c r="K1564" t="s">
        <v>16</v>
      </c>
      <c r="L1564" t="s">
        <v>17</v>
      </c>
      <c r="M1564" t="s">
        <v>16050</v>
      </c>
      <c r="N1564">
        <v>1</v>
      </c>
    </row>
    <row r="1565" spans="1:14" x14ac:dyDescent="0.25">
      <c r="A1565" t="s">
        <v>13668</v>
      </c>
      <c r="B1565" t="s">
        <v>13669</v>
      </c>
      <c r="C1565" s="1">
        <v>42632</v>
      </c>
      <c r="D1565" t="s">
        <v>13670</v>
      </c>
      <c r="E1565" t="s">
        <v>150</v>
      </c>
      <c r="F1565" t="s">
        <v>2666</v>
      </c>
      <c r="G1565" t="s">
        <v>147</v>
      </c>
      <c r="H1565" t="s">
        <v>148</v>
      </c>
      <c r="I1565" t="s">
        <v>4400</v>
      </c>
      <c r="J1565" t="s">
        <v>13671</v>
      </c>
      <c r="K1565" t="s">
        <v>16</v>
      </c>
      <c r="L1565" t="s">
        <v>17</v>
      </c>
      <c r="M1565" t="s">
        <v>13672</v>
      </c>
      <c r="N1565">
        <v>1</v>
      </c>
    </row>
    <row r="1566" spans="1:14" x14ac:dyDescent="0.25">
      <c r="A1566" t="s">
        <v>7394</v>
      </c>
      <c r="B1566" t="s">
        <v>7395</v>
      </c>
      <c r="C1566" s="1">
        <v>41886</v>
      </c>
      <c r="D1566" t="s">
        <v>7396</v>
      </c>
      <c r="E1566" t="s">
        <v>257</v>
      </c>
      <c r="F1566" t="s">
        <v>1112</v>
      </c>
      <c r="G1566" t="s">
        <v>71</v>
      </c>
      <c r="H1566" t="s">
        <v>66</v>
      </c>
      <c r="I1566" t="s">
        <v>4400</v>
      </c>
      <c r="J1566" t="s">
        <v>7397</v>
      </c>
      <c r="K1566" t="s">
        <v>16</v>
      </c>
      <c r="L1566" t="s">
        <v>17</v>
      </c>
      <c r="M1566" t="s">
        <v>7398</v>
      </c>
      <c r="N1566">
        <v>1</v>
      </c>
    </row>
    <row r="1567" spans="1:14" x14ac:dyDescent="0.25">
      <c r="A1567" t="s">
        <v>6064</v>
      </c>
      <c r="B1567" t="s">
        <v>6065</v>
      </c>
      <c r="C1567" s="1">
        <v>41571</v>
      </c>
      <c r="D1567" t="s">
        <v>6066</v>
      </c>
      <c r="E1567" t="s">
        <v>1482</v>
      </c>
      <c r="F1567" t="s">
        <v>6067</v>
      </c>
      <c r="G1567" t="s">
        <v>262</v>
      </c>
      <c r="H1567" t="s">
        <v>24</v>
      </c>
      <c r="I1567" t="s">
        <v>4400</v>
      </c>
      <c r="J1567" t="s">
        <v>6068</v>
      </c>
      <c r="K1567" t="s">
        <v>16</v>
      </c>
      <c r="L1567" t="s">
        <v>17</v>
      </c>
      <c r="M1567" t="s">
        <v>6069</v>
      </c>
      <c r="N1567">
        <v>1</v>
      </c>
    </row>
    <row r="1568" spans="1:14" x14ac:dyDescent="0.25">
      <c r="A1568" t="s">
        <v>11090</v>
      </c>
      <c r="B1568" t="s">
        <v>11091</v>
      </c>
      <c r="C1568" s="1">
        <v>42310</v>
      </c>
      <c r="D1568" t="s">
        <v>11092</v>
      </c>
      <c r="E1568" t="s">
        <v>307</v>
      </c>
      <c r="F1568" t="s">
        <v>196</v>
      </c>
      <c r="G1568" t="s">
        <v>197</v>
      </c>
      <c r="H1568" t="s">
        <v>172</v>
      </c>
      <c r="I1568" t="s">
        <v>4400</v>
      </c>
      <c r="J1568" t="s">
        <v>3011</v>
      </c>
      <c r="K1568" t="s">
        <v>16</v>
      </c>
      <c r="L1568" t="s">
        <v>17</v>
      </c>
      <c r="M1568" t="s">
        <v>297</v>
      </c>
      <c r="N1568">
        <v>1</v>
      </c>
    </row>
    <row r="1569" spans="1:14" x14ac:dyDescent="0.25">
      <c r="A1569" t="s">
        <v>9251</v>
      </c>
      <c r="B1569" t="s">
        <v>9252</v>
      </c>
      <c r="C1569" s="1">
        <v>42139</v>
      </c>
      <c r="D1569" t="s">
        <v>9253</v>
      </c>
      <c r="E1569" t="s">
        <v>640</v>
      </c>
      <c r="F1569" t="s">
        <v>237</v>
      </c>
      <c r="G1569" t="s">
        <v>101</v>
      </c>
      <c r="H1569" t="s">
        <v>93</v>
      </c>
      <c r="I1569" t="s">
        <v>4400</v>
      </c>
      <c r="J1569" t="s">
        <v>9254</v>
      </c>
      <c r="K1569" t="s">
        <v>16</v>
      </c>
      <c r="L1569" t="s">
        <v>17</v>
      </c>
      <c r="M1569" t="s">
        <v>2405</v>
      </c>
      <c r="N1569">
        <v>1</v>
      </c>
    </row>
    <row r="1570" spans="1:14" x14ac:dyDescent="0.25">
      <c r="A1570" t="s">
        <v>8665</v>
      </c>
      <c r="B1570" t="s">
        <v>2240</v>
      </c>
      <c r="C1570" s="1">
        <v>42041</v>
      </c>
      <c r="D1570" t="s">
        <v>8666</v>
      </c>
      <c r="E1570" t="s">
        <v>3898</v>
      </c>
      <c r="F1570" t="s">
        <v>8667</v>
      </c>
      <c r="G1570" t="s">
        <v>439</v>
      </c>
      <c r="H1570" t="s">
        <v>231</v>
      </c>
      <c r="I1570" t="s">
        <v>4400</v>
      </c>
      <c r="J1570" t="s">
        <v>8668</v>
      </c>
      <c r="K1570" t="s">
        <v>16</v>
      </c>
      <c r="L1570" t="s">
        <v>17</v>
      </c>
      <c r="M1570" t="s">
        <v>366</v>
      </c>
      <c r="N1570">
        <v>1</v>
      </c>
    </row>
    <row r="1571" spans="1:14" x14ac:dyDescent="0.25">
      <c r="A1571" t="s">
        <v>8707</v>
      </c>
      <c r="B1571" t="s">
        <v>2262</v>
      </c>
      <c r="C1571" s="1">
        <v>42051</v>
      </c>
      <c r="D1571" t="s">
        <v>8708</v>
      </c>
      <c r="E1571" t="s">
        <v>2255</v>
      </c>
      <c r="F1571" t="s">
        <v>8709</v>
      </c>
      <c r="G1571" t="s">
        <v>262</v>
      </c>
      <c r="H1571" t="s">
        <v>24</v>
      </c>
      <c r="I1571" t="s">
        <v>4400</v>
      </c>
      <c r="J1571" t="s">
        <v>8710</v>
      </c>
      <c r="K1571" t="s">
        <v>16</v>
      </c>
      <c r="L1571" t="s">
        <v>17</v>
      </c>
      <c r="M1571" t="s">
        <v>8711</v>
      </c>
      <c r="N1571">
        <v>1</v>
      </c>
    </row>
    <row r="1572" spans="1:14" x14ac:dyDescent="0.25">
      <c r="A1572" t="s">
        <v>5875</v>
      </c>
      <c r="B1572" t="s">
        <v>5876</v>
      </c>
      <c r="C1572" s="1">
        <v>41554</v>
      </c>
      <c r="D1572" t="s">
        <v>5877</v>
      </c>
      <c r="E1572" t="s">
        <v>54</v>
      </c>
      <c r="F1572" t="s">
        <v>2817</v>
      </c>
      <c r="G1572" t="s">
        <v>55</v>
      </c>
      <c r="H1572" t="s">
        <v>43</v>
      </c>
      <c r="I1572" t="s">
        <v>4400</v>
      </c>
      <c r="J1572" t="s">
        <v>5878</v>
      </c>
      <c r="K1572" t="s">
        <v>16</v>
      </c>
      <c r="L1572" t="s">
        <v>17</v>
      </c>
      <c r="M1572" t="s">
        <v>25</v>
      </c>
      <c r="N1572">
        <v>1</v>
      </c>
    </row>
    <row r="1573" spans="1:14" x14ac:dyDescent="0.25">
      <c r="A1573" t="s">
        <v>16655</v>
      </c>
      <c r="B1573" t="s">
        <v>16656</v>
      </c>
      <c r="C1573" s="1">
        <v>42814</v>
      </c>
      <c r="D1573" t="s">
        <v>16657</v>
      </c>
      <c r="E1573" t="s">
        <v>2545</v>
      </c>
      <c r="F1573" t="s">
        <v>11395</v>
      </c>
      <c r="G1573" t="s">
        <v>602</v>
      </c>
      <c r="H1573" t="s">
        <v>24</v>
      </c>
      <c r="I1573" t="s">
        <v>4400</v>
      </c>
      <c r="J1573" t="s">
        <v>1999</v>
      </c>
      <c r="K1573" t="s">
        <v>16</v>
      </c>
      <c r="L1573" t="s">
        <v>17</v>
      </c>
      <c r="M1573" t="s">
        <v>16658</v>
      </c>
      <c r="N1573">
        <v>1</v>
      </c>
    </row>
    <row r="1574" spans="1:14" x14ac:dyDescent="0.25">
      <c r="A1574" t="s">
        <v>15089</v>
      </c>
      <c r="B1574" t="s">
        <v>15090</v>
      </c>
      <c r="C1574" s="1">
        <v>42699</v>
      </c>
      <c r="D1574" t="s">
        <v>15091</v>
      </c>
      <c r="E1574" t="s">
        <v>1470</v>
      </c>
      <c r="F1574" t="s">
        <v>1012</v>
      </c>
      <c r="G1574" t="s">
        <v>156</v>
      </c>
      <c r="H1574" t="s">
        <v>148</v>
      </c>
      <c r="I1574" t="s">
        <v>4400</v>
      </c>
      <c r="J1574" t="s">
        <v>3406</v>
      </c>
      <c r="K1574" t="s">
        <v>16</v>
      </c>
      <c r="L1574" t="s">
        <v>21</v>
      </c>
      <c r="M1574" t="s">
        <v>15092</v>
      </c>
      <c r="N1574">
        <v>1</v>
      </c>
    </row>
    <row r="1575" spans="1:14" x14ac:dyDescent="0.25">
      <c r="A1575" t="s">
        <v>5954</v>
      </c>
      <c r="B1575" t="s">
        <v>5955</v>
      </c>
      <c r="C1575" s="1">
        <v>41565</v>
      </c>
      <c r="D1575" t="s">
        <v>5956</v>
      </c>
      <c r="E1575" t="s">
        <v>1101</v>
      </c>
      <c r="F1575" t="s">
        <v>3777</v>
      </c>
      <c r="G1575" t="s">
        <v>262</v>
      </c>
      <c r="H1575" t="s">
        <v>24</v>
      </c>
      <c r="I1575" t="s">
        <v>4400</v>
      </c>
      <c r="J1575" t="s">
        <v>5957</v>
      </c>
      <c r="K1575" t="s">
        <v>16</v>
      </c>
      <c r="L1575" t="s">
        <v>17</v>
      </c>
      <c r="M1575" t="s">
        <v>5958</v>
      </c>
      <c r="N1575">
        <v>1</v>
      </c>
    </row>
    <row r="1576" spans="1:14" x14ac:dyDescent="0.25">
      <c r="A1576" t="s">
        <v>7553</v>
      </c>
      <c r="B1576" t="s">
        <v>7554</v>
      </c>
      <c r="C1576" s="1">
        <v>41905</v>
      </c>
      <c r="D1576" t="s">
        <v>7555</v>
      </c>
      <c r="E1576" t="s">
        <v>631</v>
      </c>
      <c r="F1576" t="s">
        <v>4936</v>
      </c>
      <c r="G1576" t="s">
        <v>101</v>
      </c>
      <c r="H1576" t="s">
        <v>93</v>
      </c>
      <c r="I1576" t="s">
        <v>4400</v>
      </c>
      <c r="J1576" t="s">
        <v>3547</v>
      </c>
      <c r="K1576" t="s">
        <v>16</v>
      </c>
      <c r="L1576" t="s">
        <v>17</v>
      </c>
      <c r="M1576" t="s">
        <v>7556</v>
      </c>
      <c r="N1576">
        <v>1</v>
      </c>
    </row>
    <row r="1577" spans="1:14" x14ac:dyDescent="0.25">
      <c r="A1577" t="s">
        <v>11480</v>
      </c>
      <c r="B1577" t="s">
        <v>11481</v>
      </c>
      <c r="C1577" s="1">
        <v>42339</v>
      </c>
      <c r="D1577" t="s">
        <v>11482</v>
      </c>
      <c r="E1577" t="s">
        <v>684</v>
      </c>
      <c r="F1577" t="s">
        <v>3543</v>
      </c>
      <c r="G1577" t="s">
        <v>242</v>
      </c>
      <c r="H1577" t="s">
        <v>231</v>
      </c>
      <c r="I1577" t="s">
        <v>4400</v>
      </c>
      <c r="J1577" t="s">
        <v>11483</v>
      </c>
      <c r="K1577" t="s">
        <v>16</v>
      </c>
      <c r="L1577" t="s">
        <v>17</v>
      </c>
      <c r="M1577" t="s">
        <v>11484</v>
      </c>
      <c r="N1577">
        <v>1</v>
      </c>
    </row>
    <row r="1578" spans="1:14" x14ac:dyDescent="0.25">
      <c r="A1578" t="s">
        <v>14038</v>
      </c>
      <c r="B1578" t="s">
        <v>14039</v>
      </c>
      <c r="C1578" s="1">
        <v>42646</v>
      </c>
      <c r="D1578" t="s">
        <v>14040</v>
      </c>
      <c r="E1578" t="s">
        <v>699</v>
      </c>
      <c r="F1578" t="s">
        <v>1074</v>
      </c>
      <c r="G1578" t="s">
        <v>557</v>
      </c>
      <c r="H1578" t="s">
        <v>124</v>
      </c>
      <c r="I1578" t="s">
        <v>4400</v>
      </c>
      <c r="J1578" t="s">
        <v>14041</v>
      </c>
      <c r="K1578" t="s">
        <v>16</v>
      </c>
      <c r="L1578" t="s">
        <v>21</v>
      </c>
      <c r="M1578" t="s">
        <v>740</v>
      </c>
      <c r="N1578">
        <v>1</v>
      </c>
    </row>
    <row r="1579" spans="1:14" x14ac:dyDescent="0.25">
      <c r="A1579" t="s">
        <v>7708</v>
      </c>
      <c r="B1579" t="s">
        <v>7709</v>
      </c>
      <c r="C1579" s="1">
        <v>41914</v>
      </c>
      <c r="D1579" t="s">
        <v>7710</v>
      </c>
      <c r="E1579" t="s">
        <v>1397</v>
      </c>
      <c r="F1579" t="s">
        <v>3579</v>
      </c>
      <c r="G1579" t="s">
        <v>61</v>
      </c>
      <c r="H1579" t="s">
        <v>43</v>
      </c>
      <c r="I1579" t="s">
        <v>4400</v>
      </c>
      <c r="J1579" t="s">
        <v>7711</v>
      </c>
      <c r="K1579" t="s">
        <v>16</v>
      </c>
      <c r="L1579" t="s">
        <v>17</v>
      </c>
      <c r="M1579" t="s">
        <v>7712</v>
      </c>
      <c r="N1579">
        <v>1</v>
      </c>
    </row>
    <row r="1580" spans="1:14" x14ac:dyDescent="0.25">
      <c r="A1580" t="s">
        <v>12084</v>
      </c>
      <c r="B1580" t="s">
        <v>12085</v>
      </c>
      <c r="C1580" s="1">
        <v>42403</v>
      </c>
      <c r="D1580" t="s">
        <v>12086</v>
      </c>
      <c r="E1580" t="s">
        <v>671</v>
      </c>
      <c r="F1580" t="s">
        <v>3769</v>
      </c>
      <c r="G1580" t="s">
        <v>61</v>
      </c>
      <c r="H1580" t="s">
        <v>43</v>
      </c>
      <c r="I1580" t="s">
        <v>4400</v>
      </c>
      <c r="J1580" t="s">
        <v>12087</v>
      </c>
      <c r="K1580" t="s">
        <v>16</v>
      </c>
      <c r="L1580" t="s">
        <v>17</v>
      </c>
      <c r="M1580" t="s">
        <v>110</v>
      </c>
      <c r="N1580">
        <v>1</v>
      </c>
    </row>
    <row r="1581" spans="1:14" x14ac:dyDescent="0.25">
      <c r="A1581" t="s">
        <v>11741</v>
      </c>
      <c r="B1581" t="s">
        <v>11742</v>
      </c>
      <c r="C1581" s="1">
        <v>42377</v>
      </c>
      <c r="D1581" t="s">
        <v>11743</v>
      </c>
      <c r="E1581" t="s">
        <v>150</v>
      </c>
      <c r="F1581" t="s">
        <v>8806</v>
      </c>
      <c r="G1581" t="s">
        <v>147</v>
      </c>
      <c r="H1581" t="s">
        <v>148</v>
      </c>
      <c r="I1581" t="s">
        <v>4400</v>
      </c>
      <c r="J1581" t="s">
        <v>2082</v>
      </c>
      <c r="K1581" t="s">
        <v>16</v>
      </c>
      <c r="L1581" t="s">
        <v>17</v>
      </c>
      <c r="M1581" t="s">
        <v>4806</v>
      </c>
      <c r="N1581">
        <v>1</v>
      </c>
    </row>
    <row r="1582" spans="1:14" x14ac:dyDescent="0.25">
      <c r="A1582" t="s">
        <v>14598</v>
      </c>
      <c r="B1582" t="s">
        <v>14599</v>
      </c>
      <c r="C1582" s="1">
        <v>42676</v>
      </c>
      <c r="D1582" t="s">
        <v>14600</v>
      </c>
      <c r="E1582" t="s">
        <v>601</v>
      </c>
      <c r="F1582" t="s">
        <v>3380</v>
      </c>
      <c r="G1582" t="s">
        <v>602</v>
      </c>
      <c r="H1582" t="s">
        <v>24</v>
      </c>
      <c r="I1582" t="s">
        <v>4400</v>
      </c>
      <c r="J1582" t="s">
        <v>14601</v>
      </c>
      <c r="K1582" t="s">
        <v>16</v>
      </c>
      <c r="L1582" t="s">
        <v>17</v>
      </c>
      <c r="M1582" t="s">
        <v>830</v>
      </c>
      <c r="N1582">
        <v>1</v>
      </c>
    </row>
    <row r="1583" spans="1:14" x14ac:dyDescent="0.25">
      <c r="A1583" t="s">
        <v>5963</v>
      </c>
      <c r="B1583" t="s">
        <v>5964</v>
      </c>
      <c r="C1583" s="1">
        <v>41565</v>
      </c>
      <c r="D1583" t="s">
        <v>5965</v>
      </c>
      <c r="E1583" t="s">
        <v>1101</v>
      </c>
      <c r="F1583" t="s">
        <v>3777</v>
      </c>
      <c r="G1583" t="s">
        <v>262</v>
      </c>
      <c r="H1583" t="s">
        <v>24</v>
      </c>
      <c r="I1583" t="s">
        <v>4400</v>
      </c>
      <c r="J1583" t="s">
        <v>3808</v>
      </c>
      <c r="K1583" t="s">
        <v>16</v>
      </c>
      <c r="L1583" t="s">
        <v>17</v>
      </c>
      <c r="M1583" t="s">
        <v>5966</v>
      </c>
      <c r="N1583">
        <v>1</v>
      </c>
    </row>
    <row r="1584" spans="1:14" x14ac:dyDescent="0.25">
      <c r="A1584" t="s">
        <v>14910</v>
      </c>
      <c r="B1584" t="s">
        <v>14911</v>
      </c>
      <c r="C1584" s="1">
        <v>42691</v>
      </c>
      <c r="D1584" t="s">
        <v>14912</v>
      </c>
      <c r="E1584" t="s">
        <v>991</v>
      </c>
      <c r="F1584" t="s">
        <v>14913</v>
      </c>
      <c r="G1584" t="s">
        <v>693</v>
      </c>
      <c r="H1584" t="s">
        <v>121</v>
      </c>
      <c r="I1584" t="s">
        <v>4400</v>
      </c>
      <c r="J1584" t="s">
        <v>3415</v>
      </c>
      <c r="K1584" t="s">
        <v>16</v>
      </c>
      <c r="L1584" t="s">
        <v>17</v>
      </c>
      <c r="M1584" t="s">
        <v>14914</v>
      </c>
      <c r="N1584">
        <v>1</v>
      </c>
    </row>
    <row r="1585" spans="1:14" x14ac:dyDescent="0.25">
      <c r="A1585" t="s">
        <v>8715</v>
      </c>
      <c r="B1585" t="s">
        <v>8716</v>
      </c>
      <c r="C1585" s="1">
        <v>42052</v>
      </c>
      <c r="D1585" t="s">
        <v>8717</v>
      </c>
      <c r="E1585" t="s">
        <v>3646</v>
      </c>
      <c r="F1585" t="s">
        <v>3647</v>
      </c>
      <c r="G1585" t="s">
        <v>354</v>
      </c>
      <c r="H1585" t="s">
        <v>231</v>
      </c>
      <c r="I1585" t="s">
        <v>4400</v>
      </c>
      <c r="J1585" t="s">
        <v>2847</v>
      </c>
      <c r="K1585" t="s">
        <v>16</v>
      </c>
      <c r="L1585" t="s">
        <v>17</v>
      </c>
      <c r="M1585" t="s">
        <v>1442</v>
      </c>
      <c r="N1585">
        <v>1</v>
      </c>
    </row>
    <row r="1586" spans="1:14" x14ac:dyDescent="0.25">
      <c r="A1586" t="s">
        <v>4871</v>
      </c>
      <c r="B1586" t="s">
        <v>4872</v>
      </c>
      <c r="C1586" s="1">
        <v>40969</v>
      </c>
      <c r="D1586" t="s">
        <v>4873</v>
      </c>
      <c r="E1586" t="s">
        <v>327</v>
      </c>
      <c r="F1586" t="s">
        <v>996</v>
      </c>
      <c r="G1586" t="s">
        <v>230</v>
      </c>
      <c r="H1586" t="s">
        <v>231</v>
      </c>
      <c r="I1586" t="s">
        <v>4400</v>
      </c>
      <c r="J1586" t="s">
        <v>4874</v>
      </c>
      <c r="K1586" t="s">
        <v>16</v>
      </c>
      <c r="L1586" t="s">
        <v>17</v>
      </c>
      <c r="M1586" t="s">
        <v>1442</v>
      </c>
      <c r="N1586">
        <v>1</v>
      </c>
    </row>
    <row r="1587" spans="1:14" x14ac:dyDescent="0.25">
      <c r="A1587" t="s">
        <v>5967</v>
      </c>
      <c r="B1587" t="s">
        <v>5968</v>
      </c>
      <c r="C1587" s="1">
        <v>41565</v>
      </c>
      <c r="D1587" t="s">
        <v>5969</v>
      </c>
      <c r="E1587" t="s">
        <v>1101</v>
      </c>
      <c r="F1587" t="s">
        <v>3777</v>
      </c>
      <c r="G1587" t="s">
        <v>262</v>
      </c>
      <c r="H1587" t="s">
        <v>24</v>
      </c>
      <c r="I1587" t="s">
        <v>4400</v>
      </c>
      <c r="J1587" t="s">
        <v>5970</v>
      </c>
      <c r="K1587" t="s">
        <v>16</v>
      </c>
      <c r="L1587" t="s">
        <v>17</v>
      </c>
      <c r="M1587" t="s">
        <v>5971</v>
      </c>
      <c r="N1587">
        <v>1</v>
      </c>
    </row>
    <row r="1588" spans="1:14" x14ac:dyDescent="0.25">
      <c r="A1588" t="s">
        <v>16880</v>
      </c>
      <c r="B1588" t="s">
        <v>16881</v>
      </c>
      <c r="C1588" s="1">
        <v>41452</v>
      </c>
      <c r="D1588" t="s">
        <v>16882</v>
      </c>
      <c r="E1588" t="s">
        <v>881</v>
      </c>
      <c r="F1588" t="s">
        <v>237</v>
      </c>
      <c r="G1588" t="s">
        <v>101</v>
      </c>
      <c r="H1588" t="s">
        <v>93</v>
      </c>
      <c r="I1588" t="s">
        <v>4400</v>
      </c>
      <c r="J1588" t="s">
        <v>16883</v>
      </c>
      <c r="K1588" t="s">
        <v>16835</v>
      </c>
      <c r="L1588" t="s">
        <v>17</v>
      </c>
      <c r="M1588" t="s">
        <v>16884</v>
      </c>
      <c r="N1588">
        <v>1</v>
      </c>
    </row>
    <row r="1589" spans="1:14" x14ac:dyDescent="0.25">
      <c r="A1589" t="s">
        <v>13544</v>
      </c>
      <c r="B1589" t="s">
        <v>13545</v>
      </c>
      <c r="C1589" s="1">
        <v>42626</v>
      </c>
      <c r="D1589" t="s">
        <v>13546</v>
      </c>
      <c r="E1589" t="s">
        <v>2158</v>
      </c>
      <c r="F1589" t="s">
        <v>13547</v>
      </c>
      <c r="G1589" t="s">
        <v>116</v>
      </c>
      <c r="H1589" t="s">
        <v>117</v>
      </c>
      <c r="I1589" t="s">
        <v>4400</v>
      </c>
      <c r="J1589" t="s">
        <v>3153</v>
      </c>
      <c r="K1589" t="s">
        <v>16</v>
      </c>
      <c r="L1589" t="s">
        <v>17</v>
      </c>
      <c r="M1589" t="s">
        <v>2316</v>
      </c>
      <c r="N1589">
        <v>1</v>
      </c>
    </row>
    <row r="1590" spans="1:14" x14ac:dyDescent="0.25">
      <c r="A1590" t="s">
        <v>8572</v>
      </c>
      <c r="B1590" t="s">
        <v>8573</v>
      </c>
      <c r="C1590" s="1">
        <v>42030</v>
      </c>
      <c r="D1590" t="s">
        <v>8574</v>
      </c>
      <c r="E1590" t="s">
        <v>1421</v>
      </c>
      <c r="F1590" t="s">
        <v>5646</v>
      </c>
      <c r="G1590" t="s">
        <v>242</v>
      </c>
      <c r="H1590" t="s">
        <v>231</v>
      </c>
      <c r="I1590" t="s">
        <v>4400</v>
      </c>
      <c r="J1590" t="s">
        <v>8575</v>
      </c>
      <c r="K1590" t="s">
        <v>16</v>
      </c>
      <c r="L1590" t="s">
        <v>17</v>
      </c>
      <c r="M1590" t="s">
        <v>1378</v>
      </c>
      <c r="N1590">
        <v>1</v>
      </c>
    </row>
    <row r="1591" spans="1:14" x14ac:dyDescent="0.25">
      <c r="A1591" t="s">
        <v>10311</v>
      </c>
      <c r="B1591" t="s">
        <v>10312</v>
      </c>
      <c r="C1591" s="1">
        <v>42271</v>
      </c>
      <c r="D1591" t="s">
        <v>10313</v>
      </c>
      <c r="E1591" t="s">
        <v>884</v>
      </c>
      <c r="F1591" t="s">
        <v>996</v>
      </c>
      <c r="G1591" t="s">
        <v>230</v>
      </c>
      <c r="H1591" t="s">
        <v>231</v>
      </c>
      <c r="I1591" t="s">
        <v>4400</v>
      </c>
      <c r="J1591" t="s">
        <v>10314</v>
      </c>
      <c r="K1591" t="s">
        <v>16</v>
      </c>
      <c r="L1591" t="s">
        <v>17</v>
      </c>
      <c r="M1591" t="s">
        <v>10315</v>
      </c>
      <c r="N1591">
        <v>1</v>
      </c>
    </row>
    <row r="1592" spans="1:14" x14ac:dyDescent="0.25">
      <c r="A1592" t="s">
        <v>2045</v>
      </c>
      <c r="B1592" t="s">
        <v>14551</v>
      </c>
      <c r="C1592" s="1">
        <v>42670</v>
      </c>
      <c r="D1592" t="s">
        <v>14552</v>
      </c>
      <c r="E1592" t="s">
        <v>1010</v>
      </c>
      <c r="F1592" t="s">
        <v>6576</v>
      </c>
      <c r="G1592" t="s">
        <v>409</v>
      </c>
      <c r="H1592" t="s">
        <v>410</v>
      </c>
      <c r="I1592" t="s">
        <v>4400</v>
      </c>
      <c r="J1592" t="s">
        <v>1993</v>
      </c>
      <c r="K1592" t="s">
        <v>16</v>
      </c>
      <c r="L1592" t="s">
        <v>17</v>
      </c>
      <c r="M1592" t="s">
        <v>11999</v>
      </c>
      <c r="N1592">
        <v>1</v>
      </c>
    </row>
    <row r="1593" spans="1:14" x14ac:dyDescent="0.25">
      <c r="A1593" t="s">
        <v>2045</v>
      </c>
      <c r="B1593" t="s">
        <v>7399</v>
      </c>
      <c r="C1593" s="1">
        <v>41887</v>
      </c>
      <c r="D1593" t="s">
        <v>7400</v>
      </c>
      <c r="E1593" t="s">
        <v>1531</v>
      </c>
      <c r="F1593" t="s">
        <v>3597</v>
      </c>
      <c r="G1593" t="s">
        <v>372</v>
      </c>
      <c r="H1593" t="s">
        <v>43</v>
      </c>
      <c r="I1593" t="s">
        <v>4400</v>
      </c>
      <c r="J1593" t="s">
        <v>7401</v>
      </c>
      <c r="K1593" t="s">
        <v>16</v>
      </c>
      <c r="L1593" t="s">
        <v>21</v>
      </c>
      <c r="M1593" t="s">
        <v>1378</v>
      </c>
      <c r="N1593">
        <v>1</v>
      </c>
    </row>
    <row r="1594" spans="1:14" x14ac:dyDescent="0.25">
      <c r="A1594" t="s">
        <v>5925</v>
      </c>
      <c r="B1594" t="s">
        <v>5926</v>
      </c>
      <c r="C1594" s="1">
        <v>41564</v>
      </c>
      <c r="D1594" t="s">
        <v>5927</v>
      </c>
      <c r="E1594" t="s">
        <v>1123</v>
      </c>
      <c r="F1594" t="s">
        <v>2768</v>
      </c>
      <c r="G1594" t="s">
        <v>101</v>
      </c>
      <c r="H1594" t="s">
        <v>93</v>
      </c>
      <c r="I1594" t="s">
        <v>4400</v>
      </c>
      <c r="J1594" t="s">
        <v>3947</v>
      </c>
      <c r="K1594" t="s">
        <v>16</v>
      </c>
      <c r="L1594" t="s">
        <v>17</v>
      </c>
      <c r="M1594" t="s">
        <v>5928</v>
      </c>
      <c r="N1594">
        <v>1</v>
      </c>
    </row>
    <row r="1595" spans="1:14" x14ac:dyDescent="0.25">
      <c r="A1595" t="s">
        <v>7750</v>
      </c>
      <c r="B1595" t="s">
        <v>7751</v>
      </c>
      <c r="C1595" s="1">
        <v>41918</v>
      </c>
      <c r="D1595" t="s">
        <v>7752</v>
      </c>
      <c r="E1595" t="s">
        <v>374</v>
      </c>
      <c r="F1595" t="s">
        <v>237</v>
      </c>
      <c r="G1595" t="s">
        <v>101</v>
      </c>
      <c r="H1595" t="s">
        <v>93</v>
      </c>
      <c r="I1595" t="s">
        <v>4400</v>
      </c>
      <c r="J1595" t="s">
        <v>2794</v>
      </c>
      <c r="K1595" t="s">
        <v>16</v>
      </c>
      <c r="L1595" t="s">
        <v>17</v>
      </c>
      <c r="M1595" t="s">
        <v>1378</v>
      </c>
      <c r="N1595">
        <v>1</v>
      </c>
    </row>
    <row r="1596" spans="1:14" x14ac:dyDescent="0.25">
      <c r="A1596" t="s">
        <v>7524</v>
      </c>
      <c r="B1596" t="s">
        <v>7525</v>
      </c>
      <c r="C1596" s="1">
        <v>41901</v>
      </c>
      <c r="D1596" t="s">
        <v>7526</v>
      </c>
      <c r="E1596" t="s">
        <v>18</v>
      </c>
      <c r="F1596" t="s">
        <v>7527</v>
      </c>
      <c r="G1596" t="s">
        <v>14</v>
      </c>
      <c r="H1596" t="s">
        <v>15</v>
      </c>
      <c r="I1596" t="s">
        <v>4400</v>
      </c>
      <c r="J1596" t="s">
        <v>7528</v>
      </c>
      <c r="K1596" t="s">
        <v>16</v>
      </c>
      <c r="L1596" t="s">
        <v>17</v>
      </c>
      <c r="M1596" t="s">
        <v>7529</v>
      </c>
      <c r="N1596">
        <v>1</v>
      </c>
    </row>
    <row r="1597" spans="1:14" x14ac:dyDescent="0.25">
      <c r="A1597" t="s">
        <v>3925</v>
      </c>
      <c r="B1597" t="s">
        <v>5934</v>
      </c>
      <c r="C1597" s="1">
        <v>41565</v>
      </c>
      <c r="D1597" t="s">
        <v>5935</v>
      </c>
      <c r="E1597" t="s">
        <v>1036</v>
      </c>
      <c r="F1597" t="s">
        <v>3299</v>
      </c>
      <c r="G1597" t="s">
        <v>262</v>
      </c>
      <c r="H1597" t="s">
        <v>24</v>
      </c>
      <c r="I1597" t="s">
        <v>4400</v>
      </c>
      <c r="J1597" t="s">
        <v>5936</v>
      </c>
      <c r="K1597" t="s">
        <v>16</v>
      </c>
      <c r="L1597" t="s">
        <v>17</v>
      </c>
      <c r="M1597" t="s">
        <v>46</v>
      </c>
      <c r="N1597">
        <v>1</v>
      </c>
    </row>
    <row r="1598" spans="1:14" x14ac:dyDescent="0.25">
      <c r="A1598" t="s">
        <v>4516</v>
      </c>
      <c r="B1598" t="s">
        <v>4517</v>
      </c>
      <c r="C1598" s="1">
        <v>40841</v>
      </c>
      <c r="D1598" t="s">
        <v>4518</v>
      </c>
      <c r="E1598" t="s">
        <v>1022</v>
      </c>
      <c r="F1598" t="s">
        <v>1042</v>
      </c>
      <c r="G1598" t="s">
        <v>123</v>
      </c>
      <c r="H1598" t="s">
        <v>124</v>
      </c>
      <c r="I1598" t="s">
        <v>4400</v>
      </c>
      <c r="J1598" t="s">
        <v>1750</v>
      </c>
      <c r="K1598" t="s">
        <v>16</v>
      </c>
      <c r="L1598" t="s">
        <v>21</v>
      </c>
      <c r="M1598" t="s">
        <v>4519</v>
      </c>
      <c r="N1598">
        <v>1</v>
      </c>
    </row>
    <row r="1599" spans="1:14" x14ac:dyDescent="0.25">
      <c r="A1599" t="s">
        <v>15691</v>
      </c>
      <c r="B1599" t="s">
        <v>15692</v>
      </c>
      <c r="C1599" s="1">
        <v>42752</v>
      </c>
      <c r="D1599" t="s">
        <v>15693</v>
      </c>
      <c r="E1599" t="s">
        <v>3997</v>
      </c>
      <c r="F1599" t="s">
        <v>15694</v>
      </c>
      <c r="G1599" t="s">
        <v>564</v>
      </c>
      <c r="H1599" t="s">
        <v>15</v>
      </c>
      <c r="I1599" t="s">
        <v>4400</v>
      </c>
      <c r="J1599" t="s">
        <v>15695</v>
      </c>
      <c r="K1599" t="s">
        <v>16</v>
      </c>
      <c r="L1599" t="s">
        <v>17</v>
      </c>
      <c r="M1599" t="s">
        <v>140</v>
      </c>
      <c r="N1599">
        <v>1</v>
      </c>
    </row>
    <row r="1600" spans="1:14" x14ac:dyDescent="0.25">
      <c r="A1600" t="s">
        <v>8756</v>
      </c>
      <c r="B1600" t="s">
        <v>8757</v>
      </c>
      <c r="C1600" s="1">
        <v>42059</v>
      </c>
      <c r="D1600" t="s">
        <v>8758</v>
      </c>
      <c r="E1600" t="s">
        <v>2200</v>
      </c>
      <c r="F1600" t="s">
        <v>8759</v>
      </c>
      <c r="G1600" t="s">
        <v>372</v>
      </c>
      <c r="H1600" t="s">
        <v>43</v>
      </c>
      <c r="I1600" t="s">
        <v>4400</v>
      </c>
      <c r="J1600" t="s">
        <v>2145</v>
      </c>
      <c r="K1600" t="s">
        <v>16</v>
      </c>
      <c r="L1600" t="s">
        <v>17</v>
      </c>
      <c r="M1600" t="s">
        <v>8760</v>
      </c>
      <c r="N1600">
        <v>1</v>
      </c>
    </row>
    <row r="1601" spans="1:14" x14ac:dyDescent="0.25">
      <c r="A1601" t="s">
        <v>5721</v>
      </c>
      <c r="B1601" t="s">
        <v>5722</v>
      </c>
      <c r="C1601" s="1">
        <v>41528</v>
      </c>
      <c r="D1601" t="s">
        <v>5723</v>
      </c>
      <c r="E1601" t="s">
        <v>1176</v>
      </c>
      <c r="F1601" t="s">
        <v>5724</v>
      </c>
      <c r="G1601" t="s">
        <v>372</v>
      </c>
      <c r="H1601" t="s">
        <v>43</v>
      </c>
      <c r="I1601" t="s">
        <v>4400</v>
      </c>
      <c r="J1601" t="s">
        <v>5725</v>
      </c>
      <c r="K1601" t="s">
        <v>16</v>
      </c>
      <c r="L1601" t="s">
        <v>21</v>
      </c>
      <c r="M1601" t="s">
        <v>1557</v>
      </c>
      <c r="N1601">
        <v>1</v>
      </c>
    </row>
    <row r="1602" spans="1:14" x14ac:dyDescent="0.25">
      <c r="A1602" t="s">
        <v>10156</v>
      </c>
      <c r="B1602" t="s">
        <v>10157</v>
      </c>
      <c r="C1602" s="1">
        <v>42264</v>
      </c>
      <c r="D1602" t="s">
        <v>10158</v>
      </c>
      <c r="E1602" t="s">
        <v>328</v>
      </c>
      <c r="F1602" t="s">
        <v>6838</v>
      </c>
      <c r="G1602" t="s">
        <v>99</v>
      </c>
      <c r="H1602" t="s">
        <v>93</v>
      </c>
      <c r="I1602" t="s">
        <v>4400</v>
      </c>
      <c r="J1602" t="s">
        <v>10159</v>
      </c>
      <c r="K1602" t="s">
        <v>16</v>
      </c>
      <c r="L1602" t="s">
        <v>17</v>
      </c>
      <c r="M1602" t="s">
        <v>1378</v>
      </c>
      <c r="N1602">
        <v>1</v>
      </c>
    </row>
    <row r="1603" spans="1:14" x14ac:dyDescent="0.25">
      <c r="A1603" t="s">
        <v>6047</v>
      </c>
      <c r="B1603" t="s">
        <v>6048</v>
      </c>
      <c r="C1603" s="1">
        <v>41569</v>
      </c>
      <c r="D1603" t="s">
        <v>6049</v>
      </c>
      <c r="E1603" t="s">
        <v>1067</v>
      </c>
      <c r="F1603" t="s">
        <v>6050</v>
      </c>
      <c r="G1603" t="s">
        <v>23</v>
      </c>
      <c r="H1603" t="s">
        <v>24</v>
      </c>
      <c r="I1603" t="s">
        <v>4400</v>
      </c>
      <c r="J1603" t="s">
        <v>6051</v>
      </c>
      <c r="K1603" t="s">
        <v>16</v>
      </c>
      <c r="L1603" t="s">
        <v>17</v>
      </c>
      <c r="M1603" t="s">
        <v>1365</v>
      </c>
      <c r="N1603">
        <v>1</v>
      </c>
    </row>
    <row r="1604" spans="1:14" x14ac:dyDescent="0.25">
      <c r="A1604" t="s">
        <v>7338</v>
      </c>
      <c r="B1604" t="s">
        <v>7339</v>
      </c>
      <c r="C1604" s="1">
        <v>41879</v>
      </c>
      <c r="D1604" t="s">
        <v>7340</v>
      </c>
      <c r="E1604" t="s">
        <v>389</v>
      </c>
      <c r="F1604" t="s">
        <v>7341</v>
      </c>
      <c r="G1604" t="s">
        <v>101</v>
      </c>
      <c r="H1604" t="s">
        <v>93</v>
      </c>
      <c r="I1604" t="s">
        <v>4400</v>
      </c>
      <c r="J1604" t="s">
        <v>2769</v>
      </c>
      <c r="K1604" t="s">
        <v>16</v>
      </c>
      <c r="L1604" t="s">
        <v>17</v>
      </c>
      <c r="M1604" t="s">
        <v>2105</v>
      </c>
      <c r="N1604">
        <v>1</v>
      </c>
    </row>
    <row r="1605" spans="1:14" x14ac:dyDescent="0.25">
      <c r="A1605" t="s">
        <v>13271</v>
      </c>
      <c r="B1605" t="s">
        <v>13272</v>
      </c>
      <c r="C1605" s="1">
        <v>42614</v>
      </c>
      <c r="D1605" t="s">
        <v>13273</v>
      </c>
      <c r="E1605" t="s">
        <v>1470</v>
      </c>
      <c r="F1605" t="s">
        <v>1012</v>
      </c>
      <c r="G1605" t="s">
        <v>156</v>
      </c>
      <c r="H1605" t="s">
        <v>148</v>
      </c>
      <c r="I1605" t="s">
        <v>4400</v>
      </c>
      <c r="J1605" t="s">
        <v>13274</v>
      </c>
      <c r="K1605" t="s">
        <v>16</v>
      </c>
      <c r="L1605" t="s">
        <v>17</v>
      </c>
      <c r="M1605" t="s">
        <v>13275</v>
      </c>
      <c r="N1605">
        <v>1</v>
      </c>
    </row>
    <row r="1606" spans="1:14" x14ac:dyDescent="0.25">
      <c r="A1606" t="s">
        <v>5068</v>
      </c>
      <c r="B1606" t="s">
        <v>5069</v>
      </c>
      <c r="C1606" s="1">
        <v>41234</v>
      </c>
      <c r="D1606" t="s">
        <v>5070</v>
      </c>
      <c r="E1606" t="s">
        <v>313</v>
      </c>
      <c r="F1606" t="s">
        <v>5071</v>
      </c>
      <c r="G1606" t="s">
        <v>101</v>
      </c>
      <c r="H1606" t="s">
        <v>93</v>
      </c>
      <c r="I1606" t="s">
        <v>4400</v>
      </c>
      <c r="J1606" t="s">
        <v>5072</v>
      </c>
      <c r="K1606" t="s">
        <v>16</v>
      </c>
      <c r="L1606" t="s">
        <v>17</v>
      </c>
      <c r="M1606" t="s">
        <v>366</v>
      </c>
      <c r="N1606">
        <v>1</v>
      </c>
    </row>
    <row r="1607" spans="1:14" x14ac:dyDescent="0.25">
      <c r="A1607" t="s">
        <v>12019</v>
      </c>
      <c r="B1607" t="s">
        <v>12020</v>
      </c>
      <c r="C1607" s="1">
        <v>42398</v>
      </c>
      <c r="D1607" t="s">
        <v>12021</v>
      </c>
      <c r="E1607" t="s">
        <v>162</v>
      </c>
      <c r="F1607" t="s">
        <v>5089</v>
      </c>
      <c r="G1607" t="s">
        <v>163</v>
      </c>
      <c r="H1607" t="s">
        <v>148</v>
      </c>
      <c r="I1607" t="s">
        <v>4400</v>
      </c>
      <c r="J1607" t="s">
        <v>3061</v>
      </c>
      <c r="K1607" t="s">
        <v>16</v>
      </c>
      <c r="L1607" t="s">
        <v>17</v>
      </c>
      <c r="M1607" t="s">
        <v>12022</v>
      </c>
      <c r="N1607">
        <v>1</v>
      </c>
    </row>
    <row r="1608" spans="1:14" x14ac:dyDescent="0.25">
      <c r="A1608" t="s">
        <v>10475</v>
      </c>
      <c r="B1608" t="s">
        <v>10476</v>
      </c>
      <c r="C1608" s="1">
        <v>42279</v>
      </c>
      <c r="D1608" t="s">
        <v>10477</v>
      </c>
      <c r="E1608" t="s">
        <v>964</v>
      </c>
      <c r="F1608" t="s">
        <v>2526</v>
      </c>
      <c r="G1608" t="s">
        <v>101</v>
      </c>
      <c r="H1608" t="s">
        <v>93</v>
      </c>
      <c r="I1608" t="s">
        <v>4400</v>
      </c>
      <c r="J1608" t="s">
        <v>2832</v>
      </c>
      <c r="K1608" t="s">
        <v>16</v>
      </c>
      <c r="L1608" t="s">
        <v>17</v>
      </c>
      <c r="M1608" t="s">
        <v>10478</v>
      </c>
      <c r="N1608">
        <v>1</v>
      </c>
    </row>
    <row r="1609" spans="1:14" x14ac:dyDescent="0.25">
      <c r="A1609" t="s">
        <v>6157</v>
      </c>
      <c r="B1609" t="s">
        <v>6158</v>
      </c>
      <c r="C1609" s="1">
        <v>41584</v>
      </c>
      <c r="D1609" t="s">
        <v>6159</v>
      </c>
      <c r="E1609" t="s">
        <v>973</v>
      </c>
      <c r="F1609" t="s">
        <v>6160</v>
      </c>
      <c r="G1609" t="s">
        <v>441</v>
      </c>
      <c r="H1609" t="s">
        <v>442</v>
      </c>
      <c r="I1609" t="s">
        <v>4400</v>
      </c>
      <c r="J1609" t="s">
        <v>2695</v>
      </c>
      <c r="K1609" t="s">
        <v>16</v>
      </c>
      <c r="L1609" t="s">
        <v>17</v>
      </c>
      <c r="M1609" t="s">
        <v>6161</v>
      </c>
      <c r="N1609">
        <v>1</v>
      </c>
    </row>
    <row r="1610" spans="1:14" x14ac:dyDescent="0.25">
      <c r="A1610" t="s">
        <v>9515</v>
      </c>
      <c r="B1610" t="s">
        <v>9516</v>
      </c>
      <c r="C1610" s="1">
        <v>42193</v>
      </c>
      <c r="D1610" t="s">
        <v>9517</v>
      </c>
      <c r="E1610" t="s">
        <v>1739</v>
      </c>
      <c r="F1610" t="s">
        <v>9518</v>
      </c>
      <c r="G1610" t="s">
        <v>484</v>
      </c>
      <c r="H1610" t="s">
        <v>168</v>
      </c>
      <c r="I1610" t="s">
        <v>4400</v>
      </c>
      <c r="J1610" t="s">
        <v>2969</v>
      </c>
      <c r="K1610" t="s">
        <v>16</v>
      </c>
      <c r="L1610" t="s">
        <v>17</v>
      </c>
      <c r="M1610" t="s">
        <v>46</v>
      </c>
      <c r="N1610">
        <v>1</v>
      </c>
    </row>
    <row r="1611" spans="1:14" x14ac:dyDescent="0.25">
      <c r="A1611" t="s">
        <v>1407</v>
      </c>
      <c r="B1611" t="s">
        <v>15406</v>
      </c>
      <c r="C1611" s="1">
        <v>42727</v>
      </c>
      <c r="D1611" t="s">
        <v>15407</v>
      </c>
      <c r="E1611" t="s">
        <v>239</v>
      </c>
      <c r="F1611" t="s">
        <v>15408</v>
      </c>
      <c r="G1611" t="s">
        <v>123</v>
      </c>
      <c r="H1611" t="s">
        <v>124</v>
      </c>
      <c r="I1611" t="s">
        <v>4400</v>
      </c>
      <c r="J1611" t="s">
        <v>4193</v>
      </c>
      <c r="K1611" t="s">
        <v>16</v>
      </c>
      <c r="L1611" t="s">
        <v>17</v>
      </c>
      <c r="M1611" t="s">
        <v>15409</v>
      </c>
      <c r="N1611">
        <v>1</v>
      </c>
    </row>
    <row r="1612" spans="1:14" x14ac:dyDescent="0.25">
      <c r="A1612" t="s">
        <v>10611</v>
      </c>
      <c r="B1612" t="s">
        <v>10612</v>
      </c>
      <c r="C1612" s="1">
        <v>42284</v>
      </c>
      <c r="D1612" t="s">
        <v>10613</v>
      </c>
      <c r="E1612" t="s">
        <v>974</v>
      </c>
      <c r="F1612" t="s">
        <v>10614</v>
      </c>
      <c r="G1612" t="s">
        <v>347</v>
      </c>
      <c r="H1612" t="s">
        <v>231</v>
      </c>
      <c r="I1612" t="s">
        <v>4400</v>
      </c>
      <c r="J1612" t="s">
        <v>10615</v>
      </c>
      <c r="K1612" t="s">
        <v>16</v>
      </c>
      <c r="L1612" t="s">
        <v>17</v>
      </c>
      <c r="M1612" t="s">
        <v>1007</v>
      </c>
      <c r="N1612">
        <v>1</v>
      </c>
    </row>
    <row r="1613" spans="1:14" x14ac:dyDescent="0.25">
      <c r="A1613" t="s">
        <v>12500</v>
      </c>
      <c r="B1613" t="s">
        <v>12501</v>
      </c>
      <c r="C1613" s="1">
        <v>42454</v>
      </c>
      <c r="D1613" t="s">
        <v>12502</v>
      </c>
      <c r="E1613" t="s">
        <v>113</v>
      </c>
      <c r="F1613" t="s">
        <v>237</v>
      </c>
      <c r="G1613" t="s">
        <v>101</v>
      </c>
      <c r="H1613" t="s">
        <v>93</v>
      </c>
      <c r="I1613" t="s">
        <v>4400</v>
      </c>
      <c r="J1613" t="s">
        <v>12503</v>
      </c>
      <c r="K1613" t="s">
        <v>16</v>
      </c>
      <c r="L1613" t="s">
        <v>17</v>
      </c>
      <c r="M1613" t="s">
        <v>1417</v>
      </c>
      <c r="N1613">
        <v>1</v>
      </c>
    </row>
    <row r="1614" spans="1:14" x14ac:dyDescent="0.25">
      <c r="A1614" t="s">
        <v>6290</v>
      </c>
      <c r="B1614" t="s">
        <v>6291</v>
      </c>
      <c r="C1614" s="1">
        <v>41603</v>
      </c>
      <c r="D1614" t="s">
        <v>6292</v>
      </c>
      <c r="E1614" t="s">
        <v>600</v>
      </c>
      <c r="F1614" t="s">
        <v>6293</v>
      </c>
      <c r="G1614" t="s">
        <v>171</v>
      </c>
      <c r="H1614" t="s">
        <v>172</v>
      </c>
      <c r="I1614" t="s">
        <v>4400</v>
      </c>
      <c r="J1614" t="s">
        <v>6294</v>
      </c>
      <c r="K1614" t="s">
        <v>16</v>
      </c>
      <c r="L1614" t="s">
        <v>17</v>
      </c>
      <c r="M1614" t="s">
        <v>2134</v>
      </c>
      <c r="N1614">
        <v>1</v>
      </c>
    </row>
    <row r="1615" spans="1:14" x14ac:dyDescent="0.25">
      <c r="A1615" t="s">
        <v>4841</v>
      </c>
      <c r="B1615" t="s">
        <v>4842</v>
      </c>
      <c r="C1615" s="1">
        <v>41031</v>
      </c>
      <c r="D1615" t="s">
        <v>4843</v>
      </c>
      <c r="E1615" t="s">
        <v>2108</v>
      </c>
      <c r="F1615" t="s">
        <v>4844</v>
      </c>
      <c r="G1615" t="s">
        <v>721</v>
      </c>
      <c r="H1615" t="s">
        <v>24</v>
      </c>
      <c r="I1615" t="s">
        <v>4400</v>
      </c>
      <c r="J1615" t="s">
        <v>4845</v>
      </c>
      <c r="K1615" t="s">
        <v>16</v>
      </c>
      <c r="L1615" t="s">
        <v>17</v>
      </c>
      <c r="M1615" t="s">
        <v>4846</v>
      </c>
      <c r="N1615">
        <v>1</v>
      </c>
    </row>
    <row r="1616" spans="1:14" x14ac:dyDescent="0.25">
      <c r="A1616" t="s">
        <v>5073</v>
      </c>
      <c r="B1616" t="s">
        <v>5074</v>
      </c>
      <c r="C1616" s="1">
        <v>41299</v>
      </c>
      <c r="D1616" t="s">
        <v>5075</v>
      </c>
      <c r="E1616" t="s">
        <v>1089</v>
      </c>
      <c r="F1616" t="s">
        <v>3400</v>
      </c>
      <c r="G1616" t="s">
        <v>61</v>
      </c>
      <c r="H1616" t="s">
        <v>43</v>
      </c>
      <c r="I1616" t="s">
        <v>4400</v>
      </c>
      <c r="J1616" t="s">
        <v>5076</v>
      </c>
      <c r="K1616" t="s">
        <v>16</v>
      </c>
      <c r="L1616" t="s">
        <v>17</v>
      </c>
      <c r="M1616" t="s">
        <v>5077</v>
      </c>
      <c r="N1616">
        <v>1</v>
      </c>
    </row>
    <row r="1617" spans="1:14" x14ac:dyDescent="0.25">
      <c r="A1617" t="s">
        <v>9115</v>
      </c>
      <c r="B1617" t="s">
        <v>9116</v>
      </c>
      <c r="C1617" s="1">
        <v>42121</v>
      </c>
      <c r="D1617" t="s">
        <v>9117</v>
      </c>
      <c r="E1617" t="s">
        <v>2168</v>
      </c>
      <c r="F1617" t="s">
        <v>9118</v>
      </c>
      <c r="G1617" t="s">
        <v>262</v>
      </c>
      <c r="H1617" t="s">
        <v>24</v>
      </c>
      <c r="I1617" t="s">
        <v>4400</v>
      </c>
      <c r="J1617" t="s">
        <v>9119</v>
      </c>
      <c r="K1617" t="s">
        <v>16</v>
      </c>
      <c r="L1617" t="s">
        <v>17</v>
      </c>
      <c r="M1617" t="s">
        <v>623</v>
      </c>
      <c r="N1617">
        <v>1</v>
      </c>
    </row>
    <row r="1618" spans="1:14" x14ac:dyDescent="0.25">
      <c r="A1618" t="s">
        <v>3989</v>
      </c>
      <c r="B1618" t="s">
        <v>11528</v>
      </c>
      <c r="C1618" s="1">
        <v>42342</v>
      </c>
      <c r="D1618" t="s">
        <v>11529</v>
      </c>
      <c r="E1618" t="s">
        <v>2119</v>
      </c>
      <c r="F1618" t="s">
        <v>6293</v>
      </c>
      <c r="G1618" t="s">
        <v>171</v>
      </c>
      <c r="H1618" t="s">
        <v>172</v>
      </c>
      <c r="I1618" t="s">
        <v>4400</v>
      </c>
      <c r="J1618" t="s">
        <v>11530</v>
      </c>
      <c r="K1618" t="s">
        <v>16</v>
      </c>
      <c r="L1618" t="s">
        <v>21</v>
      </c>
      <c r="M1618" t="s">
        <v>11531</v>
      </c>
      <c r="N1618">
        <v>1</v>
      </c>
    </row>
    <row r="1619" spans="1:14" x14ac:dyDescent="0.25">
      <c r="A1619" t="s">
        <v>4905</v>
      </c>
      <c r="B1619" t="s">
        <v>4906</v>
      </c>
      <c r="C1619" s="1">
        <v>41078</v>
      </c>
      <c r="D1619" t="s">
        <v>4907</v>
      </c>
      <c r="E1619" t="s">
        <v>479</v>
      </c>
      <c r="F1619" t="s">
        <v>4908</v>
      </c>
      <c r="G1619" t="s">
        <v>101</v>
      </c>
      <c r="H1619" t="s">
        <v>93</v>
      </c>
      <c r="I1619" t="s">
        <v>4400</v>
      </c>
      <c r="J1619" t="s">
        <v>3815</v>
      </c>
      <c r="K1619" t="s">
        <v>16</v>
      </c>
      <c r="L1619" t="s">
        <v>17</v>
      </c>
      <c r="M1619" t="s">
        <v>4909</v>
      </c>
      <c r="N1619">
        <v>1</v>
      </c>
    </row>
    <row r="1620" spans="1:14" x14ac:dyDescent="0.25">
      <c r="A1620" t="s">
        <v>14326</v>
      </c>
      <c r="B1620" t="s">
        <v>14327</v>
      </c>
      <c r="C1620" s="1">
        <v>42661</v>
      </c>
      <c r="D1620" t="s">
        <v>14328</v>
      </c>
      <c r="E1620" t="s">
        <v>3816</v>
      </c>
      <c r="F1620" t="s">
        <v>14329</v>
      </c>
      <c r="G1620" t="s">
        <v>265</v>
      </c>
      <c r="H1620" t="s">
        <v>117</v>
      </c>
      <c r="I1620" t="s">
        <v>4400</v>
      </c>
      <c r="J1620" t="s">
        <v>3208</v>
      </c>
      <c r="K1620" t="s">
        <v>16</v>
      </c>
      <c r="L1620" t="s">
        <v>17</v>
      </c>
      <c r="M1620" t="s">
        <v>14330</v>
      </c>
      <c r="N1620">
        <v>1</v>
      </c>
    </row>
    <row r="1621" spans="1:14" x14ac:dyDescent="0.25">
      <c r="A1621" t="s">
        <v>13498</v>
      </c>
      <c r="B1621" t="s">
        <v>13499</v>
      </c>
      <c r="C1621" s="1">
        <v>42622</v>
      </c>
      <c r="D1621" t="s">
        <v>13500</v>
      </c>
      <c r="E1621" t="s">
        <v>600</v>
      </c>
      <c r="F1621" t="s">
        <v>6293</v>
      </c>
      <c r="G1621" t="s">
        <v>171</v>
      </c>
      <c r="H1621" t="s">
        <v>172</v>
      </c>
      <c r="I1621" t="s">
        <v>4400</v>
      </c>
      <c r="J1621" t="s">
        <v>1899</v>
      </c>
      <c r="K1621" t="s">
        <v>16</v>
      </c>
      <c r="L1621" t="s">
        <v>21</v>
      </c>
      <c r="M1621" t="s">
        <v>13501</v>
      </c>
      <c r="N1621">
        <v>1</v>
      </c>
    </row>
    <row r="1622" spans="1:14" x14ac:dyDescent="0.25">
      <c r="A1622" t="s">
        <v>11676</v>
      </c>
      <c r="B1622" t="s">
        <v>11677</v>
      </c>
      <c r="C1622" s="1">
        <v>42373</v>
      </c>
      <c r="D1622" t="s">
        <v>11678</v>
      </c>
      <c r="E1622" t="s">
        <v>107</v>
      </c>
      <c r="F1622" t="s">
        <v>237</v>
      </c>
      <c r="G1622" t="s">
        <v>101</v>
      </c>
      <c r="H1622" t="s">
        <v>93</v>
      </c>
      <c r="I1622" t="s">
        <v>4400</v>
      </c>
      <c r="J1622" t="s">
        <v>11679</v>
      </c>
      <c r="K1622" t="s">
        <v>16</v>
      </c>
      <c r="L1622" t="s">
        <v>17</v>
      </c>
      <c r="M1622" t="s">
        <v>11680</v>
      </c>
      <c r="N1622">
        <v>1</v>
      </c>
    </row>
    <row r="1623" spans="1:14" x14ac:dyDescent="0.25">
      <c r="A1623" t="s">
        <v>7773</v>
      </c>
      <c r="B1623" t="s">
        <v>7774</v>
      </c>
      <c r="C1623" s="1">
        <v>41920</v>
      </c>
      <c r="D1623" t="s">
        <v>7775</v>
      </c>
      <c r="E1623" t="s">
        <v>1425</v>
      </c>
      <c r="F1623" t="s">
        <v>5983</v>
      </c>
      <c r="G1623" t="s">
        <v>262</v>
      </c>
      <c r="H1623" t="s">
        <v>24</v>
      </c>
      <c r="I1623" t="s">
        <v>4400</v>
      </c>
      <c r="J1623" t="s">
        <v>7776</v>
      </c>
      <c r="K1623" t="s">
        <v>16</v>
      </c>
      <c r="L1623" t="s">
        <v>17</v>
      </c>
      <c r="M1623" t="s">
        <v>140</v>
      </c>
      <c r="N1623">
        <v>1</v>
      </c>
    </row>
    <row r="1624" spans="1:14" x14ac:dyDescent="0.25">
      <c r="A1624" t="s">
        <v>6716</v>
      </c>
      <c r="B1624" t="s">
        <v>6717</v>
      </c>
      <c r="C1624" s="1">
        <v>41680</v>
      </c>
      <c r="D1624" t="s">
        <v>6718</v>
      </c>
      <c r="E1624" t="s">
        <v>3738</v>
      </c>
      <c r="F1624" t="s">
        <v>6237</v>
      </c>
      <c r="G1624" t="s">
        <v>262</v>
      </c>
      <c r="H1624" t="s">
        <v>24</v>
      </c>
      <c r="I1624" t="s">
        <v>4400</v>
      </c>
      <c r="J1624" t="s">
        <v>6719</v>
      </c>
      <c r="K1624" t="s">
        <v>16</v>
      </c>
      <c r="L1624" t="s">
        <v>17</v>
      </c>
      <c r="M1624" t="s">
        <v>660</v>
      </c>
      <c r="N1624">
        <v>1</v>
      </c>
    </row>
    <row r="1625" spans="1:14" x14ac:dyDescent="0.25">
      <c r="A1625" t="s">
        <v>4581</v>
      </c>
      <c r="B1625" t="s">
        <v>4582</v>
      </c>
      <c r="C1625" s="1">
        <v>40841</v>
      </c>
      <c r="D1625" t="s">
        <v>4583</v>
      </c>
      <c r="E1625" t="s">
        <v>900</v>
      </c>
      <c r="F1625" t="s">
        <v>4584</v>
      </c>
      <c r="G1625" t="s">
        <v>557</v>
      </c>
      <c r="H1625" t="s">
        <v>124</v>
      </c>
      <c r="I1625" t="s">
        <v>4400</v>
      </c>
      <c r="J1625" t="s">
        <v>4214</v>
      </c>
      <c r="K1625" t="s">
        <v>16</v>
      </c>
      <c r="L1625" t="s">
        <v>21</v>
      </c>
      <c r="M1625" t="s">
        <v>4585</v>
      </c>
      <c r="N1625">
        <v>1</v>
      </c>
    </row>
    <row r="1626" spans="1:14" x14ac:dyDescent="0.25">
      <c r="A1626" t="s">
        <v>10515</v>
      </c>
      <c r="B1626" t="s">
        <v>10516</v>
      </c>
      <c r="C1626" s="1">
        <v>42282</v>
      </c>
      <c r="D1626" t="s">
        <v>10517</v>
      </c>
      <c r="E1626" t="s">
        <v>399</v>
      </c>
      <c r="F1626" t="s">
        <v>237</v>
      </c>
      <c r="G1626" t="s">
        <v>101</v>
      </c>
      <c r="H1626" t="s">
        <v>93</v>
      </c>
      <c r="I1626" t="s">
        <v>4400</v>
      </c>
      <c r="J1626" t="s">
        <v>10518</v>
      </c>
      <c r="K1626" t="s">
        <v>16</v>
      </c>
      <c r="L1626" t="s">
        <v>17</v>
      </c>
      <c r="M1626" t="s">
        <v>10519</v>
      </c>
      <c r="N1626">
        <v>1</v>
      </c>
    </row>
    <row r="1627" spans="1:14" x14ac:dyDescent="0.25">
      <c r="A1627" t="s">
        <v>8583</v>
      </c>
      <c r="B1627" t="s">
        <v>9063</v>
      </c>
      <c r="C1627" s="1">
        <v>42107</v>
      </c>
      <c r="D1627" t="s">
        <v>9064</v>
      </c>
      <c r="E1627" t="s">
        <v>553</v>
      </c>
      <c r="F1627" t="s">
        <v>5514</v>
      </c>
      <c r="G1627" t="s">
        <v>372</v>
      </c>
      <c r="H1627" t="s">
        <v>43</v>
      </c>
      <c r="I1627" t="s">
        <v>4400</v>
      </c>
      <c r="J1627" t="s">
        <v>9065</v>
      </c>
      <c r="K1627" t="s">
        <v>16</v>
      </c>
      <c r="L1627" t="s">
        <v>17</v>
      </c>
      <c r="M1627" t="s">
        <v>46</v>
      </c>
      <c r="N1627">
        <v>1</v>
      </c>
    </row>
    <row r="1628" spans="1:14" x14ac:dyDescent="0.25">
      <c r="A1628" t="s">
        <v>8583</v>
      </c>
      <c r="B1628" t="s">
        <v>8584</v>
      </c>
      <c r="C1628" s="1">
        <v>42030</v>
      </c>
      <c r="D1628" t="s">
        <v>8585</v>
      </c>
      <c r="E1628" t="s">
        <v>888</v>
      </c>
      <c r="F1628" t="s">
        <v>5993</v>
      </c>
      <c r="G1628" t="s">
        <v>262</v>
      </c>
      <c r="H1628" t="s">
        <v>24</v>
      </c>
      <c r="I1628" t="s">
        <v>4400</v>
      </c>
      <c r="J1628" t="s">
        <v>8586</v>
      </c>
      <c r="K1628" t="s">
        <v>16</v>
      </c>
      <c r="L1628" t="s">
        <v>17</v>
      </c>
      <c r="M1628" t="s">
        <v>1304</v>
      </c>
      <c r="N1628">
        <v>1</v>
      </c>
    </row>
    <row r="1629" spans="1:14" x14ac:dyDescent="0.25">
      <c r="A1629" t="s">
        <v>3869</v>
      </c>
      <c r="B1629" t="s">
        <v>5999</v>
      </c>
      <c r="C1629" s="1">
        <v>41569</v>
      </c>
      <c r="D1629" t="s">
        <v>6000</v>
      </c>
      <c r="E1629" t="s">
        <v>814</v>
      </c>
      <c r="F1629" t="s">
        <v>2518</v>
      </c>
      <c r="G1629" t="s">
        <v>23</v>
      </c>
      <c r="H1629" t="s">
        <v>24</v>
      </c>
      <c r="I1629" t="s">
        <v>4400</v>
      </c>
      <c r="J1629" t="s">
        <v>6001</v>
      </c>
      <c r="K1629" t="s">
        <v>16</v>
      </c>
      <c r="L1629" t="s">
        <v>17</v>
      </c>
      <c r="M1629" t="s">
        <v>6002</v>
      </c>
      <c r="N1629">
        <v>1</v>
      </c>
    </row>
    <row r="1630" spans="1:14" x14ac:dyDescent="0.25">
      <c r="A1630" t="s">
        <v>5771</v>
      </c>
      <c r="B1630" t="s">
        <v>5772</v>
      </c>
      <c r="C1630" s="1">
        <v>41533</v>
      </c>
      <c r="D1630" t="s">
        <v>5773</v>
      </c>
      <c r="E1630" t="s">
        <v>95</v>
      </c>
      <c r="F1630" t="s">
        <v>3402</v>
      </c>
      <c r="G1630" t="s">
        <v>92</v>
      </c>
      <c r="H1630" t="s">
        <v>93</v>
      </c>
      <c r="I1630" t="s">
        <v>4400</v>
      </c>
      <c r="J1630" t="s">
        <v>5774</v>
      </c>
      <c r="K1630" t="s">
        <v>16</v>
      </c>
      <c r="L1630" t="s">
        <v>21</v>
      </c>
      <c r="M1630" t="s">
        <v>5775</v>
      </c>
      <c r="N1630">
        <v>1</v>
      </c>
    </row>
    <row r="1631" spans="1:14" x14ac:dyDescent="0.25">
      <c r="A1631" t="s">
        <v>10811</v>
      </c>
      <c r="B1631" t="s">
        <v>10812</v>
      </c>
      <c r="C1631" s="1">
        <v>42293</v>
      </c>
      <c r="D1631" t="s">
        <v>10813</v>
      </c>
      <c r="E1631" t="s">
        <v>1327</v>
      </c>
      <c r="F1631" t="s">
        <v>6036</v>
      </c>
      <c r="G1631" t="s">
        <v>23</v>
      </c>
      <c r="H1631" t="s">
        <v>24</v>
      </c>
      <c r="I1631" t="s">
        <v>4400</v>
      </c>
      <c r="J1631" t="s">
        <v>1810</v>
      </c>
      <c r="K1631" t="s">
        <v>16</v>
      </c>
      <c r="L1631" t="s">
        <v>17</v>
      </c>
      <c r="M1631" t="s">
        <v>5418</v>
      </c>
      <c r="N1631">
        <v>1</v>
      </c>
    </row>
    <row r="1632" spans="1:14" x14ac:dyDescent="0.25">
      <c r="A1632" t="s">
        <v>4141</v>
      </c>
      <c r="B1632" t="s">
        <v>11226</v>
      </c>
      <c r="C1632" s="1">
        <v>42319</v>
      </c>
      <c r="D1632" t="s">
        <v>11227</v>
      </c>
      <c r="E1632" t="s">
        <v>1482</v>
      </c>
      <c r="F1632" t="s">
        <v>6067</v>
      </c>
      <c r="G1632" t="s">
        <v>262</v>
      </c>
      <c r="H1632" t="s">
        <v>24</v>
      </c>
      <c r="I1632" t="s">
        <v>4400</v>
      </c>
      <c r="J1632" t="s">
        <v>11228</v>
      </c>
      <c r="K1632" t="s">
        <v>16</v>
      </c>
      <c r="L1632" t="s">
        <v>17</v>
      </c>
      <c r="M1632" t="s">
        <v>5449</v>
      </c>
      <c r="N1632">
        <v>1</v>
      </c>
    </row>
    <row r="1633" spans="1:14" x14ac:dyDescent="0.25">
      <c r="A1633" t="s">
        <v>6152</v>
      </c>
      <c r="B1633" t="s">
        <v>6153</v>
      </c>
      <c r="C1633" s="1">
        <v>41584</v>
      </c>
      <c r="D1633" t="s">
        <v>6154</v>
      </c>
      <c r="E1633" t="s">
        <v>450</v>
      </c>
      <c r="F1633" t="s">
        <v>3535</v>
      </c>
      <c r="G1633" t="s">
        <v>61</v>
      </c>
      <c r="H1633" t="s">
        <v>43</v>
      </c>
      <c r="I1633" t="s">
        <v>4400</v>
      </c>
      <c r="J1633" t="s">
        <v>6155</v>
      </c>
      <c r="K1633" t="s">
        <v>16</v>
      </c>
      <c r="L1633" t="s">
        <v>17</v>
      </c>
      <c r="M1633" t="s">
        <v>6156</v>
      </c>
      <c r="N1633">
        <v>1</v>
      </c>
    </row>
    <row r="1634" spans="1:14" x14ac:dyDescent="0.25">
      <c r="A1634" t="s">
        <v>13635</v>
      </c>
      <c r="B1634" t="s">
        <v>13636</v>
      </c>
      <c r="C1634" s="1">
        <v>42629</v>
      </c>
      <c r="D1634" t="s">
        <v>13637</v>
      </c>
      <c r="E1634" t="s">
        <v>681</v>
      </c>
      <c r="F1634" t="s">
        <v>836</v>
      </c>
      <c r="G1634" t="s">
        <v>116</v>
      </c>
      <c r="H1634" t="s">
        <v>117</v>
      </c>
      <c r="I1634" t="s">
        <v>4400</v>
      </c>
      <c r="J1634" t="s">
        <v>13638</v>
      </c>
      <c r="K1634" t="s">
        <v>16</v>
      </c>
      <c r="L1634" t="s">
        <v>17</v>
      </c>
      <c r="M1634" t="s">
        <v>25</v>
      </c>
      <c r="N1634">
        <v>1</v>
      </c>
    </row>
    <row r="1635" spans="1:14" x14ac:dyDescent="0.25">
      <c r="A1635" t="s">
        <v>4674</v>
      </c>
      <c r="B1635" t="s">
        <v>4675</v>
      </c>
      <c r="C1635" s="1">
        <v>40841</v>
      </c>
      <c r="D1635" t="s">
        <v>4676</v>
      </c>
      <c r="E1635" t="s">
        <v>113</v>
      </c>
      <c r="F1635" t="s">
        <v>237</v>
      </c>
      <c r="G1635" t="s">
        <v>101</v>
      </c>
      <c r="H1635" t="s">
        <v>93</v>
      </c>
      <c r="I1635" t="s">
        <v>4400</v>
      </c>
      <c r="J1635" t="s">
        <v>4677</v>
      </c>
      <c r="K1635" t="s">
        <v>16</v>
      </c>
      <c r="L1635" t="s">
        <v>17</v>
      </c>
      <c r="M1635" t="s">
        <v>4678</v>
      </c>
      <c r="N1635">
        <v>1</v>
      </c>
    </row>
    <row r="1636" spans="1:14" x14ac:dyDescent="0.25">
      <c r="A1636" t="s">
        <v>13244</v>
      </c>
      <c r="B1636" t="s">
        <v>13245</v>
      </c>
      <c r="C1636" s="1">
        <v>42614</v>
      </c>
      <c r="D1636" t="s">
        <v>13246</v>
      </c>
      <c r="E1636" t="s">
        <v>656</v>
      </c>
      <c r="F1636" t="s">
        <v>3365</v>
      </c>
      <c r="G1636" t="s">
        <v>368</v>
      </c>
      <c r="H1636" t="s">
        <v>231</v>
      </c>
      <c r="I1636" t="s">
        <v>4400</v>
      </c>
      <c r="J1636" t="s">
        <v>3116</v>
      </c>
      <c r="K1636" t="s">
        <v>16</v>
      </c>
      <c r="L1636" t="s">
        <v>17</v>
      </c>
      <c r="M1636" t="s">
        <v>1492</v>
      </c>
      <c r="N1636">
        <v>1</v>
      </c>
    </row>
    <row r="1637" spans="1:14" x14ac:dyDescent="0.25">
      <c r="A1637" t="s">
        <v>16745</v>
      </c>
      <c r="B1637" t="s">
        <v>16746</v>
      </c>
      <c r="C1637" s="1">
        <v>42822</v>
      </c>
      <c r="D1637" t="s">
        <v>16747</v>
      </c>
      <c r="E1637" t="s">
        <v>331</v>
      </c>
      <c r="F1637" t="s">
        <v>7664</v>
      </c>
      <c r="G1637" t="s">
        <v>332</v>
      </c>
      <c r="H1637" t="s">
        <v>15</v>
      </c>
      <c r="I1637" t="s">
        <v>4400</v>
      </c>
      <c r="J1637" t="s">
        <v>16748</v>
      </c>
      <c r="K1637" t="s">
        <v>16</v>
      </c>
      <c r="L1637" t="s">
        <v>17</v>
      </c>
      <c r="M1637" t="s">
        <v>110</v>
      </c>
      <c r="N1637">
        <v>1</v>
      </c>
    </row>
    <row r="1638" spans="1:14" x14ac:dyDescent="0.25">
      <c r="A1638" t="s">
        <v>4686</v>
      </c>
      <c r="B1638" t="s">
        <v>4687</v>
      </c>
      <c r="C1638" s="1">
        <v>40841</v>
      </c>
      <c r="D1638" t="s">
        <v>4688</v>
      </c>
      <c r="E1638" t="s">
        <v>314</v>
      </c>
      <c r="F1638" t="s">
        <v>237</v>
      </c>
      <c r="G1638" t="s">
        <v>101</v>
      </c>
      <c r="H1638" t="s">
        <v>93</v>
      </c>
      <c r="I1638" t="s">
        <v>4400</v>
      </c>
      <c r="J1638" t="s">
        <v>4689</v>
      </c>
      <c r="K1638" t="s">
        <v>16</v>
      </c>
      <c r="L1638" t="s">
        <v>17</v>
      </c>
      <c r="M1638" t="s">
        <v>4690</v>
      </c>
      <c r="N1638">
        <v>1</v>
      </c>
    </row>
    <row r="1639" spans="1:14" x14ac:dyDescent="0.25">
      <c r="A1639" t="s">
        <v>8290</v>
      </c>
      <c r="B1639" t="s">
        <v>8291</v>
      </c>
      <c r="C1639" s="1">
        <v>41982</v>
      </c>
      <c r="D1639" t="s">
        <v>8292</v>
      </c>
      <c r="E1639" t="s">
        <v>486</v>
      </c>
      <c r="F1639" t="s">
        <v>3767</v>
      </c>
      <c r="G1639" t="s">
        <v>325</v>
      </c>
      <c r="H1639" t="s">
        <v>168</v>
      </c>
      <c r="I1639" t="s">
        <v>4400</v>
      </c>
      <c r="J1639" t="s">
        <v>8293</v>
      </c>
      <c r="K1639" t="s">
        <v>16</v>
      </c>
      <c r="L1639" t="s">
        <v>17</v>
      </c>
      <c r="M1639" t="s">
        <v>4887</v>
      </c>
      <c r="N1639">
        <v>1</v>
      </c>
    </row>
    <row r="1640" spans="1:14" x14ac:dyDescent="0.25">
      <c r="A1640" t="s">
        <v>6731</v>
      </c>
      <c r="B1640" t="s">
        <v>6732</v>
      </c>
      <c r="C1640" s="1">
        <v>41687</v>
      </c>
      <c r="D1640" t="s">
        <v>6733</v>
      </c>
      <c r="E1640" t="s">
        <v>1238</v>
      </c>
      <c r="F1640" t="s">
        <v>6734</v>
      </c>
      <c r="G1640" t="s">
        <v>372</v>
      </c>
      <c r="H1640" t="s">
        <v>43</v>
      </c>
      <c r="I1640" t="s">
        <v>4400</v>
      </c>
      <c r="J1640" t="s">
        <v>6735</v>
      </c>
      <c r="K1640" t="s">
        <v>16</v>
      </c>
      <c r="L1640" t="s">
        <v>21</v>
      </c>
      <c r="M1640" t="s">
        <v>6736</v>
      </c>
      <c r="N1640">
        <v>1</v>
      </c>
    </row>
    <row r="1641" spans="1:14" x14ac:dyDescent="0.25">
      <c r="A1641" t="s">
        <v>5455</v>
      </c>
      <c r="B1641" t="s">
        <v>5456</v>
      </c>
      <c r="C1641" s="1">
        <v>41430</v>
      </c>
      <c r="D1641" t="s">
        <v>5457</v>
      </c>
      <c r="E1641" t="s">
        <v>1711</v>
      </c>
      <c r="F1641" t="s">
        <v>5458</v>
      </c>
      <c r="G1641" t="s">
        <v>372</v>
      </c>
      <c r="H1641" t="s">
        <v>43</v>
      </c>
      <c r="I1641" t="s">
        <v>4400</v>
      </c>
      <c r="J1641" t="s">
        <v>5459</v>
      </c>
      <c r="K1641" t="s">
        <v>16</v>
      </c>
      <c r="L1641" t="s">
        <v>21</v>
      </c>
      <c r="M1641" t="s">
        <v>5460</v>
      </c>
      <c r="N1641">
        <v>1</v>
      </c>
    </row>
    <row r="1642" spans="1:14" x14ac:dyDescent="0.25">
      <c r="A1642" t="s">
        <v>14951</v>
      </c>
      <c r="B1642" t="s">
        <v>14952</v>
      </c>
      <c r="C1642" s="1">
        <v>42695</v>
      </c>
      <c r="D1642" t="s">
        <v>14953</v>
      </c>
      <c r="E1642" t="s">
        <v>1531</v>
      </c>
      <c r="F1642" t="s">
        <v>3597</v>
      </c>
      <c r="G1642" t="s">
        <v>372</v>
      </c>
      <c r="H1642" t="s">
        <v>43</v>
      </c>
      <c r="I1642" t="s">
        <v>4400</v>
      </c>
      <c r="J1642" t="s">
        <v>2041</v>
      </c>
      <c r="K1642" t="s">
        <v>16</v>
      </c>
      <c r="L1642" t="s">
        <v>17</v>
      </c>
      <c r="M1642" t="s">
        <v>8629</v>
      </c>
      <c r="N1642">
        <v>1</v>
      </c>
    </row>
    <row r="1643" spans="1:14" x14ac:dyDescent="0.25">
      <c r="A1643" t="s">
        <v>14820</v>
      </c>
      <c r="B1643" t="s">
        <v>14821</v>
      </c>
      <c r="C1643" s="1">
        <v>42688</v>
      </c>
      <c r="D1643" t="s">
        <v>14822</v>
      </c>
      <c r="E1643" t="s">
        <v>471</v>
      </c>
      <c r="F1643" t="s">
        <v>5037</v>
      </c>
      <c r="G1643" t="s">
        <v>195</v>
      </c>
      <c r="H1643" t="s">
        <v>172</v>
      </c>
      <c r="I1643" t="s">
        <v>4400</v>
      </c>
      <c r="J1643" t="s">
        <v>14823</v>
      </c>
      <c r="K1643" t="s">
        <v>16</v>
      </c>
      <c r="L1643" t="s">
        <v>17</v>
      </c>
      <c r="M1643" t="s">
        <v>14824</v>
      </c>
      <c r="N1643">
        <v>1</v>
      </c>
    </row>
    <row r="1644" spans="1:14" x14ac:dyDescent="0.25">
      <c r="A1644" t="s">
        <v>10545</v>
      </c>
      <c r="B1644" t="s">
        <v>10546</v>
      </c>
      <c r="C1644" s="1">
        <v>42282</v>
      </c>
      <c r="D1644" t="s">
        <v>10547</v>
      </c>
      <c r="E1644" t="s">
        <v>437</v>
      </c>
      <c r="F1644" t="s">
        <v>10548</v>
      </c>
      <c r="G1644" t="s">
        <v>230</v>
      </c>
      <c r="H1644" t="s">
        <v>231</v>
      </c>
      <c r="I1644" t="s">
        <v>4400</v>
      </c>
      <c r="J1644" t="s">
        <v>10549</v>
      </c>
      <c r="K1644" t="s">
        <v>16</v>
      </c>
      <c r="L1644" t="s">
        <v>17</v>
      </c>
      <c r="M1644" t="s">
        <v>3824</v>
      </c>
      <c r="N1644">
        <v>1</v>
      </c>
    </row>
    <row r="1645" spans="1:14" x14ac:dyDescent="0.25">
      <c r="A1645" t="s">
        <v>10460</v>
      </c>
      <c r="B1645" t="s">
        <v>10461</v>
      </c>
      <c r="C1645" s="1">
        <v>42278</v>
      </c>
      <c r="D1645" t="s">
        <v>10462</v>
      </c>
      <c r="E1645" t="s">
        <v>1115</v>
      </c>
      <c r="F1645" t="s">
        <v>10146</v>
      </c>
      <c r="G1645" t="s">
        <v>61</v>
      </c>
      <c r="H1645" t="s">
        <v>43</v>
      </c>
      <c r="I1645" t="s">
        <v>4400</v>
      </c>
      <c r="J1645" t="s">
        <v>10463</v>
      </c>
      <c r="K1645" t="s">
        <v>16</v>
      </c>
      <c r="L1645" t="s">
        <v>21</v>
      </c>
      <c r="M1645" t="s">
        <v>10464</v>
      </c>
      <c r="N1645">
        <v>1</v>
      </c>
    </row>
    <row r="1646" spans="1:14" x14ac:dyDescent="0.25">
      <c r="A1646" t="s">
        <v>9164</v>
      </c>
      <c r="B1646" t="s">
        <v>9165</v>
      </c>
      <c r="C1646" s="1">
        <v>42129</v>
      </c>
      <c r="D1646" t="s">
        <v>9166</v>
      </c>
      <c r="E1646" t="s">
        <v>1423</v>
      </c>
      <c r="F1646" t="s">
        <v>9167</v>
      </c>
      <c r="G1646" t="s">
        <v>262</v>
      </c>
      <c r="H1646" t="s">
        <v>24</v>
      </c>
      <c r="I1646" t="s">
        <v>4400</v>
      </c>
      <c r="J1646" t="s">
        <v>2875</v>
      </c>
      <c r="K1646" t="s">
        <v>16</v>
      </c>
      <c r="L1646" t="s">
        <v>21</v>
      </c>
      <c r="M1646" t="s">
        <v>9168</v>
      </c>
      <c r="N1646">
        <v>1</v>
      </c>
    </row>
    <row r="1647" spans="1:14" x14ac:dyDescent="0.25">
      <c r="A1647" t="s">
        <v>4944</v>
      </c>
      <c r="B1647" t="s">
        <v>4945</v>
      </c>
      <c r="C1647" s="1">
        <v>41198</v>
      </c>
      <c r="D1647" t="s">
        <v>4946</v>
      </c>
      <c r="E1647" t="s">
        <v>292</v>
      </c>
      <c r="F1647" t="s">
        <v>4947</v>
      </c>
      <c r="G1647" t="s">
        <v>99</v>
      </c>
      <c r="H1647" t="s">
        <v>93</v>
      </c>
      <c r="I1647" t="s">
        <v>4400</v>
      </c>
      <c r="J1647" t="s">
        <v>4948</v>
      </c>
      <c r="K1647" t="s">
        <v>16</v>
      </c>
      <c r="L1647" t="s">
        <v>17</v>
      </c>
      <c r="M1647" t="s">
        <v>4949</v>
      </c>
      <c r="N1647">
        <v>1</v>
      </c>
    </row>
    <row r="1648" spans="1:14" x14ac:dyDescent="0.25">
      <c r="A1648" t="s">
        <v>14141</v>
      </c>
      <c r="B1648" t="s">
        <v>14142</v>
      </c>
      <c r="C1648" s="1">
        <v>42650</v>
      </c>
      <c r="D1648" t="s">
        <v>14143</v>
      </c>
      <c r="E1648" t="s">
        <v>485</v>
      </c>
      <c r="F1648" t="s">
        <v>14144</v>
      </c>
      <c r="G1648" t="s">
        <v>484</v>
      </c>
      <c r="H1648" t="s">
        <v>168</v>
      </c>
      <c r="I1648" t="s">
        <v>4400</v>
      </c>
      <c r="J1648" t="s">
        <v>965</v>
      </c>
      <c r="K1648" t="s">
        <v>16</v>
      </c>
      <c r="L1648" t="s">
        <v>21</v>
      </c>
      <c r="M1648" t="s">
        <v>6369</v>
      </c>
      <c r="N1648">
        <v>1</v>
      </c>
    </row>
    <row r="1649" spans="1:14" x14ac:dyDescent="0.25">
      <c r="A1649" t="s">
        <v>14964</v>
      </c>
      <c r="B1649" t="s">
        <v>14965</v>
      </c>
      <c r="C1649" s="1">
        <v>42696</v>
      </c>
      <c r="D1649" t="s">
        <v>14966</v>
      </c>
      <c r="E1649" t="s">
        <v>750</v>
      </c>
      <c r="F1649" t="s">
        <v>14967</v>
      </c>
      <c r="G1649" t="s">
        <v>57</v>
      </c>
      <c r="H1649" t="s">
        <v>43</v>
      </c>
      <c r="I1649" t="s">
        <v>4400</v>
      </c>
      <c r="J1649" t="s">
        <v>14968</v>
      </c>
      <c r="K1649" t="s">
        <v>16</v>
      </c>
      <c r="L1649" t="s">
        <v>17</v>
      </c>
      <c r="M1649" t="s">
        <v>14969</v>
      </c>
      <c r="N1649">
        <v>1</v>
      </c>
    </row>
    <row r="1650" spans="1:14" x14ac:dyDescent="0.25">
      <c r="A1650" t="s">
        <v>8653</v>
      </c>
      <c r="B1650" t="s">
        <v>2235</v>
      </c>
      <c r="C1650" s="1">
        <v>42040</v>
      </c>
      <c r="D1650" t="s">
        <v>8654</v>
      </c>
      <c r="E1650" t="s">
        <v>2386</v>
      </c>
      <c r="F1650" t="s">
        <v>6554</v>
      </c>
      <c r="G1650" t="s">
        <v>262</v>
      </c>
      <c r="H1650" t="s">
        <v>24</v>
      </c>
      <c r="I1650" t="s">
        <v>4400</v>
      </c>
      <c r="J1650" t="s">
        <v>73</v>
      </c>
      <c r="K1650" t="s">
        <v>16</v>
      </c>
      <c r="L1650" t="s">
        <v>17</v>
      </c>
      <c r="M1650" t="s">
        <v>1304</v>
      </c>
      <c r="N1650">
        <v>1</v>
      </c>
    </row>
    <row r="1651" spans="1:14" x14ac:dyDescent="0.25">
      <c r="A1651" t="s">
        <v>4618</v>
      </c>
      <c r="B1651" t="s">
        <v>4619</v>
      </c>
      <c r="C1651" s="1">
        <v>40841</v>
      </c>
      <c r="D1651" t="s">
        <v>4620</v>
      </c>
      <c r="E1651" t="s">
        <v>1410</v>
      </c>
      <c r="F1651" t="s">
        <v>1012</v>
      </c>
      <c r="G1651" t="s">
        <v>156</v>
      </c>
      <c r="H1651" t="s">
        <v>148</v>
      </c>
      <c r="I1651" t="s">
        <v>4400</v>
      </c>
      <c r="J1651" t="s">
        <v>4621</v>
      </c>
      <c r="K1651" t="s">
        <v>16</v>
      </c>
      <c r="L1651" t="s">
        <v>21</v>
      </c>
      <c r="M1651" t="s">
        <v>4622</v>
      </c>
      <c r="N1651">
        <v>1</v>
      </c>
    </row>
    <row r="1652" spans="1:14" x14ac:dyDescent="0.25">
      <c r="A1652" t="s">
        <v>13862</v>
      </c>
      <c r="B1652" t="s">
        <v>13863</v>
      </c>
      <c r="C1652" s="1">
        <v>42640</v>
      </c>
      <c r="D1652" t="s">
        <v>13864</v>
      </c>
      <c r="E1652" t="s">
        <v>1566</v>
      </c>
      <c r="F1652" t="s">
        <v>4796</v>
      </c>
      <c r="G1652" t="s">
        <v>372</v>
      </c>
      <c r="H1652" t="s">
        <v>43</v>
      </c>
      <c r="I1652" t="s">
        <v>4400</v>
      </c>
      <c r="J1652" t="s">
        <v>13865</v>
      </c>
      <c r="K1652" t="s">
        <v>16</v>
      </c>
      <c r="L1652" t="s">
        <v>17</v>
      </c>
      <c r="M1652" t="s">
        <v>29</v>
      </c>
      <c r="N1652">
        <v>1</v>
      </c>
    </row>
    <row r="1653" spans="1:14" x14ac:dyDescent="0.25">
      <c r="A1653" t="s">
        <v>12442</v>
      </c>
      <c r="B1653" t="s">
        <v>12443</v>
      </c>
      <c r="C1653" s="1">
        <v>42445</v>
      </c>
      <c r="D1653" t="s">
        <v>12444</v>
      </c>
      <c r="E1653" t="s">
        <v>312</v>
      </c>
      <c r="F1653" t="s">
        <v>1037</v>
      </c>
      <c r="G1653" t="s">
        <v>92</v>
      </c>
      <c r="H1653" t="s">
        <v>93</v>
      </c>
      <c r="I1653" t="s">
        <v>4400</v>
      </c>
      <c r="J1653" t="s">
        <v>1821</v>
      </c>
      <c r="K1653" t="s">
        <v>16</v>
      </c>
      <c r="L1653" t="s">
        <v>21</v>
      </c>
      <c r="M1653" t="s">
        <v>46</v>
      </c>
      <c r="N1653">
        <v>1</v>
      </c>
    </row>
    <row r="1654" spans="1:14" x14ac:dyDescent="0.25">
      <c r="A1654" t="s">
        <v>11197</v>
      </c>
      <c r="B1654" t="s">
        <v>11198</v>
      </c>
      <c r="C1654" s="1">
        <v>42318</v>
      </c>
      <c r="D1654" t="s">
        <v>11199</v>
      </c>
      <c r="E1654" t="s">
        <v>30</v>
      </c>
      <c r="F1654" t="s">
        <v>2518</v>
      </c>
      <c r="G1654" t="s">
        <v>23</v>
      </c>
      <c r="H1654" t="s">
        <v>24</v>
      </c>
      <c r="I1654" t="s">
        <v>4400</v>
      </c>
      <c r="J1654" t="s">
        <v>11200</v>
      </c>
      <c r="K1654" t="s">
        <v>16</v>
      </c>
      <c r="L1654" t="s">
        <v>21</v>
      </c>
      <c r="M1654" t="s">
        <v>11201</v>
      </c>
      <c r="N1654">
        <v>1</v>
      </c>
    </row>
    <row r="1655" spans="1:14" x14ac:dyDescent="0.25">
      <c r="A1655" t="s">
        <v>16522</v>
      </c>
      <c r="B1655" t="s">
        <v>16523</v>
      </c>
      <c r="C1655" s="1">
        <v>42800</v>
      </c>
      <c r="D1655" t="s">
        <v>16524</v>
      </c>
      <c r="E1655" t="s">
        <v>475</v>
      </c>
      <c r="F1655" t="s">
        <v>10012</v>
      </c>
      <c r="G1655" t="s">
        <v>176</v>
      </c>
      <c r="H1655" t="s">
        <v>172</v>
      </c>
      <c r="I1655" t="s">
        <v>4400</v>
      </c>
      <c r="J1655" t="s">
        <v>16525</v>
      </c>
      <c r="K1655" t="s">
        <v>16</v>
      </c>
      <c r="L1655" t="s">
        <v>17</v>
      </c>
      <c r="M1655" t="s">
        <v>16142</v>
      </c>
      <c r="N1655">
        <v>1</v>
      </c>
    </row>
    <row r="1656" spans="1:14" x14ac:dyDescent="0.25">
      <c r="A1656" t="s">
        <v>15762</v>
      </c>
      <c r="B1656" t="s">
        <v>15763</v>
      </c>
      <c r="C1656" s="1">
        <v>42755</v>
      </c>
      <c r="D1656" t="s">
        <v>15764</v>
      </c>
      <c r="E1656" t="s">
        <v>1423</v>
      </c>
      <c r="F1656" t="s">
        <v>15765</v>
      </c>
      <c r="G1656" t="s">
        <v>262</v>
      </c>
      <c r="H1656" t="s">
        <v>24</v>
      </c>
      <c r="I1656" t="s">
        <v>4400</v>
      </c>
      <c r="J1656" t="s">
        <v>2010</v>
      </c>
      <c r="K1656" t="s">
        <v>16</v>
      </c>
      <c r="L1656" t="s">
        <v>17</v>
      </c>
      <c r="M1656" t="s">
        <v>46</v>
      </c>
      <c r="N1656">
        <v>1</v>
      </c>
    </row>
    <row r="1657" spans="1:14" x14ac:dyDescent="0.25">
      <c r="A1657" t="s">
        <v>10753</v>
      </c>
      <c r="B1657" t="s">
        <v>10754</v>
      </c>
      <c r="C1657" s="1">
        <v>42291</v>
      </c>
      <c r="D1657" t="s">
        <v>10755</v>
      </c>
      <c r="E1657" t="s">
        <v>295</v>
      </c>
      <c r="F1657" t="s">
        <v>8033</v>
      </c>
      <c r="G1657" t="s">
        <v>197</v>
      </c>
      <c r="H1657" t="s">
        <v>172</v>
      </c>
      <c r="I1657" t="s">
        <v>4400</v>
      </c>
      <c r="J1657" t="s">
        <v>1353</v>
      </c>
      <c r="K1657" t="s">
        <v>16</v>
      </c>
      <c r="L1657" t="s">
        <v>17</v>
      </c>
      <c r="M1657" t="s">
        <v>10756</v>
      </c>
      <c r="N1657">
        <v>1</v>
      </c>
    </row>
    <row r="1658" spans="1:14" x14ac:dyDescent="0.25">
      <c r="A1658" t="s">
        <v>6626</v>
      </c>
      <c r="B1658" t="s">
        <v>6627</v>
      </c>
      <c r="C1658" s="1">
        <v>41667</v>
      </c>
      <c r="D1658" t="s">
        <v>6628</v>
      </c>
      <c r="E1658" t="s">
        <v>2168</v>
      </c>
      <c r="F1658" t="s">
        <v>6629</v>
      </c>
      <c r="G1658" t="s">
        <v>262</v>
      </c>
      <c r="H1658" t="s">
        <v>24</v>
      </c>
      <c r="I1658" t="s">
        <v>4400</v>
      </c>
      <c r="J1658" t="s">
        <v>6630</v>
      </c>
      <c r="K1658" t="s">
        <v>16</v>
      </c>
      <c r="L1658" t="s">
        <v>17</v>
      </c>
      <c r="M1658" t="s">
        <v>1304</v>
      </c>
      <c r="N1658">
        <v>1</v>
      </c>
    </row>
    <row r="1659" spans="1:14" x14ac:dyDescent="0.25">
      <c r="A1659" t="s">
        <v>5789</v>
      </c>
      <c r="B1659" t="s">
        <v>5790</v>
      </c>
      <c r="C1659" s="1">
        <v>41534</v>
      </c>
      <c r="D1659" t="s">
        <v>5791</v>
      </c>
      <c r="E1659" t="s">
        <v>314</v>
      </c>
      <c r="F1659" t="s">
        <v>237</v>
      </c>
      <c r="G1659" t="s">
        <v>101</v>
      </c>
      <c r="H1659" t="s">
        <v>93</v>
      </c>
      <c r="I1659" t="s">
        <v>4400</v>
      </c>
      <c r="J1659" t="s">
        <v>5792</v>
      </c>
      <c r="K1659" t="s">
        <v>16</v>
      </c>
      <c r="L1659" t="s">
        <v>17</v>
      </c>
      <c r="M1659" t="s">
        <v>2199</v>
      </c>
      <c r="N1659">
        <v>1</v>
      </c>
    </row>
    <row r="1660" spans="1:14" x14ac:dyDescent="0.25">
      <c r="A1660" t="s">
        <v>10902</v>
      </c>
      <c r="B1660" t="s">
        <v>10903</v>
      </c>
      <c r="C1660" s="1">
        <v>42299</v>
      </c>
      <c r="D1660" t="s">
        <v>10904</v>
      </c>
      <c r="E1660" t="s">
        <v>1238</v>
      </c>
      <c r="F1660" t="s">
        <v>8672</v>
      </c>
      <c r="G1660" t="s">
        <v>372</v>
      </c>
      <c r="H1660" t="s">
        <v>43</v>
      </c>
      <c r="I1660" t="s">
        <v>4400</v>
      </c>
      <c r="J1660" t="s">
        <v>10905</v>
      </c>
      <c r="K1660" t="s">
        <v>16</v>
      </c>
      <c r="L1660" t="s">
        <v>21</v>
      </c>
      <c r="M1660" t="s">
        <v>10906</v>
      </c>
      <c r="N1660">
        <v>1</v>
      </c>
    </row>
    <row r="1661" spans="1:14" x14ac:dyDescent="0.25">
      <c r="A1661" t="s">
        <v>15101</v>
      </c>
      <c r="B1661" t="s">
        <v>15102</v>
      </c>
      <c r="C1661" s="1">
        <v>42699</v>
      </c>
      <c r="D1661" t="s">
        <v>15103</v>
      </c>
      <c r="E1661" t="s">
        <v>296</v>
      </c>
      <c r="F1661" t="s">
        <v>2518</v>
      </c>
      <c r="G1661" t="s">
        <v>23</v>
      </c>
      <c r="H1661" t="s">
        <v>24</v>
      </c>
      <c r="I1661" t="s">
        <v>4400</v>
      </c>
      <c r="J1661" t="s">
        <v>15104</v>
      </c>
      <c r="K1661" t="s">
        <v>16</v>
      </c>
      <c r="L1661" t="s">
        <v>21</v>
      </c>
      <c r="M1661" t="s">
        <v>15105</v>
      </c>
      <c r="N1661">
        <v>1</v>
      </c>
    </row>
    <row r="1662" spans="1:14" x14ac:dyDescent="0.25">
      <c r="A1662" t="s">
        <v>12893</v>
      </c>
      <c r="B1662" t="s">
        <v>12894</v>
      </c>
      <c r="C1662" s="1">
        <v>42521</v>
      </c>
      <c r="D1662" t="s">
        <v>12895</v>
      </c>
      <c r="E1662" t="s">
        <v>313</v>
      </c>
      <c r="F1662" t="s">
        <v>12896</v>
      </c>
      <c r="G1662" t="s">
        <v>101</v>
      </c>
      <c r="H1662" t="s">
        <v>93</v>
      </c>
      <c r="I1662" t="s">
        <v>4400</v>
      </c>
      <c r="J1662" t="s">
        <v>12897</v>
      </c>
      <c r="K1662" t="s">
        <v>16</v>
      </c>
      <c r="L1662" t="s">
        <v>17</v>
      </c>
      <c r="M1662" t="s">
        <v>12898</v>
      </c>
      <c r="N1662">
        <v>1</v>
      </c>
    </row>
    <row r="1663" spans="1:14" x14ac:dyDescent="0.25">
      <c r="A1663" t="s">
        <v>9767</v>
      </c>
      <c r="B1663" t="s">
        <v>9768</v>
      </c>
      <c r="C1663" s="1">
        <v>42250</v>
      </c>
      <c r="D1663" t="s">
        <v>9769</v>
      </c>
      <c r="E1663" t="s">
        <v>514</v>
      </c>
      <c r="F1663" t="s">
        <v>5660</v>
      </c>
      <c r="G1663" t="s">
        <v>242</v>
      </c>
      <c r="H1663" t="s">
        <v>231</v>
      </c>
      <c r="I1663" t="s">
        <v>4400</v>
      </c>
      <c r="J1663" t="s">
        <v>9770</v>
      </c>
      <c r="K1663" t="s">
        <v>16</v>
      </c>
      <c r="L1663" t="s">
        <v>17</v>
      </c>
      <c r="M1663" t="s">
        <v>9771</v>
      </c>
      <c r="N1663">
        <v>1</v>
      </c>
    </row>
    <row r="1664" spans="1:14" x14ac:dyDescent="0.25">
      <c r="A1664" t="s">
        <v>8435</v>
      </c>
      <c r="B1664" t="s">
        <v>8436</v>
      </c>
      <c r="C1664" s="1">
        <v>42016</v>
      </c>
      <c r="D1664" t="s">
        <v>8437</v>
      </c>
      <c r="E1664" t="s">
        <v>2153</v>
      </c>
      <c r="F1664" t="s">
        <v>8320</v>
      </c>
      <c r="G1664" t="s">
        <v>23</v>
      </c>
      <c r="H1664" t="s">
        <v>24</v>
      </c>
      <c r="I1664" t="s">
        <v>4400</v>
      </c>
      <c r="J1664" t="s">
        <v>1763</v>
      </c>
      <c r="K1664" t="s">
        <v>16</v>
      </c>
      <c r="L1664" t="s">
        <v>17</v>
      </c>
      <c r="M1664" t="s">
        <v>8438</v>
      </c>
      <c r="N1664">
        <v>1</v>
      </c>
    </row>
    <row r="1665" spans="1:14" x14ac:dyDescent="0.25">
      <c r="A1665" t="s">
        <v>14555</v>
      </c>
      <c r="B1665" t="s">
        <v>14556</v>
      </c>
      <c r="C1665" s="1">
        <v>42670</v>
      </c>
      <c r="D1665" t="s">
        <v>14557</v>
      </c>
      <c r="E1665" t="s">
        <v>321</v>
      </c>
      <c r="F1665" t="s">
        <v>196</v>
      </c>
      <c r="G1665" t="s">
        <v>197</v>
      </c>
      <c r="H1665" t="s">
        <v>172</v>
      </c>
      <c r="I1665" t="s">
        <v>4400</v>
      </c>
      <c r="J1665" t="s">
        <v>14558</v>
      </c>
      <c r="K1665" t="s">
        <v>16</v>
      </c>
      <c r="L1665" t="s">
        <v>17</v>
      </c>
      <c r="M1665" t="s">
        <v>19</v>
      </c>
      <c r="N1665">
        <v>1</v>
      </c>
    </row>
    <row r="1666" spans="1:14" x14ac:dyDescent="0.25">
      <c r="A1666" t="s">
        <v>15930</v>
      </c>
      <c r="B1666" t="s">
        <v>15931</v>
      </c>
      <c r="C1666" s="1">
        <v>42761</v>
      </c>
      <c r="D1666" t="s">
        <v>15932</v>
      </c>
      <c r="E1666" t="s">
        <v>821</v>
      </c>
      <c r="F1666" t="s">
        <v>3472</v>
      </c>
      <c r="G1666" t="s">
        <v>57</v>
      </c>
      <c r="H1666" t="s">
        <v>43</v>
      </c>
      <c r="I1666" t="s">
        <v>4400</v>
      </c>
      <c r="J1666" t="s">
        <v>15933</v>
      </c>
      <c r="K1666" t="s">
        <v>16</v>
      </c>
      <c r="L1666" t="s">
        <v>17</v>
      </c>
      <c r="M1666" t="s">
        <v>15934</v>
      </c>
      <c r="N1666">
        <v>1</v>
      </c>
    </row>
    <row r="1667" spans="1:14" x14ac:dyDescent="0.25">
      <c r="A1667" t="s">
        <v>4628</v>
      </c>
      <c r="B1667" t="s">
        <v>4629</v>
      </c>
      <c r="C1667" s="1">
        <v>40841</v>
      </c>
      <c r="D1667" t="s">
        <v>4630</v>
      </c>
      <c r="E1667" t="s">
        <v>703</v>
      </c>
      <c r="F1667" t="s">
        <v>1012</v>
      </c>
      <c r="G1667" t="s">
        <v>156</v>
      </c>
      <c r="H1667" t="s">
        <v>148</v>
      </c>
      <c r="I1667" t="s">
        <v>4400</v>
      </c>
      <c r="J1667" t="s">
        <v>3794</v>
      </c>
      <c r="K1667" t="s">
        <v>16</v>
      </c>
      <c r="L1667" t="s">
        <v>21</v>
      </c>
      <c r="M1667" t="s">
        <v>4631</v>
      </c>
      <c r="N1667">
        <v>1</v>
      </c>
    </row>
    <row r="1668" spans="1:14" x14ac:dyDescent="0.25">
      <c r="A1668" t="s">
        <v>9507</v>
      </c>
      <c r="B1668" t="s">
        <v>9508</v>
      </c>
      <c r="C1668" s="1">
        <v>42191</v>
      </c>
      <c r="D1668" t="s">
        <v>9509</v>
      </c>
      <c r="E1668" t="s">
        <v>35</v>
      </c>
      <c r="F1668" t="s">
        <v>2518</v>
      </c>
      <c r="G1668" t="s">
        <v>23</v>
      </c>
      <c r="H1668" t="s">
        <v>24</v>
      </c>
      <c r="I1668" t="s">
        <v>4400</v>
      </c>
      <c r="J1668" t="s">
        <v>9510</v>
      </c>
      <c r="K1668" t="s">
        <v>16</v>
      </c>
      <c r="L1668" t="s">
        <v>21</v>
      </c>
      <c r="M1668" t="s">
        <v>9511</v>
      </c>
      <c r="N1668">
        <v>1</v>
      </c>
    </row>
    <row r="1669" spans="1:14" x14ac:dyDescent="0.25">
      <c r="A1669" t="s">
        <v>4623</v>
      </c>
      <c r="B1669" t="s">
        <v>4624</v>
      </c>
      <c r="C1669" s="1">
        <v>40841</v>
      </c>
      <c r="D1669" t="s">
        <v>4625</v>
      </c>
      <c r="E1669" t="s">
        <v>630</v>
      </c>
      <c r="F1669" t="s">
        <v>1012</v>
      </c>
      <c r="G1669" t="s">
        <v>156</v>
      </c>
      <c r="H1669" t="s">
        <v>148</v>
      </c>
      <c r="I1669" t="s">
        <v>4400</v>
      </c>
      <c r="J1669" t="s">
        <v>4626</v>
      </c>
      <c r="K1669" t="s">
        <v>16</v>
      </c>
      <c r="L1669" t="s">
        <v>21</v>
      </c>
      <c r="M1669" t="s">
        <v>4627</v>
      </c>
      <c r="N1669">
        <v>1</v>
      </c>
    </row>
    <row r="1670" spans="1:14" x14ac:dyDescent="0.25">
      <c r="A1670" t="s">
        <v>14613</v>
      </c>
      <c r="B1670" t="s">
        <v>14614</v>
      </c>
      <c r="C1670" s="1">
        <v>42676</v>
      </c>
      <c r="D1670" t="s">
        <v>14615</v>
      </c>
      <c r="E1670" t="s">
        <v>4207</v>
      </c>
      <c r="F1670" t="s">
        <v>14616</v>
      </c>
      <c r="G1670" t="s">
        <v>570</v>
      </c>
      <c r="H1670" t="s">
        <v>124</v>
      </c>
      <c r="I1670" t="s">
        <v>4400</v>
      </c>
      <c r="J1670" t="s">
        <v>14617</v>
      </c>
      <c r="K1670" t="s">
        <v>16</v>
      </c>
      <c r="L1670" t="s">
        <v>17</v>
      </c>
      <c r="M1670" t="s">
        <v>1347</v>
      </c>
      <c r="N1670">
        <v>1</v>
      </c>
    </row>
    <row r="1671" spans="1:14" x14ac:dyDescent="0.25">
      <c r="A1671" t="s">
        <v>13471</v>
      </c>
      <c r="B1671" t="s">
        <v>13472</v>
      </c>
      <c r="C1671" s="1">
        <v>42621</v>
      </c>
      <c r="D1671" t="s">
        <v>13473</v>
      </c>
      <c r="E1671" t="s">
        <v>201</v>
      </c>
      <c r="F1671" t="s">
        <v>13474</v>
      </c>
      <c r="G1671" t="s">
        <v>197</v>
      </c>
      <c r="H1671" t="s">
        <v>172</v>
      </c>
      <c r="I1671" t="s">
        <v>4400</v>
      </c>
      <c r="J1671" t="s">
        <v>3146</v>
      </c>
      <c r="K1671" t="s">
        <v>16</v>
      </c>
      <c r="L1671" t="s">
        <v>17</v>
      </c>
      <c r="M1671" t="s">
        <v>46</v>
      </c>
      <c r="N1671">
        <v>1</v>
      </c>
    </row>
    <row r="1672" spans="1:14" x14ac:dyDescent="0.25">
      <c r="A1672" t="s">
        <v>13402</v>
      </c>
      <c r="B1672" t="s">
        <v>13403</v>
      </c>
      <c r="C1672" s="1">
        <v>42619</v>
      </c>
      <c r="D1672" t="s">
        <v>13404</v>
      </c>
      <c r="E1672" t="s">
        <v>1090</v>
      </c>
      <c r="F1672" t="s">
        <v>1091</v>
      </c>
      <c r="G1672" t="s">
        <v>289</v>
      </c>
      <c r="H1672" t="s">
        <v>15</v>
      </c>
      <c r="I1672" t="s">
        <v>4400</v>
      </c>
      <c r="J1672" t="s">
        <v>3141</v>
      </c>
      <c r="K1672" t="s">
        <v>16</v>
      </c>
      <c r="L1672" t="s">
        <v>17</v>
      </c>
      <c r="M1672" t="s">
        <v>13405</v>
      </c>
      <c r="N1672">
        <v>1</v>
      </c>
    </row>
    <row r="1673" spans="1:14" x14ac:dyDescent="0.25">
      <c r="A1673" t="s">
        <v>14354</v>
      </c>
      <c r="B1673" t="s">
        <v>14355</v>
      </c>
      <c r="C1673" s="1">
        <v>42662</v>
      </c>
      <c r="D1673" t="s">
        <v>14356</v>
      </c>
      <c r="E1673" t="s">
        <v>2148</v>
      </c>
      <c r="F1673" t="s">
        <v>14357</v>
      </c>
      <c r="G1673" t="s">
        <v>214</v>
      </c>
      <c r="H1673" t="s">
        <v>117</v>
      </c>
      <c r="I1673" t="s">
        <v>4400</v>
      </c>
      <c r="J1673" t="s">
        <v>3175</v>
      </c>
      <c r="K1673" t="s">
        <v>16</v>
      </c>
      <c r="L1673" t="s">
        <v>17</v>
      </c>
      <c r="M1673" t="s">
        <v>29</v>
      </c>
      <c r="N1673">
        <v>1</v>
      </c>
    </row>
    <row r="1674" spans="1:14" x14ac:dyDescent="0.25">
      <c r="A1674" t="s">
        <v>14877</v>
      </c>
      <c r="B1674" t="s">
        <v>14878</v>
      </c>
      <c r="C1674" s="1">
        <v>42690</v>
      </c>
      <c r="D1674" t="s">
        <v>14879</v>
      </c>
      <c r="E1674" t="s">
        <v>2113</v>
      </c>
      <c r="F1674" t="s">
        <v>6246</v>
      </c>
      <c r="G1674" t="s">
        <v>23</v>
      </c>
      <c r="H1674" t="s">
        <v>24</v>
      </c>
      <c r="I1674" t="s">
        <v>4400</v>
      </c>
      <c r="J1674" t="s">
        <v>3426</v>
      </c>
      <c r="K1674" t="s">
        <v>16</v>
      </c>
      <c r="L1674" t="s">
        <v>17</v>
      </c>
      <c r="M1674" t="s">
        <v>14880</v>
      </c>
      <c r="N1674">
        <v>1</v>
      </c>
    </row>
    <row r="1675" spans="1:14" x14ac:dyDescent="0.25">
      <c r="A1675" t="s">
        <v>1562</v>
      </c>
      <c r="B1675" t="s">
        <v>13491</v>
      </c>
      <c r="C1675" s="1">
        <v>42622</v>
      </c>
      <c r="D1675" t="s">
        <v>13492</v>
      </c>
      <c r="E1675" t="s">
        <v>39</v>
      </c>
      <c r="F1675" t="s">
        <v>3378</v>
      </c>
      <c r="G1675" t="s">
        <v>36</v>
      </c>
      <c r="H1675" t="s">
        <v>24</v>
      </c>
      <c r="I1675" t="s">
        <v>4400</v>
      </c>
      <c r="J1675" t="s">
        <v>3147</v>
      </c>
      <c r="K1675" t="s">
        <v>16</v>
      </c>
      <c r="L1675" t="s">
        <v>17</v>
      </c>
      <c r="M1675" t="s">
        <v>2095</v>
      </c>
      <c r="N1675">
        <v>1</v>
      </c>
    </row>
    <row r="1676" spans="1:14" x14ac:dyDescent="0.25">
      <c r="A1676" t="s">
        <v>13313</v>
      </c>
      <c r="B1676" t="s">
        <v>13314</v>
      </c>
      <c r="C1676" s="1">
        <v>42614</v>
      </c>
      <c r="D1676" t="s">
        <v>13315</v>
      </c>
      <c r="E1676" t="s">
        <v>703</v>
      </c>
      <c r="F1676" t="s">
        <v>1012</v>
      </c>
      <c r="G1676" t="s">
        <v>156</v>
      </c>
      <c r="H1676" t="s">
        <v>148</v>
      </c>
      <c r="I1676" t="s">
        <v>4400</v>
      </c>
      <c r="J1676" t="s">
        <v>13316</v>
      </c>
      <c r="K1676" t="s">
        <v>16</v>
      </c>
      <c r="L1676" t="s">
        <v>17</v>
      </c>
      <c r="M1676" t="s">
        <v>13317</v>
      </c>
      <c r="N1676">
        <v>1</v>
      </c>
    </row>
    <row r="1677" spans="1:14" x14ac:dyDescent="0.25">
      <c r="A1677" t="s">
        <v>4716</v>
      </c>
      <c r="B1677" t="s">
        <v>4717</v>
      </c>
      <c r="C1677" s="1">
        <v>40841</v>
      </c>
      <c r="D1677" t="s">
        <v>4718</v>
      </c>
      <c r="E1677" t="s">
        <v>458</v>
      </c>
      <c r="F1677" t="s">
        <v>153</v>
      </c>
      <c r="G1677" t="s">
        <v>154</v>
      </c>
      <c r="H1677" t="s">
        <v>148</v>
      </c>
      <c r="I1677" t="s">
        <v>4400</v>
      </c>
      <c r="J1677" t="s">
        <v>4719</v>
      </c>
      <c r="K1677" t="s">
        <v>16</v>
      </c>
      <c r="L1677" t="s">
        <v>21</v>
      </c>
      <c r="M1677" t="s">
        <v>4720</v>
      </c>
      <c r="N1677">
        <v>1</v>
      </c>
    </row>
    <row r="1678" spans="1:14" x14ac:dyDescent="0.25">
      <c r="A1678" t="s">
        <v>7110</v>
      </c>
      <c r="B1678" t="s">
        <v>7111</v>
      </c>
      <c r="C1678" s="1">
        <v>41774</v>
      </c>
      <c r="D1678" t="s">
        <v>7112</v>
      </c>
      <c r="E1678" t="s">
        <v>1085</v>
      </c>
      <c r="F1678" t="s">
        <v>7113</v>
      </c>
      <c r="G1678" t="s">
        <v>14</v>
      </c>
      <c r="H1678" t="s">
        <v>15</v>
      </c>
      <c r="I1678" t="s">
        <v>4400</v>
      </c>
      <c r="J1678" t="s">
        <v>7114</v>
      </c>
      <c r="K1678" t="s">
        <v>16</v>
      </c>
      <c r="L1678" t="s">
        <v>17</v>
      </c>
      <c r="M1678" t="s">
        <v>7115</v>
      </c>
      <c r="N1678">
        <v>1</v>
      </c>
    </row>
    <row r="1679" spans="1:14" x14ac:dyDescent="0.25">
      <c r="A1679" t="s">
        <v>16542</v>
      </c>
      <c r="B1679" t="s">
        <v>16543</v>
      </c>
      <c r="C1679" s="1">
        <v>42800</v>
      </c>
      <c r="D1679" t="s">
        <v>16544</v>
      </c>
      <c r="E1679" t="s">
        <v>1024</v>
      </c>
      <c r="F1679" t="s">
        <v>16545</v>
      </c>
      <c r="G1679" t="s">
        <v>42</v>
      </c>
      <c r="H1679" t="s">
        <v>43</v>
      </c>
      <c r="I1679" t="s">
        <v>4400</v>
      </c>
      <c r="J1679" t="s">
        <v>16546</v>
      </c>
      <c r="K1679" t="s">
        <v>16</v>
      </c>
      <c r="L1679" t="s">
        <v>17</v>
      </c>
      <c r="M1679" t="s">
        <v>16547</v>
      </c>
      <c r="N1679">
        <v>1</v>
      </c>
    </row>
    <row r="1680" spans="1:14" x14ac:dyDescent="0.25">
      <c r="A1680" t="s">
        <v>6442</v>
      </c>
      <c r="B1680" t="s">
        <v>6443</v>
      </c>
      <c r="C1680" s="1">
        <v>41641</v>
      </c>
      <c r="D1680" t="s">
        <v>6444</v>
      </c>
      <c r="E1680" t="s">
        <v>576</v>
      </c>
      <c r="F1680" t="s">
        <v>5670</v>
      </c>
      <c r="G1680" t="s">
        <v>415</v>
      </c>
      <c r="H1680" t="s">
        <v>144</v>
      </c>
      <c r="I1680" t="s">
        <v>4400</v>
      </c>
      <c r="J1680" t="s">
        <v>2523</v>
      </c>
      <c r="K1680" t="s">
        <v>16</v>
      </c>
      <c r="L1680" t="s">
        <v>17</v>
      </c>
      <c r="M1680" t="s">
        <v>6445</v>
      </c>
      <c r="N1680">
        <v>1</v>
      </c>
    </row>
    <row r="1681" spans="1:14" x14ac:dyDescent="0.25">
      <c r="A1681" t="s">
        <v>4861</v>
      </c>
      <c r="B1681" t="s">
        <v>4862</v>
      </c>
      <c r="C1681" s="1">
        <v>41045</v>
      </c>
      <c r="D1681" t="s">
        <v>4863</v>
      </c>
      <c r="E1681" t="s">
        <v>654</v>
      </c>
      <c r="F1681" t="s">
        <v>237</v>
      </c>
      <c r="G1681" t="s">
        <v>101</v>
      </c>
      <c r="H1681" t="s">
        <v>93</v>
      </c>
      <c r="I1681" t="s">
        <v>4400</v>
      </c>
      <c r="J1681" t="s">
        <v>4864</v>
      </c>
      <c r="K1681" t="s">
        <v>16</v>
      </c>
      <c r="L1681" t="s">
        <v>17</v>
      </c>
      <c r="M1681" t="s">
        <v>4865</v>
      </c>
      <c r="N1681">
        <v>1</v>
      </c>
    </row>
    <row r="1682" spans="1:14" x14ac:dyDescent="0.25">
      <c r="A1682" t="s">
        <v>12626</v>
      </c>
      <c r="B1682" t="s">
        <v>12627</v>
      </c>
      <c r="C1682" s="1">
        <v>42478</v>
      </c>
      <c r="D1682" t="s">
        <v>12628</v>
      </c>
      <c r="E1682" t="s">
        <v>22</v>
      </c>
      <c r="F1682" t="s">
        <v>2518</v>
      </c>
      <c r="G1682" t="s">
        <v>23</v>
      </c>
      <c r="H1682" t="s">
        <v>24</v>
      </c>
      <c r="I1682" t="s">
        <v>4400</v>
      </c>
      <c r="J1682" t="s">
        <v>12629</v>
      </c>
      <c r="K1682" t="s">
        <v>16</v>
      </c>
      <c r="L1682" t="s">
        <v>17</v>
      </c>
      <c r="M1682" t="s">
        <v>1378</v>
      </c>
      <c r="N1682">
        <v>1</v>
      </c>
    </row>
    <row r="1683" spans="1:14" x14ac:dyDescent="0.25">
      <c r="A1683" t="s">
        <v>4780</v>
      </c>
      <c r="B1683" t="s">
        <v>4781</v>
      </c>
      <c r="C1683" s="1">
        <v>40953</v>
      </c>
      <c r="D1683" t="s">
        <v>4782</v>
      </c>
      <c r="E1683" t="s">
        <v>126</v>
      </c>
      <c r="F1683" t="s">
        <v>4783</v>
      </c>
      <c r="G1683" t="s">
        <v>123</v>
      </c>
      <c r="H1683" t="s">
        <v>124</v>
      </c>
      <c r="I1683" t="s">
        <v>4400</v>
      </c>
      <c r="J1683" t="s">
        <v>4784</v>
      </c>
      <c r="K1683" t="s">
        <v>16</v>
      </c>
      <c r="L1683" t="s">
        <v>17</v>
      </c>
      <c r="M1683" t="s">
        <v>1492</v>
      </c>
      <c r="N1683">
        <v>1</v>
      </c>
    </row>
    <row r="1684" spans="1:14" x14ac:dyDescent="0.25">
      <c r="A1684" t="s">
        <v>12092</v>
      </c>
      <c r="B1684" t="s">
        <v>12093</v>
      </c>
      <c r="C1684" s="1">
        <v>42403</v>
      </c>
      <c r="D1684" t="s">
        <v>12094</v>
      </c>
      <c r="E1684" t="s">
        <v>392</v>
      </c>
      <c r="F1684" t="s">
        <v>8502</v>
      </c>
      <c r="G1684" t="s">
        <v>147</v>
      </c>
      <c r="H1684" t="s">
        <v>148</v>
      </c>
      <c r="I1684" t="s">
        <v>4400</v>
      </c>
      <c r="J1684" t="s">
        <v>4089</v>
      </c>
      <c r="K1684" t="s">
        <v>16</v>
      </c>
      <c r="L1684" t="s">
        <v>17</v>
      </c>
      <c r="M1684" t="s">
        <v>12095</v>
      </c>
      <c r="N1684">
        <v>1</v>
      </c>
    </row>
    <row r="1685" spans="1:14" x14ac:dyDescent="0.25">
      <c r="A1685" t="s">
        <v>7911</v>
      </c>
      <c r="B1685" t="s">
        <v>7912</v>
      </c>
      <c r="C1685" s="1">
        <v>41928</v>
      </c>
      <c r="D1685" t="s">
        <v>7913</v>
      </c>
      <c r="E1685" t="s">
        <v>591</v>
      </c>
      <c r="F1685" t="s">
        <v>6023</v>
      </c>
      <c r="G1685" t="s">
        <v>23</v>
      </c>
      <c r="H1685" t="s">
        <v>24</v>
      </c>
      <c r="I1685" t="s">
        <v>4400</v>
      </c>
      <c r="J1685" t="s">
        <v>7914</v>
      </c>
      <c r="K1685" t="s">
        <v>16</v>
      </c>
      <c r="L1685" t="s">
        <v>17</v>
      </c>
      <c r="M1685" t="s">
        <v>29</v>
      </c>
      <c r="N1685">
        <v>1</v>
      </c>
    </row>
    <row r="1686" spans="1:14" x14ac:dyDescent="0.25">
      <c r="A1686" t="s">
        <v>9973</v>
      </c>
      <c r="B1686" t="s">
        <v>9974</v>
      </c>
      <c r="C1686" s="1">
        <v>42258</v>
      </c>
      <c r="D1686" t="s">
        <v>9975</v>
      </c>
      <c r="E1686" t="s">
        <v>1129</v>
      </c>
      <c r="F1686" t="s">
        <v>9976</v>
      </c>
      <c r="G1686" t="s">
        <v>545</v>
      </c>
      <c r="H1686" t="s">
        <v>130</v>
      </c>
      <c r="I1686" t="s">
        <v>4400</v>
      </c>
      <c r="J1686" t="s">
        <v>9977</v>
      </c>
      <c r="K1686" t="s">
        <v>16</v>
      </c>
      <c r="L1686" t="s">
        <v>17</v>
      </c>
      <c r="M1686" t="s">
        <v>9978</v>
      </c>
      <c r="N1686">
        <v>1</v>
      </c>
    </row>
    <row r="1687" spans="1:14" x14ac:dyDescent="0.25">
      <c r="A1687" t="s">
        <v>14915</v>
      </c>
      <c r="B1687" t="s">
        <v>14916</v>
      </c>
      <c r="C1687" s="1">
        <v>42691</v>
      </c>
      <c r="D1687" t="s">
        <v>14917</v>
      </c>
      <c r="E1687" t="s">
        <v>1078</v>
      </c>
      <c r="F1687" t="s">
        <v>1079</v>
      </c>
      <c r="G1687" t="s">
        <v>481</v>
      </c>
      <c r="H1687" t="s">
        <v>410</v>
      </c>
      <c r="I1687" t="s">
        <v>4400</v>
      </c>
      <c r="J1687" t="s">
        <v>3420</v>
      </c>
      <c r="K1687" t="s">
        <v>16</v>
      </c>
      <c r="L1687" t="s">
        <v>17</v>
      </c>
      <c r="M1687" t="s">
        <v>5916</v>
      </c>
      <c r="N1687">
        <v>1</v>
      </c>
    </row>
    <row r="1688" spans="1:14" x14ac:dyDescent="0.25">
      <c r="A1688" t="s">
        <v>8333</v>
      </c>
      <c r="B1688" t="s">
        <v>8334</v>
      </c>
      <c r="C1688" s="1">
        <v>41992</v>
      </c>
      <c r="D1688" t="s">
        <v>8335</v>
      </c>
      <c r="E1688" t="s">
        <v>108</v>
      </c>
      <c r="F1688" t="s">
        <v>8336</v>
      </c>
      <c r="G1688" t="s">
        <v>101</v>
      </c>
      <c r="H1688" t="s">
        <v>93</v>
      </c>
      <c r="I1688" t="s">
        <v>4400</v>
      </c>
      <c r="J1688" t="s">
        <v>8337</v>
      </c>
      <c r="K1688" t="s">
        <v>16</v>
      </c>
      <c r="L1688" t="s">
        <v>17</v>
      </c>
      <c r="M1688" t="s">
        <v>8338</v>
      </c>
      <c r="N1688">
        <v>1</v>
      </c>
    </row>
    <row r="1689" spans="1:14" x14ac:dyDescent="0.25">
      <c r="A1689" t="s">
        <v>16078</v>
      </c>
      <c r="B1689" t="s">
        <v>16079</v>
      </c>
      <c r="C1689" s="1">
        <v>42769</v>
      </c>
      <c r="D1689" t="s">
        <v>16080</v>
      </c>
      <c r="E1689" t="s">
        <v>601</v>
      </c>
      <c r="F1689" t="s">
        <v>3380</v>
      </c>
      <c r="G1689" t="s">
        <v>602</v>
      </c>
      <c r="H1689" t="s">
        <v>24</v>
      </c>
      <c r="I1689" t="s">
        <v>4400</v>
      </c>
      <c r="J1689" t="s">
        <v>16081</v>
      </c>
      <c r="K1689" t="s">
        <v>16</v>
      </c>
      <c r="L1689" t="s">
        <v>17</v>
      </c>
      <c r="M1689" t="s">
        <v>9027</v>
      </c>
      <c r="N1689">
        <v>1</v>
      </c>
    </row>
    <row r="1690" spans="1:14" x14ac:dyDescent="0.25">
      <c r="A1690" t="s">
        <v>7991</v>
      </c>
      <c r="B1690" t="s">
        <v>7992</v>
      </c>
      <c r="C1690" s="1">
        <v>41940</v>
      </c>
      <c r="D1690" t="s">
        <v>7993</v>
      </c>
      <c r="E1690" t="s">
        <v>2335</v>
      </c>
      <c r="F1690" t="s">
        <v>7994</v>
      </c>
      <c r="G1690" t="s">
        <v>197</v>
      </c>
      <c r="H1690" t="s">
        <v>172</v>
      </c>
      <c r="I1690" t="s">
        <v>4400</v>
      </c>
      <c r="J1690" t="s">
        <v>7995</v>
      </c>
      <c r="K1690" t="s">
        <v>16</v>
      </c>
      <c r="L1690" t="s">
        <v>17</v>
      </c>
      <c r="M1690" t="s">
        <v>7996</v>
      </c>
      <c r="N1690">
        <v>1</v>
      </c>
    </row>
    <row r="1691" spans="1:14" x14ac:dyDescent="0.25">
      <c r="A1691" t="s">
        <v>8901</v>
      </c>
      <c r="B1691" t="s">
        <v>8902</v>
      </c>
      <c r="C1691" s="1">
        <v>42079</v>
      </c>
      <c r="D1691" t="s">
        <v>8903</v>
      </c>
      <c r="E1691" t="s">
        <v>1434</v>
      </c>
      <c r="F1691" t="s">
        <v>8904</v>
      </c>
      <c r="G1691" t="s">
        <v>242</v>
      </c>
      <c r="H1691" t="s">
        <v>231</v>
      </c>
      <c r="I1691" t="s">
        <v>4400</v>
      </c>
      <c r="J1691" t="s">
        <v>8905</v>
      </c>
      <c r="K1691" t="s">
        <v>16</v>
      </c>
      <c r="L1691" t="s">
        <v>17</v>
      </c>
      <c r="M1691" t="s">
        <v>46</v>
      </c>
      <c r="N1691">
        <v>1</v>
      </c>
    </row>
    <row r="1692" spans="1:14" x14ac:dyDescent="0.25">
      <c r="A1692" t="s">
        <v>4390</v>
      </c>
      <c r="B1692" t="s">
        <v>13819</v>
      </c>
      <c r="C1692" s="1">
        <v>42639</v>
      </c>
      <c r="D1692" t="s">
        <v>13820</v>
      </c>
      <c r="E1692" t="s">
        <v>1310</v>
      </c>
      <c r="F1692" t="s">
        <v>3357</v>
      </c>
      <c r="G1692" t="s">
        <v>262</v>
      </c>
      <c r="H1692" t="s">
        <v>24</v>
      </c>
      <c r="I1692" t="s">
        <v>4400</v>
      </c>
      <c r="J1692" t="s">
        <v>3177</v>
      </c>
      <c r="K1692" t="s">
        <v>16</v>
      </c>
      <c r="L1692" t="s">
        <v>17</v>
      </c>
      <c r="M1692" t="s">
        <v>13821</v>
      </c>
      <c r="N1692">
        <v>1</v>
      </c>
    </row>
    <row r="1693" spans="1:14" x14ac:dyDescent="0.25">
      <c r="A1693" t="s">
        <v>4939</v>
      </c>
      <c r="B1693" t="s">
        <v>4940</v>
      </c>
      <c r="C1693" s="1">
        <v>41229</v>
      </c>
      <c r="D1693" t="s">
        <v>4941</v>
      </c>
      <c r="E1693" t="s">
        <v>113</v>
      </c>
      <c r="F1693" t="s">
        <v>237</v>
      </c>
      <c r="G1693" t="s">
        <v>101</v>
      </c>
      <c r="H1693" t="s">
        <v>93</v>
      </c>
      <c r="I1693" t="s">
        <v>4400</v>
      </c>
      <c r="J1693" t="s">
        <v>4942</v>
      </c>
      <c r="K1693" t="s">
        <v>16</v>
      </c>
      <c r="L1693" t="s">
        <v>17</v>
      </c>
      <c r="M1693" t="s">
        <v>4943</v>
      </c>
      <c r="N1693">
        <v>1</v>
      </c>
    </row>
    <row r="1694" spans="1:14" x14ac:dyDescent="0.25">
      <c r="A1694" t="s">
        <v>11275</v>
      </c>
      <c r="B1694" t="s">
        <v>11276</v>
      </c>
      <c r="C1694" s="1">
        <v>42321</v>
      </c>
      <c r="D1694" t="s">
        <v>11277</v>
      </c>
      <c r="E1694" t="s">
        <v>558</v>
      </c>
      <c r="F1694" t="s">
        <v>2571</v>
      </c>
      <c r="G1694" t="s">
        <v>147</v>
      </c>
      <c r="H1694" t="s">
        <v>148</v>
      </c>
      <c r="I1694" t="s">
        <v>4400</v>
      </c>
      <c r="J1694" t="s">
        <v>11278</v>
      </c>
      <c r="K1694" t="s">
        <v>16</v>
      </c>
      <c r="L1694" t="s">
        <v>17</v>
      </c>
      <c r="M1694" t="s">
        <v>11279</v>
      </c>
      <c r="N1694">
        <v>1</v>
      </c>
    </row>
    <row r="1695" spans="1:14" x14ac:dyDescent="0.25">
      <c r="A1695" t="s">
        <v>9896</v>
      </c>
      <c r="B1695" t="s">
        <v>9897</v>
      </c>
      <c r="C1695" s="1">
        <v>42255</v>
      </c>
      <c r="D1695" t="s">
        <v>9898</v>
      </c>
      <c r="E1695" t="s">
        <v>331</v>
      </c>
      <c r="F1695" t="s">
        <v>7664</v>
      </c>
      <c r="G1695" t="s">
        <v>332</v>
      </c>
      <c r="H1695" t="s">
        <v>15</v>
      </c>
      <c r="I1695" t="s">
        <v>4400</v>
      </c>
      <c r="J1695" t="s">
        <v>2945</v>
      </c>
      <c r="K1695" t="s">
        <v>16</v>
      </c>
      <c r="L1695" t="s">
        <v>17</v>
      </c>
      <c r="M1695" t="s">
        <v>250</v>
      </c>
      <c r="N1695">
        <v>1</v>
      </c>
    </row>
    <row r="1696" spans="1:14" x14ac:dyDescent="0.25">
      <c r="A1696" t="s">
        <v>5427</v>
      </c>
      <c r="B1696" t="s">
        <v>5428</v>
      </c>
      <c r="C1696" s="1">
        <v>41430</v>
      </c>
      <c r="D1696" t="s">
        <v>5429</v>
      </c>
      <c r="E1696" t="s">
        <v>1102</v>
      </c>
      <c r="F1696" t="s">
        <v>5430</v>
      </c>
      <c r="G1696" t="s">
        <v>57</v>
      </c>
      <c r="H1696" t="s">
        <v>43</v>
      </c>
      <c r="I1696" t="s">
        <v>4400</v>
      </c>
      <c r="J1696" t="s">
        <v>5431</v>
      </c>
      <c r="K1696" t="s">
        <v>16</v>
      </c>
      <c r="L1696" t="s">
        <v>21</v>
      </c>
      <c r="M1696" t="s">
        <v>1189</v>
      </c>
      <c r="N1696">
        <v>1</v>
      </c>
    </row>
    <row r="1697" spans="1:14" x14ac:dyDescent="0.25">
      <c r="A1697" t="s">
        <v>16210</v>
      </c>
      <c r="B1697" t="s">
        <v>16211</v>
      </c>
      <c r="C1697" s="1">
        <v>42779</v>
      </c>
      <c r="D1697" t="s">
        <v>16212</v>
      </c>
      <c r="E1697" t="s">
        <v>503</v>
      </c>
      <c r="F1697" t="s">
        <v>237</v>
      </c>
      <c r="G1697" t="s">
        <v>101</v>
      </c>
      <c r="H1697" t="s">
        <v>93</v>
      </c>
      <c r="I1697" t="s">
        <v>4400</v>
      </c>
      <c r="J1697" t="s">
        <v>2129</v>
      </c>
      <c r="K1697" t="s">
        <v>16</v>
      </c>
      <c r="L1697" t="s">
        <v>17</v>
      </c>
      <c r="M1697" t="s">
        <v>63</v>
      </c>
      <c r="N1697">
        <v>1</v>
      </c>
    </row>
    <row r="1698" spans="1:14" x14ac:dyDescent="0.25">
      <c r="A1698" t="s">
        <v>11749</v>
      </c>
      <c r="B1698" t="s">
        <v>11750</v>
      </c>
      <c r="C1698" s="1">
        <v>42377</v>
      </c>
      <c r="D1698" t="s">
        <v>11751</v>
      </c>
      <c r="E1698" t="s">
        <v>778</v>
      </c>
      <c r="F1698" t="s">
        <v>2679</v>
      </c>
      <c r="G1698" t="s">
        <v>158</v>
      </c>
      <c r="H1698" t="s">
        <v>148</v>
      </c>
      <c r="I1698" t="s">
        <v>4400</v>
      </c>
      <c r="J1698" t="s">
        <v>11752</v>
      </c>
      <c r="K1698" t="s">
        <v>16</v>
      </c>
      <c r="L1698" t="s">
        <v>21</v>
      </c>
      <c r="M1698" t="s">
        <v>11753</v>
      </c>
      <c r="N1698">
        <v>1</v>
      </c>
    </row>
    <row r="1699" spans="1:14" x14ac:dyDescent="0.25">
      <c r="A1699" t="s">
        <v>7214</v>
      </c>
      <c r="B1699" t="s">
        <v>7215</v>
      </c>
      <c r="C1699" s="1">
        <v>41816</v>
      </c>
      <c r="D1699" t="s">
        <v>7216</v>
      </c>
      <c r="E1699" t="s">
        <v>1051</v>
      </c>
      <c r="F1699" t="s">
        <v>237</v>
      </c>
      <c r="G1699" t="s">
        <v>101</v>
      </c>
      <c r="H1699" t="s">
        <v>93</v>
      </c>
      <c r="I1699" t="s">
        <v>4400</v>
      </c>
      <c r="J1699" t="s">
        <v>7217</v>
      </c>
      <c r="K1699" t="s">
        <v>16</v>
      </c>
      <c r="L1699" t="s">
        <v>17</v>
      </c>
      <c r="M1699" t="s">
        <v>7218</v>
      </c>
      <c r="N1699">
        <v>1</v>
      </c>
    </row>
    <row r="1700" spans="1:14" x14ac:dyDescent="0.25">
      <c r="A1700" t="s">
        <v>12015</v>
      </c>
      <c r="B1700" t="s">
        <v>12016</v>
      </c>
      <c r="C1700" s="1">
        <v>42398</v>
      </c>
      <c r="D1700" t="s">
        <v>12017</v>
      </c>
      <c r="E1700" t="s">
        <v>1809</v>
      </c>
      <c r="F1700" t="s">
        <v>2519</v>
      </c>
      <c r="G1700" t="s">
        <v>23</v>
      </c>
      <c r="H1700" t="s">
        <v>24</v>
      </c>
      <c r="I1700" t="s">
        <v>4400</v>
      </c>
      <c r="J1700" t="s">
        <v>12018</v>
      </c>
      <c r="K1700" t="s">
        <v>16</v>
      </c>
      <c r="L1700" t="s">
        <v>17</v>
      </c>
      <c r="M1700" t="s">
        <v>1637</v>
      </c>
      <c r="N1700">
        <v>1</v>
      </c>
    </row>
    <row r="1701" spans="1:14" x14ac:dyDescent="0.25">
      <c r="A1701" t="s">
        <v>7435</v>
      </c>
      <c r="B1701" t="s">
        <v>7436</v>
      </c>
      <c r="C1701" s="1">
        <v>41890</v>
      </c>
      <c r="D1701" t="s">
        <v>7437</v>
      </c>
      <c r="E1701" t="s">
        <v>1249</v>
      </c>
      <c r="F1701" t="s">
        <v>7438</v>
      </c>
      <c r="G1701" t="s">
        <v>197</v>
      </c>
      <c r="H1701" t="s">
        <v>172</v>
      </c>
      <c r="I1701" t="s">
        <v>4400</v>
      </c>
      <c r="J1701" t="s">
        <v>7439</v>
      </c>
      <c r="K1701" t="s">
        <v>16</v>
      </c>
      <c r="L1701" t="s">
        <v>17</v>
      </c>
      <c r="M1701" t="s">
        <v>1378</v>
      </c>
      <c r="N1701">
        <v>1</v>
      </c>
    </row>
    <row r="1702" spans="1:14" x14ac:dyDescent="0.25">
      <c r="A1702" t="s">
        <v>5124</v>
      </c>
      <c r="B1702" t="s">
        <v>5125</v>
      </c>
      <c r="C1702" s="1">
        <v>41243</v>
      </c>
      <c r="D1702" t="s">
        <v>5126</v>
      </c>
      <c r="E1702" t="s">
        <v>104</v>
      </c>
      <c r="F1702" t="s">
        <v>5127</v>
      </c>
      <c r="G1702" t="s">
        <v>101</v>
      </c>
      <c r="H1702" t="s">
        <v>93</v>
      </c>
      <c r="I1702" t="s">
        <v>4400</v>
      </c>
      <c r="J1702" t="s">
        <v>5128</v>
      </c>
      <c r="K1702" t="s">
        <v>16</v>
      </c>
      <c r="L1702" t="s">
        <v>17</v>
      </c>
      <c r="M1702" t="s">
        <v>5129</v>
      </c>
      <c r="N1702">
        <v>1</v>
      </c>
    </row>
    <row r="1703" spans="1:14" x14ac:dyDescent="0.25">
      <c r="A1703" t="s">
        <v>9289</v>
      </c>
      <c r="B1703" t="s">
        <v>9290</v>
      </c>
      <c r="C1703" s="1">
        <v>42143</v>
      </c>
      <c r="D1703" t="s">
        <v>9291</v>
      </c>
      <c r="E1703" t="s">
        <v>1148</v>
      </c>
      <c r="F1703" t="s">
        <v>9292</v>
      </c>
      <c r="G1703" t="s">
        <v>540</v>
      </c>
      <c r="H1703" t="s">
        <v>124</v>
      </c>
      <c r="I1703" t="s">
        <v>4400</v>
      </c>
      <c r="J1703" t="s">
        <v>2015</v>
      </c>
      <c r="K1703" t="s">
        <v>16</v>
      </c>
      <c r="L1703" t="s">
        <v>21</v>
      </c>
      <c r="M1703" t="s">
        <v>9293</v>
      </c>
      <c r="N1703">
        <v>1</v>
      </c>
    </row>
    <row r="1704" spans="1:14" x14ac:dyDescent="0.25">
      <c r="A1704" t="s">
        <v>16327</v>
      </c>
      <c r="B1704" t="s">
        <v>16328</v>
      </c>
      <c r="C1704" s="1">
        <v>42782</v>
      </c>
      <c r="D1704" t="s">
        <v>16329</v>
      </c>
      <c r="E1704" t="s">
        <v>880</v>
      </c>
      <c r="F1704" t="s">
        <v>15643</v>
      </c>
      <c r="G1704" t="s">
        <v>289</v>
      </c>
      <c r="H1704" t="s">
        <v>15</v>
      </c>
      <c r="I1704" t="s">
        <v>4400</v>
      </c>
      <c r="J1704" t="s">
        <v>16330</v>
      </c>
      <c r="K1704" t="s">
        <v>16</v>
      </c>
      <c r="L1704" t="s">
        <v>17</v>
      </c>
      <c r="M1704" t="s">
        <v>722</v>
      </c>
      <c r="N1704">
        <v>1</v>
      </c>
    </row>
    <row r="1705" spans="1:14" x14ac:dyDescent="0.25">
      <c r="A1705" t="s">
        <v>12120</v>
      </c>
      <c r="B1705" t="s">
        <v>12121</v>
      </c>
      <c r="C1705" s="1">
        <v>42405</v>
      </c>
      <c r="D1705" t="s">
        <v>12122</v>
      </c>
      <c r="E1705" t="s">
        <v>1726</v>
      </c>
      <c r="F1705" t="s">
        <v>12123</v>
      </c>
      <c r="G1705" t="s">
        <v>474</v>
      </c>
      <c r="H1705" t="s">
        <v>168</v>
      </c>
      <c r="I1705" t="s">
        <v>4400</v>
      </c>
      <c r="J1705" t="s">
        <v>12124</v>
      </c>
      <c r="K1705" t="s">
        <v>16</v>
      </c>
      <c r="L1705" t="s">
        <v>17</v>
      </c>
      <c r="M1705" t="s">
        <v>69</v>
      </c>
      <c r="N1705">
        <v>1</v>
      </c>
    </row>
    <row r="1706" spans="1:14" x14ac:dyDescent="0.25">
      <c r="A1706" t="s">
        <v>9194</v>
      </c>
      <c r="B1706" t="s">
        <v>9195</v>
      </c>
      <c r="C1706" s="1">
        <v>42131</v>
      </c>
      <c r="D1706" t="s">
        <v>9196</v>
      </c>
      <c r="E1706" t="s">
        <v>1263</v>
      </c>
      <c r="F1706" t="s">
        <v>7853</v>
      </c>
      <c r="G1706" t="s">
        <v>540</v>
      </c>
      <c r="H1706" t="s">
        <v>124</v>
      </c>
      <c r="I1706" t="s">
        <v>4400</v>
      </c>
      <c r="J1706" t="s">
        <v>9197</v>
      </c>
      <c r="K1706" t="s">
        <v>16</v>
      </c>
      <c r="L1706" t="s">
        <v>21</v>
      </c>
      <c r="M1706" t="s">
        <v>9198</v>
      </c>
      <c r="N1706">
        <v>1</v>
      </c>
    </row>
    <row r="1707" spans="1:14" x14ac:dyDescent="0.25">
      <c r="A1707" t="s">
        <v>10338</v>
      </c>
      <c r="B1707" t="s">
        <v>10339</v>
      </c>
      <c r="C1707" s="1">
        <v>42271</v>
      </c>
      <c r="D1707" t="s">
        <v>10340</v>
      </c>
      <c r="E1707" t="s">
        <v>699</v>
      </c>
      <c r="F1707" t="s">
        <v>1074</v>
      </c>
      <c r="G1707" t="s">
        <v>557</v>
      </c>
      <c r="H1707" t="s">
        <v>124</v>
      </c>
      <c r="I1707" t="s">
        <v>4400</v>
      </c>
      <c r="J1707" t="s">
        <v>10341</v>
      </c>
      <c r="K1707" t="s">
        <v>16</v>
      </c>
      <c r="L1707" t="s">
        <v>17</v>
      </c>
      <c r="M1707" t="s">
        <v>9581</v>
      </c>
      <c r="N1707">
        <v>1</v>
      </c>
    </row>
    <row r="1708" spans="1:14" x14ac:dyDescent="0.25">
      <c r="A1708" t="s">
        <v>4632</v>
      </c>
      <c r="B1708" t="s">
        <v>4633</v>
      </c>
      <c r="C1708" s="1">
        <v>40841</v>
      </c>
      <c r="D1708" t="s">
        <v>4634</v>
      </c>
      <c r="E1708" t="s">
        <v>1410</v>
      </c>
      <c r="F1708" t="s">
        <v>1012</v>
      </c>
      <c r="G1708" t="s">
        <v>156</v>
      </c>
      <c r="H1708" t="s">
        <v>148</v>
      </c>
      <c r="I1708" t="s">
        <v>4400</v>
      </c>
      <c r="J1708" t="s">
        <v>4635</v>
      </c>
      <c r="K1708" t="s">
        <v>16</v>
      </c>
      <c r="L1708" t="s">
        <v>21</v>
      </c>
      <c r="M1708" t="s">
        <v>4636</v>
      </c>
      <c r="N1708">
        <v>1</v>
      </c>
    </row>
    <row r="1709" spans="1:14" x14ac:dyDescent="0.25">
      <c r="A1709" t="s">
        <v>14442</v>
      </c>
      <c r="B1709" t="s">
        <v>14443</v>
      </c>
      <c r="C1709" s="1">
        <v>42668</v>
      </c>
      <c r="D1709" t="s">
        <v>14444</v>
      </c>
      <c r="E1709" t="s">
        <v>401</v>
      </c>
      <c r="F1709" t="s">
        <v>237</v>
      </c>
      <c r="G1709" t="s">
        <v>101</v>
      </c>
      <c r="H1709" t="s">
        <v>93</v>
      </c>
      <c r="I1709" t="s">
        <v>4400</v>
      </c>
      <c r="J1709" t="s">
        <v>14445</v>
      </c>
      <c r="K1709" t="s">
        <v>16</v>
      </c>
      <c r="L1709" t="s">
        <v>17</v>
      </c>
      <c r="M1709" t="s">
        <v>14446</v>
      </c>
      <c r="N1709">
        <v>1</v>
      </c>
    </row>
    <row r="1710" spans="1:14" x14ac:dyDescent="0.25">
      <c r="A1710" t="s">
        <v>5330</v>
      </c>
      <c r="B1710" t="s">
        <v>5331</v>
      </c>
      <c r="C1710" s="1">
        <v>41359</v>
      </c>
      <c r="D1710" t="s">
        <v>5332</v>
      </c>
      <c r="E1710" t="s">
        <v>1624</v>
      </c>
      <c r="F1710" t="s">
        <v>5333</v>
      </c>
      <c r="G1710" t="s">
        <v>156</v>
      </c>
      <c r="H1710" t="s">
        <v>148</v>
      </c>
      <c r="I1710" t="s">
        <v>4400</v>
      </c>
      <c r="J1710" t="s">
        <v>5334</v>
      </c>
      <c r="K1710" t="s">
        <v>16</v>
      </c>
      <c r="L1710" t="s">
        <v>17</v>
      </c>
      <c r="M1710" t="s">
        <v>5335</v>
      </c>
      <c r="N1710">
        <v>1</v>
      </c>
    </row>
    <row r="1711" spans="1:14" x14ac:dyDescent="0.25">
      <c r="A1711" t="s">
        <v>10148</v>
      </c>
      <c r="B1711" t="s">
        <v>10149</v>
      </c>
      <c r="C1711" s="1">
        <v>42264</v>
      </c>
      <c r="D1711" t="s">
        <v>10150</v>
      </c>
      <c r="E1711" t="s">
        <v>1256</v>
      </c>
      <c r="F1711" t="s">
        <v>2979</v>
      </c>
      <c r="G1711" t="s">
        <v>61</v>
      </c>
      <c r="H1711" t="s">
        <v>43</v>
      </c>
      <c r="I1711" t="s">
        <v>4400</v>
      </c>
      <c r="J1711" t="s">
        <v>10151</v>
      </c>
      <c r="K1711" t="s">
        <v>16</v>
      </c>
      <c r="L1711" t="s">
        <v>17</v>
      </c>
      <c r="M1711" t="s">
        <v>6369</v>
      </c>
      <c r="N1711">
        <v>1</v>
      </c>
    </row>
    <row r="1712" spans="1:14" x14ac:dyDescent="0.25">
      <c r="A1712" t="s">
        <v>13585</v>
      </c>
      <c r="B1712" t="s">
        <v>13586</v>
      </c>
      <c r="C1712" s="1">
        <v>42628</v>
      </c>
      <c r="D1712" t="s">
        <v>13587</v>
      </c>
      <c r="E1712" t="s">
        <v>591</v>
      </c>
      <c r="F1712" t="s">
        <v>6023</v>
      </c>
      <c r="G1712" t="s">
        <v>23</v>
      </c>
      <c r="H1712" t="s">
        <v>24</v>
      </c>
      <c r="I1712" t="s">
        <v>4400</v>
      </c>
      <c r="J1712" t="s">
        <v>3157</v>
      </c>
      <c r="K1712" t="s">
        <v>16</v>
      </c>
      <c r="L1712" t="s">
        <v>17</v>
      </c>
      <c r="M1712" t="s">
        <v>13588</v>
      </c>
      <c r="N1712">
        <v>1</v>
      </c>
    </row>
    <row r="1713" spans="1:14" x14ac:dyDescent="0.25">
      <c r="A1713" t="s">
        <v>6249</v>
      </c>
      <c r="B1713" t="s">
        <v>6250</v>
      </c>
      <c r="C1713" s="1">
        <v>41597</v>
      </c>
      <c r="D1713" t="s">
        <v>6251</v>
      </c>
      <c r="E1713" t="s">
        <v>619</v>
      </c>
      <c r="F1713" t="s">
        <v>3453</v>
      </c>
      <c r="G1713" t="s">
        <v>620</v>
      </c>
      <c r="H1713" t="s">
        <v>66</v>
      </c>
      <c r="I1713" t="s">
        <v>4400</v>
      </c>
      <c r="J1713" t="s">
        <v>6252</v>
      </c>
      <c r="K1713" t="s">
        <v>16</v>
      </c>
      <c r="L1713" t="s">
        <v>17</v>
      </c>
      <c r="M1713" t="s">
        <v>764</v>
      </c>
      <c r="N1713">
        <v>1</v>
      </c>
    </row>
    <row r="1714" spans="1:14" x14ac:dyDescent="0.25">
      <c r="A1714" t="s">
        <v>15359</v>
      </c>
      <c r="B1714" t="s">
        <v>15360</v>
      </c>
      <c r="C1714" s="1">
        <v>42720</v>
      </c>
      <c r="D1714" t="s">
        <v>15361</v>
      </c>
      <c r="E1714" t="s">
        <v>1524</v>
      </c>
      <c r="F1714" t="s">
        <v>9103</v>
      </c>
      <c r="G1714" t="s">
        <v>138</v>
      </c>
      <c r="H1714" t="s">
        <v>130</v>
      </c>
      <c r="I1714" t="s">
        <v>4400</v>
      </c>
      <c r="J1714" t="s">
        <v>15362</v>
      </c>
      <c r="K1714" t="s">
        <v>16</v>
      </c>
      <c r="L1714" t="s">
        <v>17</v>
      </c>
      <c r="M1714" t="s">
        <v>29</v>
      </c>
      <c r="N1714">
        <v>1</v>
      </c>
    </row>
    <row r="1715" spans="1:14" x14ac:dyDescent="0.25">
      <c r="A1715" t="s">
        <v>13285</v>
      </c>
      <c r="B1715" t="s">
        <v>13286</v>
      </c>
      <c r="C1715" s="1">
        <v>42614</v>
      </c>
      <c r="D1715" t="s">
        <v>13287</v>
      </c>
      <c r="E1715" t="s">
        <v>679</v>
      </c>
      <c r="F1715" t="s">
        <v>6115</v>
      </c>
      <c r="G1715" t="s">
        <v>372</v>
      </c>
      <c r="H1715" t="s">
        <v>43</v>
      </c>
      <c r="I1715" t="s">
        <v>4400</v>
      </c>
      <c r="J1715" t="s">
        <v>13288</v>
      </c>
      <c r="K1715" t="s">
        <v>16</v>
      </c>
      <c r="L1715" t="s">
        <v>17</v>
      </c>
      <c r="M1715" t="s">
        <v>6369</v>
      </c>
      <c r="N1715">
        <v>1</v>
      </c>
    </row>
    <row r="1716" spans="1:14" x14ac:dyDescent="0.25">
      <c r="A1716" t="s">
        <v>15854</v>
      </c>
      <c r="B1716" t="s">
        <v>15855</v>
      </c>
      <c r="C1716" s="1">
        <v>42758</v>
      </c>
      <c r="D1716" t="s">
        <v>15856</v>
      </c>
      <c r="E1716" t="s">
        <v>1515</v>
      </c>
      <c r="F1716" t="s">
        <v>4855</v>
      </c>
      <c r="G1716" t="s">
        <v>61</v>
      </c>
      <c r="H1716" t="s">
        <v>43</v>
      </c>
      <c r="I1716" t="s">
        <v>4400</v>
      </c>
      <c r="J1716" t="s">
        <v>15857</v>
      </c>
      <c r="K1716" t="s">
        <v>16</v>
      </c>
      <c r="L1716" t="s">
        <v>17</v>
      </c>
      <c r="M1716" t="s">
        <v>15858</v>
      </c>
      <c r="N1716">
        <v>1</v>
      </c>
    </row>
    <row r="1717" spans="1:14" x14ac:dyDescent="0.25">
      <c r="A1717" t="s">
        <v>13134</v>
      </c>
      <c r="B1717" t="s">
        <v>13135</v>
      </c>
      <c r="C1717" s="1">
        <v>42565</v>
      </c>
      <c r="D1717" t="s">
        <v>13136</v>
      </c>
      <c r="E1717" t="s">
        <v>1473</v>
      </c>
      <c r="F1717" t="s">
        <v>3438</v>
      </c>
      <c r="G1717" t="s">
        <v>61</v>
      </c>
      <c r="H1717" t="s">
        <v>43</v>
      </c>
      <c r="I1717" t="s">
        <v>4400</v>
      </c>
      <c r="J1717" t="s">
        <v>13137</v>
      </c>
      <c r="K1717" t="s">
        <v>16</v>
      </c>
      <c r="L1717" t="s">
        <v>17</v>
      </c>
      <c r="M1717" t="s">
        <v>140</v>
      </c>
      <c r="N1717">
        <v>1</v>
      </c>
    </row>
    <row r="1718" spans="1:14" x14ac:dyDescent="0.25">
      <c r="A1718" t="s">
        <v>12004</v>
      </c>
      <c r="B1718" t="s">
        <v>12005</v>
      </c>
      <c r="C1718" s="1">
        <v>42398</v>
      </c>
      <c r="D1718" t="s">
        <v>12006</v>
      </c>
      <c r="E1718" t="s">
        <v>104</v>
      </c>
      <c r="F1718" t="s">
        <v>5127</v>
      </c>
      <c r="G1718" t="s">
        <v>101</v>
      </c>
      <c r="H1718" t="s">
        <v>93</v>
      </c>
      <c r="I1718" t="s">
        <v>4400</v>
      </c>
      <c r="J1718" t="s">
        <v>1326</v>
      </c>
      <c r="K1718" t="s">
        <v>16</v>
      </c>
      <c r="L1718" t="s">
        <v>17</v>
      </c>
      <c r="M1718" t="s">
        <v>2440</v>
      </c>
      <c r="N1718">
        <v>1</v>
      </c>
    </row>
    <row r="1719" spans="1:14" x14ac:dyDescent="0.25">
      <c r="A1719" t="s">
        <v>8353</v>
      </c>
      <c r="B1719" t="s">
        <v>8354</v>
      </c>
      <c r="C1719" s="1">
        <v>41995</v>
      </c>
      <c r="D1719" t="s">
        <v>8355</v>
      </c>
      <c r="E1719" t="s">
        <v>463</v>
      </c>
      <c r="F1719" t="s">
        <v>996</v>
      </c>
      <c r="G1719" t="s">
        <v>230</v>
      </c>
      <c r="H1719" t="s">
        <v>231</v>
      </c>
      <c r="I1719" t="s">
        <v>4400</v>
      </c>
      <c r="J1719" t="s">
        <v>8356</v>
      </c>
      <c r="K1719" t="s">
        <v>16</v>
      </c>
      <c r="L1719" t="s">
        <v>17</v>
      </c>
      <c r="M1719" t="s">
        <v>523</v>
      </c>
      <c r="N1719">
        <v>1</v>
      </c>
    </row>
    <row r="1720" spans="1:14" x14ac:dyDescent="0.25">
      <c r="A1720" t="s">
        <v>5310</v>
      </c>
      <c r="B1720" t="s">
        <v>5311</v>
      </c>
      <c r="C1720" s="1">
        <v>41351</v>
      </c>
      <c r="D1720" t="s">
        <v>5312</v>
      </c>
      <c r="E1720" t="s">
        <v>1075</v>
      </c>
      <c r="F1720" t="s">
        <v>3437</v>
      </c>
      <c r="G1720" t="s">
        <v>123</v>
      </c>
      <c r="H1720" t="s">
        <v>124</v>
      </c>
      <c r="I1720" t="s">
        <v>4400</v>
      </c>
      <c r="J1720" t="s">
        <v>5313</v>
      </c>
      <c r="K1720" t="s">
        <v>16</v>
      </c>
      <c r="L1720" t="s">
        <v>17</v>
      </c>
      <c r="M1720" t="s">
        <v>1682</v>
      </c>
      <c r="N1720">
        <v>1</v>
      </c>
    </row>
    <row r="1721" spans="1:14" x14ac:dyDescent="0.25">
      <c r="A1721" t="s">
        <v>16133</v>
      </c>
      <c r="B1721" t="s">
        <v>16134</v>
      </c>
      <c r="C1721" s="1">
        <v>42773</v>
      </c>
      <c r="D1721" t="s">
        <v>16135</v>
      </c>
      <c r="E1721" t="s">
        <v>793</v>
      </c>
      <c r="F1721" t="s">
        <v>2831</v>
      </c>
      <c r="G1721" t="s">
        <v>123</v>
      </c>
      <c r="H1721" t="s">
        <v>124</v>
      </c>
      <c r="I1721" t="s">
        <v>4400</v>
      </c>
      <c r="J1721" t="s">
        <v>3314</v>
      </c>
      <c r="K1721" t="s">
        <v>16</v>
      </c>
      <c r="L1721" t="s">
        <v>17</v>
      </c>
      <c r="M1721" t="s">
        <v>4296</v>
      </c>
      <c r="N1721">
        <v>1</v>
      </c>
    </row>
    <row r="1722" spans="1:14" x14ac:dyDescent="0.25">
      <c r="A1722" t="s">
        <v>8401</v>
      </c>
      <c r="B1722" t="s">
        <v>2205</v>
      </c>
      <c r="C1722" s="1">
        <v>42009</v>
      </c>
      <c r="D1722" t="s">
        <v>8402</v>
      </c>
      <c r="E1722" t="s">
        <v>928</v>
      </c>
      <c r="F1722" t="s">
        <v>8403</v>
      </c>
      <c r="G1722" t="s">
        <v>354</v>
      </c>
      <c r="H1722" t="s">
        <v>231</v>
      </c>
      <c r="I1722" t="s">
        <v>4400</v>
      </c>
      <c r="J1722" t="s">
        <v>2809</v>
      </c>
      <c r="K1722" t="s">
        <v>16</v>
      </c>
      <c r="L1722" t="s">
        <v>17</v>
      </c>
      <c r="M1722" t="s">
        <v>8404</v>
      </c>
      <c r="N1722">
        <v>1</v>
      </c>
    </row>
    <row r="1723" spans="1:14" x14ac:dyDescent="0.25">
      <c r="A1723" t="s">
        <v>7467</v>
      </c>
      <c r="B1723" t="s">
        <v>7468</v>
      </c>
      <c r="C1723" s="1">
        <v>41897</v>
      </c>
      <c r="D1723" t="s">
        <v>7469</v>
      </c>
      <c r="E1723" t="s">
        <v>1101</v>
      </c>
      <c r="F1723" t="s">
        <v>3777</v>
      </c>
      <c r="G1723" t="s">
        <v>262</v>
      </c>
      <c r="H1723" t="s">
        <v>24</v>
      </c>
      <c r="I1723" t="s">
        <v>4400</v>
      </c>
      <c r="J1723" t="s">
        <v>2776</v>
      </c>
      <c r="K1723" t="s">
        <v>16</v>
      </c>
      <c r="L1723" t="s">
        <v>17</v>
      </c>
      <c r="M1723" t="s">
        <v>5976</v>
      </c>
      <c r="N1723">
        <v>1</v>
      </c>
    </row>
    <row r="1724" spans="1:14" x14ac:dyDescent="0.25">
      <c r="A1724" t="s">
        <v>6581</v>
      </c>
      <c r="B1724" t="s">
        <v>6582</v>
      </c>
      <c r="C1724" s="1">
        <v>41660</v>
      </c>
      <c r="D1724" t="s">
        <v>6583</v>
      </c>
      <c r="E1724" t="s">
        <v>411</v>
      </c>
      <c r="F1724" t="s">
        <v>5137</v>
      </c>
      <c r="G1724" t="s">
        <v>242</v>
      </c>
      <c r="H1724" t="s">
        <v>231</v>
      </c>
      <c r="I1724" t="s">
        <v>4400</v>
      </c>
      <c r="J1724" t="s">
        <v>2379</v>
      </c>
      <c r="K1724" t="s">
        <v>16</v>
      </c>
      <c r="L1724" t="s">
        <v>17</v>
      </c>
      <c r="M1724" t="s">
        <v>184</v>
      </c>
      <c r="N1724">
        <v>1</v>
      </c>
    </row>
    <row r="1725" spans="1:14" x14ac:dyDescent="0.25">
      <c r="A1725" t="s">
        <v>6360</v>
      </c>
      <c r="B1725" t="s">
        <v>6361</v>
      </c>
      <c r="C1725" s="1">
        <v>41614</v>
      </c>
      <c r="D1725" t="s">
        <v>6362</v>
      </c>
      <c r="E1725" t="s">
        <v>32</v>
      </c>
      <c r="F1725" t="s">
        <v>2518</v>
      </c>
      <c r="G1725" t="s">
        <v>23</v>
      </c>
      <c r="H1725" t="s">
        <v>24</v>
      </c>
      <c r="I1725" t="s">
        <v>4400</v>
      </c>
      <c r="J1725" t="s">
        <v>2556</v>
      </c>
      <c r="K1725" t="s">
        <v>16</v>
      </c>
      <c r="L1725" t="s">
        <v>17</v>
      </c>
      <c r="M1725" t="s">
        <v>2287</v>
      </c>
      <c r="N1725">
        <v>1</v>
      </c>
    </row>
    <row r="1726" spans="1:14" x14ac:dyDescent="0.25">
      <c r="A1726" t="s">
        <v>13532</v>
      </c>
      <c r="B1726" t="s">
        <v>13533</v>
      </c>
      <c r="C1726" s="1">
        <v>42625</v>
      </c>
      <c r="D1726" t="s">
        <v>13534</v>
      </c>
      <c r="E1726" t="s">
        <v>831</v>
      </c>
      <c r="F1726" t="s">
        <v>2518</v>
      </c>
      <c r="G1726" t="s">
        <v>23</v>
      </c>
      <c r="H1726" t="s">
        <v>24</v>
      </c>
      <c r="I1726" t="s">
        <v>4400</v>
      </c>
      <c r="J1726" t="s">
        <v>13535</v>
      </c>
      <c r="K1726" t="s">
        <v>16</v>
      </c>
      <c r="L1726" t="s">
        <v>17</v>
      </c>
      <c r="M1726" t="s">
        <v>13536</v>
      </c>
      <c r="N1726">
        <v>1</v>
      </c>
    </row>
    <row r="1727" spans="1:14" x14ac:dyDescent="0.25">
      <c r="A1727" t="s">
        <v>1723</v>
      </c>
      <c r="B1727" t="s">
        <v>9012</v>
      </c>
      <c r="C1727" s="1">
        <v>42097</v>
      </c>
      <c r="D1727" t="s">
        <v>9013</v>
      </c>
      <c r="E1727" t="s">
        <v>2089</v>
      </c>
      <c r="F1727" t="s">
        <v>3457</v>
      </c>
      <c r="G1727" t="s">
        <v>456</v>
      </c>
      <c r="H1727" t="s">
        <v>115</v>
      </c>
      <c r="I1727" t="s">
        <v>4400</v>
      </c>
      <c r="J1727" t="s">
        <v>9014</v>
      </c>
      <c r="K1727" t="s">
        <v>16</v>
      </c>
      <c r="L1727" t="s">
        <v>17</v>
      </c>
      <c r="M1727" t="s">
        <v>641</v>
      </c>
      <c r="N1727">
        <v>1</v>
      </c>
    </row>
    <row r="1728" spans="1:14" x14ac:dyDescent="0.25">
      <c r="A1728" t="s">
        <v>12788</v>
      </c>
      <c r="B1728" t="s">
        <v>12789</v>
      </c>
      <c r="C1728" s="1">
        <v>42500</v>
      </c>
      <c r="D1728" t="s">
        <v>12790</v>
      </c>
      <c r="E1728" t="s">
        <v>3861</v>
      </c>
      <c r="F1728" t="s">
        <v>12791</v>
      </c>
      <c r="G1728" t="s">
        <v>262</v>
      </c>
      <c r="H1728" t="s">
        <v>24</v>
      </c>
      <c r="I1728" t="s">
        <v>4400</v>
      </c>
      <c r="J1728" t="s">
        <v>12792</v>
      </c>
      <c r="K1728" t="s">
        <v>16</v>
      </c>
      <c r="L1728" t="s">
        <v>17</v>
      </c>
      <c r="M1728" t="s">
        <v>12793</v>
      </c>
      <c r="N1728">
        <v>1</v>
      </c>
    </row>
    <row r="1729" spans="1:14" x14ac:dyDescent="0.25">
      <c r="A1729" t="s">
        <v>13731</v>
      </c>
      <c r="B1729" t="s">
        <v>13732</v>
      </c>
      <c r="C1729" s="1">
        <v>42634</v>
      </c>
      <c r="D1729" t="s">
        <v>13733</v>
      </c>
      <c r="E1729" t="s">
        <v>279</v>
      </c>
      <c r="F1729" t="s">
        <v>237</v>
      </c>
      <c r="G1729" t="s">
        <v>101</v>
      </c>
      <c r="H1729" t="s">
        <v>93</v>
      </c>
      <c r="I1729" t="s">
        <v>4400</v>
      </c>
      <c r="J1729" t="s">
        <v>3804</v>
      </c>
      <c r="K1729" t="s">
        <v>16</v>
      </c>
      <c r="L1729" t="s">
        <v>17</v>
      </c>
      <c r="M1729" t="s">
        <v>2316</v>
      </c>
      <c r="N1729">
        <v>1</v>
      </c>
    </row>
    <row r="1730" spans="1:14" x14ac:dyDescent="0.25">
      <c r="A1730" t="s">
        <v>11848</v>
      </c>
      <c r="B1730" t="s">
        <v>11849</v>
      </c>
      <c r="C1730" s="1">
        <v>42386</v>
      </c>
      <c r="D1730" t="s">
        <v>11850</v>
      </c>
      <c r="E1730" t="s">
        <v>541</v>
      </c>
      <c r="F1730" t="s">
        <v>11851</v>
      </c>
      <c r="G1730" t="s">
        <v>332</v>
      </c>
      <c r="H1730" t="s">
        <v>15</v>
      </c>
      <c r="I1730" t="s">
        <v>4400</v>
      </c>
      <c r="J1730" t="s">
        <v>1321</v>
      </c>
      <c r="K1730" t="s">
        <v>16</v>
      </c>
      <c r="L1730" t="s">
        <v>17</v>
      </c>
      <c r="M1730" t="s">
        <v>11852</v>
      </c>
      <c r="N1730">
        <v>1</v>
      </c>
    </row>
    <row r="1731" spans="1:14" x14ac:dyDescent="0.25">
      <c r="A1731" t="s">
        <v>9686</v>
      </c>
      <c r="B1731" t="s">
        <v>9687</v>
      </c>
      <c r="C1731" s="1">
        <v>42243</v>
      </c>
      <c r="D1731" t="s">
        <v>9688</v>
      </c>
      <c r="E1731" t="s">
        <v>3595</v>
      </c>
      <c r="F1731" t="s">
        <v>9689</v>
      </c>
      <c r="G1731" t="s">
        <v>354</v>
      </c>
      <c r="H1731" t="s">
        <v>231</v>
      </c>
      <c r="I1731" t="s">
        <v>4400</v>
      </c>
      <c r="J1731" t="s">
        <v>2920</v>
      </c>
      <c r="K1731" t="s">
        <v>16</v>
      </c>
      <c r="L1731" t="s">
        <v>17</v>
      </c>
      <c r="M1731" t="s">
        <v>69</v>
      </c>
      <c r="N1731">
        <v>1</v>
      </c>
    </row>
    <row r="1732" spans="1:14" x14ac:dyDescent="0.25">
      <c r="A1732" t="s">
        <v>14018</v>
      </c>
      <c r="B1732" t="s">
        <v>14019</v>
      </c>
      <c r="C1732" s="1">
        <v>42646</v>
      </c>
      <c r="D1732" t="s">
        <v>14020</v>
      </c>
      <c r="E1732" t="s">
        <v>12191</v>
      </c>
      <c r="F1732" t="s">
        <v>12192</v>
      </c>
      <c r="G1732" t="s">
        <v>23</v>
      </c>
      <c r="H1732" t="s">
        <v>24</v>
      </c>
      <c r="I1732" t="s">
        <v>4400</v>
      </c>
      <c r="J1732" t="s">
        <v>1817</v>
      </c>
      <c r="K1732" t="s">
        <v>16</v>
      </c>
      <c r="L1732" t="s">
        <v>17</v>
      </c>
      <c r="M1732" t="s">
        <v>1365</v>
      </c>
      <c r="N1732">
        <v>1</v>
      </c>
    </row>
    <row r="1733" spans="1:14" x14ac:dyDescent="0.25">
      <c r="A1733" t="s">
        <v>12007</v>
      </c>
      <c r="B1733" t="s">
        <v>12008</v>
      </c>
      <c r="C1733" s="1">
        <v>42398</v>
      </c>
      <c r="D1733" t="s">
        <v>12009</v>
      </c>
      <c r="E1733" t="s">
        <v>32</v>
      </c>
      <c r="F1733" t="s">
        <v>2518</v>
      </c>
      <c r="G1733" t="s">
        <v>23</v>
      </c>
      <c r="H1733" t="s">
        <v>24</v>
      </c>
      <c r="I1733" t="s">
        <v>4400</v>
      </c>
      <c r="J1733" t="s">
        <v>12010</v>
      </c>
      <c r="K1733" t="s">
        <v>16</v>
      </c>
      <c r="L1733" t="s">
        <v>17</v>
      </c>
      <c r="M1733" t="s">
        <v>9027</v>
      </c>
      <c r="N1733">
        <v>1</v>
      </c>
    </row>
    <row r="1734" spans="1:14" x14ac:dyDescent="0.25">
      <c r="A1734" t="s">
        <v>11883</v>
      </c>
      <c r="B1734" t="s">
        <v>11884</v>
      </c>
      <c r="C1734" s="1">
        <v>42387</v>
      </c>
      <c r="D1734" t="s">
        <v>11885</v>
      </c>
      <c r="E1734" t="s">
        <v>1166</v>
      </c>
      <c r="F1734" t="s">
        <v>11886</v>
      </c>
      <c r="G1734" t="s">
        <v>23</v>
      </c>
      <c r="H1734" t="s">
        <v>24</v>
      </c>
      <c r="I1734" t="s">
        <v>4400</v>
      </c>
      <c r="J1734" t="s">
        <v>11887</v>
      </c>
      <c r="K1734" t="s">
        <v>16</v>
      </c>
      <c r="L1734" t="s">
        <v>17</v>
      </c>
      <c r="M1734" t="s">
        <v>9027</v>
      </c>
      <c r="N1734">
        <v>1</v>
      </c>
    </row>
    <row r="1735" spans="1:14" x14ac:dyDescent="0.25">
      <c r="A1735" t="s">
        <v>14630</v>
      </c>
      <c r="B1735" t="s">
        <v>14631</v>
      </c>
      <c r="C1735" s="1">
        <v>42676</v>
      </c>
      <c r="D1735" t="s">
        <v>14632</v>
      </c>
      <c r="E1735" t="s">
        <v>601</v>
      </c>
      <c r="F1735" t="s">
        <v>3380</v>
      </c>
      <c r="G1735" t="s">
        <v>602</v>
      </c>
      <c r="H1735" t="s">
        <v>24</v>
      </c>
      <c r="I1735" t="s">
        <v>4400</v>
      </c>
      <c r="J1735" t="s">
        <v>14633</v>
      </c>
      <c r="K1735" t="s">
        <v>16</v>
      </c>
      <c r="L1735" t="s">
        <v>17</v>
      </c>
      <c r="M1735" t="s">
        <v>9027</v>
      </c>
      <c r="N1735">
        <v>1</v>
      </c>
    </row>
    <row r="1736" spans="1:14" x14ac:dyDescent="0.25">
      <c r="A1736" t="s">
        <v>9682</v>
      </c>
      <c r="B1736" t="s">
        <v>9683</v>
      </c>
      <c r="C1736" s="1">
        <v>42243</v>
      </c>
      <c r="D1736" t="s">
        <v>9684</v>
      </c>
      <c r="E1736" t="s">
        <v>34</v>
      </c>
      <c r="F1736" t="s">
        <v>2518</v>
      </c>
      <c r="G1736" t="s">
        <v>23</v>
      </c>
      <c r="H1736" t="s">
        <v>24</v>
      </c>
      <c r="I1736" t="s">
        <v>4400</v>
      </c>
      <c r="J1736" t="s">
        <v>9685</v>
      </c>
      <c r="K1736" t="s">
        <v>16</v>
      </c>
      <c r="L1736" t="s">
        <v>17</v>
      </c>
      <c r="M1736" t="s">
        <v>8728</v>
      </c>
      <c r="N1736">
        <v>1</v>
      </c>
    </row>
    <row r="1737" spans="1:14" x14ac:dyDescent="0.25">
      <c r="A1737" t="s">
        <v>9461</v>
      </c>
      <c r="B1737" t="s">
        <v>9462</v>
      </c>
      <c r="C1737" s="1">
        <v>42186</v>
      </c>
      <c r="D1737" t="s">
        <v>9463</v>
      </c>
      <c r="E1737" t="s">
        <v>30</v>
      </c>
      <c r="F1737" t="s">
        <v>2518</v>
      </c>
      <c r="G1737" t="s">
        <v>23</v>
      </c>
      <c r="H1737" t="s">
        <v>24</v>
      </c>
      <c r="I1737" t="s">
        <v>4400</v>
      </c>
      <c r="J1737" t="s">
        <v>9464</v>
      </c>
      <c r="K1737" t="s">
        <v>16</v>
      </c>
      <c r="L1737" t="s">
        <v>17</v>
      </c>
      <c r="M1737" t="s">
        <v>9027</v>
      </c>
      <c r="N1737">
        <v>1</v>
      </c>
    </row>
    <row r="1738" spans="1:14" x14ac:dyDescent="0.25">
      <c r="A1738" t="s">
        <v>11323</v>
      </c>
      <c r="B1738" t="s">
        <v>11324</v>
      </c>
      <c r="C1738" s="1">
        <v>42325</v>
      </c>
      <c r="D1738" t="s">
        <v>11325</v>
      </c>
      <c r="E1738" t="s">
        <v>1166</v>
      </c>
      <c r="F1738" t="s">
        <v>11326</v>
      </c>
      <c r="G1738" t="s">
        <v>23</v>
      </c>
      <c r="H1738" t="s">
        <v>24</v>
      </c>
      <c r="I1738" t="s">
        <v>4400</v>
      </c>
      <c r="J1738" t="s">
        <v>11327</v>
      </c>
      <c r="K1738" t="s">
        <v>16</v>
      </c>
      <c r="L1738" t="s">
        <v>17</v>
      </c>
      <c r="M1738" t="s">
        <v>9027</v>
      </c>
      <c r="N1738">
        <v>1</v>
      </c>
    </row>
    <row r="1739" spans="1:14" x14ac:dyDescent="0.25">
      <c r="A1739" t="s">
        <v>14191</v>
      </c>
      <c r="B1739" t="s">
        <v>14192</v>
      </c>
      <c r="C1739" s="1">
        <v>42653</v>
      </c>
      <c r="D1739" t="s">
        <v>14193</v>
      </c>
      <c r="E1739" t="s">
        <v>229</v>
      </c>
      <c r="F1739" t="s">
        <v>2518</v>
      </c>
      <c r="G1739" t="s">
        <v>23</v>
      </c>
      <c r="H1739" t="s">
        <v>24</v>
      </c>
      <c r="I1739" t="s">
        <v>4400</v>
      </c>
      <c r="J1739" t="s">
        <v>14194</v>
      </c>
      <c r="K1739" t="s">
        <v>16</v>
      </c>
      <c r="L1739" t="s">
        <v>17</v>
      </c>
      <c r="M1739" t="s">
        <v>2396</v>
      </c>
      <c r="N1739">
        <v>1</v>
      </c>
    </row>
    <row r="1740" spans="1:14" x14ac:dyDescent="0.25">
      <c r="A1740" t="s">
        <v>16444</v>
      </c>
      <c r="B1740" t="s">
        <v>16445</v>
      </c>
      <c r="C1740" s="1">
        <v>42793</v>
      </c>
      <c r="D1740" t="s">
        <v>16446</v>
      </c>
      <c r="E1740" t="s">
        <v>3540</v>
      </c>
      <c r="F1740" t="s">
        <v>16447</v>
      </c>
      <c r="G1740" t="s">
        <v>602</v>
      </c>
      <c r="H1740" t="s">
        <v>24</v>
      </c>
      <c r="I1740" t="s">
        <v>4400</v>
      </c>
      <c r="J1740" t="s">
        <v>1259</v>
      </c>
      <c r="K1740" t="s">
        <v>16</v>
      </c>
      <c r="L1740" t="s">
        <v>17</v>
      </c>
      <c r="M1740" t="s">
        <v>16304</v>
      </c>
      <c r="N1740">
        <v>1</v>
      </c>
    </row>
    <row r="1741" spans="1:14" x14ac:dyDescent="0.25">
      <c r="A1741" t="s">
        <v>13027</v>
      </c>
      <c r="B1741" t="s">
        <v>13028</v>
      </c>
      <c r="C1741" s="1">
        <v>42541</v>
      </c>
      <c r="D1741" t="s">
        <v>13029</v>
      </c>
      <c r="E1741" t="s">
        <v>32</v>
      </c>
      <c r="F1741" t="s">
        <v>2518</v>
      </c>
      <c r="G1741" t="s">
        <v>23</v>
      </c>
      <c r="H1741" t="s">
        <v>24</v>
      </c>
      <c r="I1741" t="s">
        <v>4400</v>
      </c>
      <c r="J1741" t="s">
        <v>13030</v>
      </c>
      <c r="K1741" t="s">
        <v>16</v>
      </c>
      <c r="L1741" t="s">
        <v>17</v>
      </c>
      <c r="M1741" t="s">
        <v>1365</v>
      </c>
      <c r="N1741">
        <v>1</v>
      </c>
    </row>
    <row r="1742" spans="1:14" x14ac:dyDescent="0.25">
      <c r="A1742" t="s">
        <v>13649</v>
      </c>
      <c r="B1742" t="s">
        <v>13650</v>
      </c>
      <c r="C1742" s="1">
        <v>42629</v>
      </c>
      <c r="D1742" t="s">
        <v>13651</v>
      </c>
      <c r="E1742" t="s">
        <v>650</v>
      </c>
      <c r="F1742" t="s">
        <v>2518</v>
      </c>
      <c r="G1742" t="s">
        <v>23</v>
      </c>
      <c r="H1742" t="s">
        <v>24</v>
      </c>
      <c r="I1742" t="s">
        <v>4400</v>
      </c>
      <c r="J1742" t="s">
        <v>3161</v>
      </c>
      <c r="K1742" t="s">
        <v>16</v>
      </c>
      <c r="L1742" t="s">
        <v>17</v>
      </c>
      <c r="M1742" t="s">
        <v>9027</v>
      </c>
      <c r="N1742">
        <v>1</v>
      </c>
    </row>
    <row r="1743" spans="1:14" x14ac:dyDescent="0.25">
      <c r="A1743" t="s">
        <v>13182</v>
      </c>
      <c r="B1743" t="s">
        <v>13183</v>
      </c>
      <c r="C1743" s="1">
        <v>42579</v>
      </c>
      <c r="D1743" t="s">
        <v>13184</v>
      </c>
      <c r="E1743" t="s">
        <v>1252</v>
      </c>
      <c r="F1743" t="s">
        <v>2531</v>
      </c>
      <c r="G1743" t="s">
        <v>23</v>
      </c>
      <c r="H1743" t="s">
        <v>24</v>
      </c>
      <c r="I1743" t="s">
        <v>4400</v>
      </c>
      <c r="J1743" t="s">
        <v>3836</v>
      </c>
      <c r="K1743" t="s">
        <v>16</v>
      </c>
      <c r="L1743" t="s">
        <v>17</v>
      </c>
      <c r="M1743" t="s">
        <v>9027</v>
      </c>
      <c r="N1743">
        <v>1</v>
      </c>
    </row>
    <row r="1744" spans="1:14" x14ac:dyDescent="0.25">
      <c r="A1744" t="s">
        <v>9873</v>
      </c>
      <c r="B1744" t="s">
        <v>9874</v>
      </c>
      <c r="C1744" s="1">
        <v>42254</v>
      </c>
      <c r="D1744" t="s">
        <v>9875</v>
      </c>
      <c r="E1744" t="s">
        <v>704</v>
      </c>
      <c r="F1744" t="s">
        <v>2518</v>
      </c>
      <c r="G1744" t="s">
        <v>23</v>
      </c>
      <c r="H1744" t="s">
        <v>24</v>
      </c>
      <c r="I1744" t="s">
        <v>4400</v>
      </c>
      <c r="J1744" t="s">
        <v>2924</v>
      </c>
      <c r="K1744" t="s">
        <v>16</v>
      </c>
      <c r="L1744" t="s">
        <v>17</v>
      </c>
      <c r="M1744" t="s">
        <v>9027</v>
      </c>
      <c r="N1744">
        <v>1</v>
      </c>
    </row>
    <row r="1745" spans="1:14" x14ac:dyDescent="0.25">
      <c r="A1745" t="s">
        <v>16193</v>
      </c>
      <c r="B1745" t="s">
        <v>16194</v>
      </c>
      <c r="C1745" s="1">
        <v>42776</v>
      </c>
      <c r="D1745" t="s">
        <v>16195</v>
      </c>
      <c r="E1745" t="s">
        <v>929</v>
      </c>
      <c r="F1745" t="s">
        <v>16196</v>
      </c>
      <c r="G1745" t="s">
        <v>23</v>
      </c>
      <c r="H1745" t="s">
        <v>24</v>
      </c>
      <c r="I1745" t="s">
        <v>4400</v>
      </c>
      <c r="J1745" t="s">
        <v>16197</v>
      </c>
      <c r="K1745" t="s">
        <v>16</v>
      </c>
      <c r="L1745" t="s">
        <v>17</v>
      </c>
      <c r="M1745" t="s">
        <v>2166</v>
      </c>
      <c r="N1745">
        <v>1</v>
      </c>
    </row>
    <row r="1746" spans="1:14" x14ac:dyDescent="0.25">
      <c r="A1746" t="s">
        <v>12614</v>
      </c>
      <c r="B1746" t="s">
        <v>12615</v>
      </c>
      <c r="C1746" s="1">
        <v>42473</v>
      </c>
      <c r="D1746" t="s">
        <v>12616</v>
      </c>
      <c r="E1746" t="s">
        <v>1433</v>
      </c>
      <c r="F1746" t="s">
        <v>6137</v>
      </c>
      <c r="G1746" t="s">
        <v>721</v>
      </c>
      <c r="H1746" t="s">
        <v>24</v>
      </c>
      <c r="I1746" t="s">
        <v>4400</v>
      </c>
      <c r="J1746" t="s">
        <v>12617</v>
      </c>
      <c r="K1746" t="s">
        <v>16</v>
      </c>
      <c r="L1746" t="s">
        <v>17</v>
      </c>
      <c r="M1746" t="s">
        <v>9027</v>
      </c>
      <c r="N1746">
        <v>1</v>
      </c>
    </row>
    <row r="1747" spans="1:14" x14ac:dyDescent="0.25">
      <c r="A1747" t="s">
        <v>6149</v>
      </c>
      <c r="B1747" t="s">
        <v>6150</v>
      </c>
      <c r="C1747" s="1">
        <v>41584</v>
      </c>
      <c r="D1747" t="s">
        <v>6151</v>
      </c>
      <c r="E1747" t="s">
        <v>704</v>
      </c>
      <c r="F1747" t="s">
        <v>2518</v>
      </c>
      <c r="G1747" t="s">
        <v>23</v>
      </c>
      <c r="H1747" t="s">
        <v>24</v>
      </c>
      <c r="I1747" t="s">
        <v>4400</v>
      </c>
      <c r="J1747" t="s">
        <v>2690</v>
      </c>
      <c r="K1747" t="s">
        <v>16</v>
      </c>
      <c r="L1747" t="s">
        <v>17</v>
      </c>
      <c r="M1747" t="s">
        <v>5966</v>
      </c>
      <c r="N1747">
        <v>1</v>
      </c>
    </row>
    <row r="1748" spans="1:14" x14ac:dyDescent="0.25">
      <c r="A1748" t="s">
        <v>13031</v>
      </c>
      <c r="B1748" t="s">
        <v>13032</v>
      </c>
      <c r="C1748" s="1">
        <v>42541</v>
      </c>
      <c r="D1748" t="s">
        <v>13033</v>
      </c>
      <c r="E1748" t="s">
        <v>2049</v>
      </c>
      <c r="F1748" t="s">
        <v>13034</v>
      </c>
      <c r="G1748" t="s">
        <v>23</v>
      </c>
      <c r="H1748" t="s">
        <v>24</v>
      </c>
      <c r="I1748" t="s">
        <v>4400</v>
      </c>
      <c r="J1748" t="s">
        <v>3107</v>
      </c>
      <c r="K1748" t="s">
        <v>16</v>
      </c>
      <c r="L1748" t="s">
        <v>17</v>
      </c>
      <c r="M1748" t="s">
        <v>1365</v>
      </c>
      <c r="N1748">
        <v>1</v>
      </c>
    </row>
    <row r="1749" spans="1:14" x14ac:dyDescent="0.25">
      <c r="A1749" t="s">
        <v>9486</v>
      </c>
      <c r="B1749" t="s">
        <v>9487</v>
      </c>
      <c r="C1749" s="1">
        <v>42188</v>
      </c>
      <c r="D1749" t="s">
        <v>9488</v>
      </c>
      <c r="E1749" t="s">
        <v>3384</v>
      </c>
      <c r="F1749" t="s">
        <v>9489</v>
      </c>
      <c r="G1749" t="s">
        <v>154</v>
      </c>
      <c r="H1749" t="s">
        <v>148</v>
      </c>
      <c r="I1749" t="s">
        <v>4400</v>
      </c>
      <c r="J1749" t="s">
        <v>3951</v>
      </c>
      <c r="K1749" t="s">
        <v>16</v>
      </c>
      <c r="L1749" t="s">
        <v>17</v>
      </c>
      <c r="M1749" t="s">
        <v>9358</v>
      </c>
      <c r="N1749">
        <v>1</v>
      </c>
    </row>
    <row r="1750" spans="1:14" x14ac:dyDescent="0.25">
      <c r="A1750" t="s">
        <v>12290</v>
      </c>
      <c r="B1750" t="s">
        <v>12291</v>
      </c>
      <c r="C1750" s="1">
        <v>42422</v>
      </c>
      <c r="D1750" t="s">
        <v>12292</v>
      </c>
      <c r="E1750" t="s">
        <v>32</v>
      </c>
      <c r="F1750" t="s">
        <v>2518</v>
      </c>
      <c r="G1750" t="s">
        <v>23</v>
      </c>
      <c r="H1750" t="s">
        <v>24</v>
      </c>
      <c r="I1750" t="s">
        <v>4400</v>
      </c>
      <c r="J1750" t="s">
        <v>358</v>
      </c>
      <c r="K1750" t="s">
        <v>16</v>
      </c>
      <c r="L1750" t="s">
        <v>17</v>
      </c>
      <c r="M1750" t="s">
        <v>1365</v>
      </c>
      <c r="N1750">
        <v>1</v>
      </c>
    </row>
    <row r="1751" spans="1:14" x14ac:dyDescent="0.25">
      <c r="A1751" t="s">
        <v>15193</v>
      </c>
      <c r="B1751" t="s">
        <v>15194</v>
      </c>
      <c r="C1751" s="1">
        <v>42704</v>
      </c>
      <c r="D1751" t="s">
        <v>15195</v>
      </c>
      <c r="E1751" t="s">
        <v>2113</v>
      </c>
      <c r="F1751" t="s">
        <v>6246</v>
      </c>
      <c r="G1751" t="s">
        <v>23</v>
      </c>
      <c r="H1751" t="s">
        <v>24</v>
      </c>
      <c r="I1751" t="s">
        <v>4400</v>
      </c>
      <c r="J1751" t="s">
        <v>15196</v>
      </c>
      <c r="K1751" t="s">
        <v>16</v>
      </c>
      <c r="L1751" t="s">
        <v>17</v>
      </c>
      <c r="M1751" t="s">
        <v>15197</v>
      </c>
      <c r="N1751">
        <v>1</v>
      </c>
    </row>
    <row r="1752" spans="1:14" x14ac:dyDescent="0.25">
      <c r="A1752" t="s">
        <v>8012</v>
      </c>
      <c r="B1752" t="s">
        <v>8013</v>
      </c>
      <c r="C1752" s="1">
        <v>41941</v>
      </c>
      <c r="D1752" t="s">
        <v>8014</v>
      </c>
      <c r="E1752" t="s">
        <v>1920</v>
      </c>
      <c r="F1752" t="s">
        <v>8015</v>
      </c>
      <c r="G1752" t="s">
        <v>23</v>
      </c>
      <c r="H1752" t="s">
        <v>24</v>
      </c>
      <c r="I1752" t="s">
        <v>4400</v>
      </c>
      <c r="J1752" t="s">
        <v>1847</v>
      </c>
      <c r="K1752" t="s">
        <v>16</v>
      </c>
      <c r="L1752" t="s">
        <v>17</v>
      </c>
      <c r="M1752" t="s">
        <v>8016</v>
      </c>
      <c r="N1752">
        <v>1</v>
      </c>
    </row>
    <row r="1753" spans="1:14" x14ac:dyDescent="0.25">
      <c r="A1753" t="s">
        <v>13118</v>
      </c>
      <c r="B1753" t="s">
        <v>13119</v>
      </c>
      <c r="C1753" s="1">
        <v>42564</v>
      </c>
      <c r="D1753" t="s">
        <v>13120</v>
      </c>
      <c r="E1753" t="s">
        <v>1167</v>
      </c>
      <c r="F1753" t="s">
        <v>13121</v>
      </c>
      <c r="G1753" t="s">
        <v>23</v>
      </c>
      <c r="H1753" t="s">
        <v>24</v>
      </c>
      <c r="I1753" t="s">
        <v>4400</v>
      </c>
      <c r="J1753" t="s">
        <v>13122</v>
      </c>
      <c r="K1753" t="s">
        <v>16</v>
      </c>
      <c r="L1753" t="s">
        <v>17</v>
      </c>
      <c r="M1753" t="s">
        <v>7250</v>
      </c>
      <c r="N1753">
        <v>1</v>
      </c>
    </row>
    <row r="1754" spans="1:14" x14ac:dyDescent="0.25">
      <c r="A1754" t="s">
        <v>15463</v>
      </c>
      <c r="B1754" t="s">
        <v>15464</v>
      </c>
      <c r="C1754" s="1">
        <v>42739</v>
      </c>
      <c r="D1754" t="s">
        <v>15465</v>
      </c>
      <c r="E1754" t="s">
        <v>704</v>
      </c>
      <c r="F1754" t="s">
        <v>2518</v>
      </c>
      <c r="G1754" t="s">
        <v>23</v>
      </c>
      <c r="H1754" t="s">
        <v>24</v>
      </c>
      <c r="I1754" t="s">
        <v>4400</v>
      </c>
      <c r="J1754" t="s">
        <v>1974</v>
      </c>
      <c r="K1754" t="s">
        <v>16</v>
      </c>
      <c r="L1754" t="s">
        <v>17</v>
      </c>
      <c r="M1754" t="s">
        <v>9023</v>
      </c>
      <c r="N1754">
        <v>1</v>
      </c>
    </row>
    <row r="1755" spans="1:14" x14ac:dyDescent="0.25">
      <c r="A1755" t="s">
        <v>11105</v>
      </c>
      <c r="B1755" t="s">
        <v>11106</v>
      </c>
      <c r="C1755" s="1">
        <v>42310</v>
      </c>
      <c r="D1755" t="s">
        <v>11107</v>
      </c>
      <c r="E1755" t="s">
        <v>34</v>
      </c>
      <c r="F1755" t="s">
        <v>2518</v>
      </c>
      <c r="G1755" t="s">
        <v>23</v>
      </c>
      <c r="H1755" t="s">
        <v>24</v>
      </c>
      <c r="I1755" t="s">
        <v>4400</v>
      </c>
      <c r="J1755" t="s">
        <v>11108</v>
      </c>
      <c r="K1755" t="s">
        <v>16</v>
      </c>
      <c r="L1755" t="s">
        <v>17</v>
      </c>
      <c r="M1755" t="s">
        <v>11109</v>
      </c>
      <c r="N1755">
        <v>1</v>
      </c>
    </row>
    <row r="1756" spans="1:14" x14ac:dyDescent="0.25">
      <c r="A1756" t="s">
        <v>9173</v>
      </c>
      <c r="B1756" t="s">
        <v>9174</v>
      </c>
      <c r="C1756" s="1">
        <v>42130</v>
      </c>
      <c r="D1756" t="s">
        <v>9175</v>
      </c>
      <c r="E1756" t="s">
        <v>296</v>
      </c>
      <c r="F1756" t="s">
        <v>2518</v>
      </c>
      <c r="G1756" t="s">
        <v>23</v>
      </c>
      <c r="H1756" t="s">
        <v>24</v>
      </c>
      <c r="I1756" t="s">
        <v>4400</v>
      </c>
      <c r="J1756" t="s">
        <v>2878</v>
      </c>
      <c r="K1756" t="s">
        <v>16</v>
      </c>
      <c r="L1756" t="s">
        <v>17</v>
      </c>
      <c r="M1756" t="s">
        <v>9176</v>
      </c>
      <c r="N1756">
        <v>1</v>
      </c>
    </row>
    <row r="1757" spans="1:14" x14ac:dyDescent="0.25">
      <c r="A1757" t="s">
        <v>15174</v>
      </c>
      <c r="B1757" t="s">
        <v>15175</v>
      </c>
      <c r="C1757" s="1">
        <v>42703</v>
      </c>
      <c r="D1757" t="s">
        <v>15176</v>
      </c>
      <c r="E1757" t="s">
        <v>813</v>
      </c>
      <c r="F1757" t="s">
        <v>15177</v>
      </c>
      <c r="G1757" t="s">
        <v>23</v>
      </c>
      <c r="H1757" t="s">
        <v>24</v>
      </c>
      <c r="I1757" t="s">
        <v>4400</v>
      </c>
      <c r="J1757" t="s">
        <v>15178</v>
      </c>
      <c r="K1757" t="s">
        <v>16</v>
      </c>
      <c r="L1757" t="s">
        <v>17</v>
      </c>
      <c r="M1757" t="s">
        <v>9027</v>
      </c>
      <c r="N1757">
        <v>1</v>
      </c>
    </row>
    <row r="1758" spans="1:14" x14ac:dyDescent="0.25">
      <c r="A1758" t="s">
        <v>9388</v>
      </c>
      <c r="B1758" t="s">
        <v>9389</v>
      </c>
      <c r="C1758" s="1">
        <v>42165</v>
      </c>
      <c r="D1758" t="s">
        <v>9390</v>
      </c>
      <c r="E1758" t="s">
        <v>831</v>
      </c>
      <c r="F1758" t="s">
        <v>2518</v>
      </c>
      <c r="G1758" t="s">
        <v>23</v>
      </c>
      <c r="H1758" t="s">
        <v>24</v>
      </c>
      <c r="I1758" t="s">
        <v>4400</v>
      </c>
      <c r="J1758" t="s">
        <v>9391</v>
      </c>
      <c r="K1758" t="s">
        <v>16</v>
      </c>
      <c r="L1758" t="s">
        <v>17</v>
      </c>
      <c r="M1758" t="s">
        <v>9027</v>
      </c>
      <c r="N1758">
        <v>1</v>
      </c>
    </row>
    <row r="1759" spans="1:14" x14ac:dyDescent="0.25">
      <c r="A1759" t="s">
        <v>16301</v>
      </c>
      <c r="B1759" t="s">
        <v>16302</v>
      </c>
      <c r="C1759" s="1">
        <v>42782</v>
      </c>
      <c r="D1759" t="s">
        <v>16303</v>
      </c>
      <c r="E1759" t="s">
        <v>296</v>
      </c>
      <c r="F1759" t="s">
        <v>2518</v>
      </c>
      <c r="G1759" t="s">
        <v>23</v>
      </c>
      <c r="H1759" t="s">
        <v>24</v>
      </c>
      <c r="I1759" t="s">
        <v>4400</v>
      </c>
      <c r="J1759" t="s">
        <v>2007</v>
      </c>
      <c r="K1759" t="s">
        <v>16</v>
      </c>
      <c r="L1759" t="s">
        <v>17</v>
      </c>
      <c r="M1759" t="s">
        <v>16304</v>
      </c>
      <c r="N1759">
        <v>1</v>
      </c>
    </row>
    <row r="1760" spans="1:14" x14ac:dyDescent="0.25">
      <c r="A1760" t="s">
        <v>12635</v>
      </c>
      <c r="B1760" t="s">
        <v>12636</v>
      </c>
      <c r="C1760" s="1">
        <v>42479</v>
      </c>
      <c r="D1760" t="s">
        <v>12637</v>
      </c>
      <c r="E1760" t="s">
        <v>39</v>
      </c>
      <c r="F1760" t="s">
        <v>3378</v>
      </c>
      <c r="G1760" t="s">
        <v>36</v>
      </c>
      <c r="H1760" t="s">
        <v>24</v>
      </c>
      <c r="I1760" t="s">
        <v>4400</v>
      </c>
      <c r="J1760" t="s">
        <v>12638</v>
      </c>
      <c r="K1760" t="s">
        <v>16</v>
      </c>
      <c r="L1760" t="s">
        <v>17</v>
      </c>
      <c r="M1760" t="s">
        <v>9027</v>
      </c>
      <c r="N1760">
        <v>1</v>
      </c>
    </row>
    <row r="1761" spans="1:14" x14ac:dyDescent="0.25">
      <c r="A1761" t="s">
        <v>16040</v>
      </c>
      <c r="B1761" t="s">
        <v>16041</v>
      </c>
      <c r="C1761" s="1">
        <v>42768</v>
      </c>
      <c r="D1761" t="s">
        <v>16042</v>
      </c>
      <c r="E1761" t="s">
        <v>39</v>
      </c>
      <c r="F1761" t="s">
        <v>3378</v>
      </c>
      <c r="G1761" t="s">
        <v>36</v>
      </c>
      <c r="H1761" t="s">
        <v>24</v>
      </c>
      <c r="I1761" t="s">
        <v>4400</v>
      </c>
      <c r="J1761" t="s">
        <v>16043</v>
      </c>
      <c r="K1761" t="s">
        <v>16</v>
      </c>
      <c r="L1761" t="s">
        <v>17</v>
      </c>
      <c r="M1761" t="s">
        <v>16044</v>
      </c>
      <c r="N1761">
        <v>1</v>
      </c>
    </row>
    <row r="1762" spans="1:14" x14ac:dyDescent="0.25">
      <c r="A1762" t="s">
        <v>11715</v>
      </c>
      <c r="B1762" t="s">
        <v>11716</v>
      </c>
      <c r="C1762" s="1">
        <v>42374</v>
      </c>
      <c r="D1762" t="s">
        <v>11717</v>
      </c>
      <c r="E1762" t="s">
        <v>2049</v>
      </c>
      <c r="F1762" t="s">
        <v>11718</v>
      </c>
      <c r="G1762" t="s">
        <v>23</v>
      </c>
      <c r="H1762" t="s">
        <v>24</v>
      </c>
      <c r="I1762" t="s">
        <v>4400</v>
      </c>
      <c r="J1762" t="s">
        <v>11719</v>
      </c>
      <c r="K1762" t="s">
        <v>16</v>
      </c>
      <c r="L1762" t="s">
        <v>17</v>
      </c>
      <c r="M1762" t="s">
        <v>9023</v>
      </c>
      <c r="N1762">
        <v>1</v>
      </c>
    </row>
    <row r="1763" spans="1:14" x14ac:dyDescent="0.25">
      <c r="A1763" t="s">
        <v>13440</v>
      </c>
      <c r="B1763" t="s">
        <v>13441</v>
      </c>
      <c r="C1763" s="1">
        <v>42621</v>
      </c>
      <c r="D1763" t="s">
        <v>13442</v>
      </c>
      <c r="E1763" t="s">
        <v>601</v>
      </c>
      <c r="F1763" t="s">
        <v>3380</v>
      </c>
      <c r="G1763" t="s">
        <v>602</v>
      </c>
      <c r="H1763" t="s">
        <v>24</v>
      </c>
      <c r="I1763" t="s">
        <v>4400</v>
      </c>
      <c r="J1763" t="s">
        <v>13443</v>
      </c>
      <c r="K1763" t="s">
        <v>16</v>
      </c>
      <c r="L1763" t="s">
        <v>17</v>
      </c>
      <c r="M1763" t="s">
        <v>9027</v>
      </c>
      <c r="N1763">
        <v>1</v>
      </c>
    </row>
    <row r="1764" spans="1:14" x14ac:dyDescent="0.25">
      <c r="A1764" t="s">
        <v>12035</v>
      </c>
      <c r="B1764" t="s">
        <v>12036</v>
      </c>
      <c r="C1764" s="1">
        <v>42401</v>
      </c>
      <c r="D1764" t="s">
        <v>12037</v>
      </c>
      <c r="E1764" t="s">
        <v>969</v>
      </c>
      <c r="F1764" t="s">
        <v>12038</v>
      </c>
      <c r="G1764" t="s">
        <v>23</v>
      </c>
      <c r="H1764" t="s">
        <v>24</v>
      </c>
      <c r="I1764" t="s">
        <v>4400</v>
      </c>
      <c r="J1764" t="s">
        <v>12039</v>
      </c>
      <c r="K1764" t="s">
        <v>16</v>
      </c>
      <c r="L1764" t="s">
        <v>17</v>
      </c>
      <c r="M1764" t="s">
        <v>9027</v>
      </c>
      <c r="N1764">
        <v>1</v>
      </c>
    </row>
    <row r="1765" spans="1:14" x14ac:dyDescent="0.25">
      <c r="A1765" t="s">
        <v>15185</v>
      </c>
      <c r="B1765" t="s">
        <v>15186</v>
      </c>
      <c r="C1765" s="1">
        <v>42704</v>
      </c>
      <c r="D1765" t="s">
        <v>15187</v>
      </c>
      <c r="E1765" t="s">
        <v>1036</v>
      </c>
      <c r="F1765" t="s">
        <v>3299</v>
      </c>
      <c r="G1765" t="s">
        <v>262</v>
      </c>
      <c r="H1765" t="s">
        <v>24</v>
      </c>
      <c r="I1765" t="s">
        <v>4400</v>
      </c>
      <c r="J1765" t="s">
        <v>3199</v>
      </c>
      <c r="K1765" t="s">
        <v>16</v>
      </c>
      <c r="L1765" t="s">
        <v>17</v>
      </c>
      <c r="M1765" t="s">
        <v>9027</v>
      </c>
      <c r="N1765">
        <v>1</v>
      </c>
    </row>
    <row r="1766" spans="1:14" x14ac:dyDescent="0.25">
      <c r="A1766" t="s">
        <v>9956</v>
      </c>
      <c r="B1766" t="s">
        <v>9957</v>
      </c>
      <c r="C1766" s="1">
        <v>42257</v>
      </c>
      <c r="D1766" t="s">
        <v>9958</v>
      </c>
      <c r="E1766" t="s">
        <v>35</v>
      </c>
      <c r="F1766" t="s">
        <v>2518</v>
      </c>
      <c r="G1766" t="s">
        <v>23</v>
      </c>
      <c r="H1766" t="s">
        <v>24</v>
      </c>
      <c r="I1766" t="s">
        <v>4400</v>
      </c>
      <c r="J1766" t="s">
        <v>1351</v>
      </c>
      <c r="K1766" t="s">
        <v>16</v>
      </c>
      <c r="L1766" t="s">
        <v>17</v>
      </c>
      <c r="M1766" t="s">
        <v>9027</v>
      </c>
      <c r="N1766">
        <v>1</v>
      </c>
    </row>
    <row r="1767" spans="1:14" x14ac:dyDescent="0.25">
      <c r="A1767" t="s">
        <v>8725</v>
      </c>
      <c r="B1767" t="s">
        <v>8726</v>
      </c>
      <c r="C1767" s="1">
        <v>42054</v>
      </c>
      <c r="D1767" t="s">
        <v>8727</v>
      </c>
      <c r="E1767" t="s">
        <v>591</v>
      </c>
      <c r="F1767" t="s">
        <v>6023</v>
      </c>
      <c r="G1767" t="s">
        <v>23</v>
      </c>
      <c r="H1767" t="s">
        <v>24</v>
      </c>
      <c r="I1767" t="s">
        <v>4400</v>
      </c>
      <c r="J1767" t="s">
        <v>2840</v>
      </c>
      <c r="K1767" t="s">
        <v>16</v>
      </c>
      <c r="L1767" t="s">
        <v>17</v>
      </c>
      <c r="M1767" t="s">
        <v>8728</v>
      </c>
      <c r="N1767">
        <v>1</v>
      </c>
    </row>
    <row r="1768" spans="1:14" x14ac:dyDescent="0.25">
      <c r="A1768" t="s">
        <v>10249</v>
      </c>
      <c r="B1768" t="s">
        <v>10250</v>
      </c>
      <c r="C1768" s="1">
        <v>42269</v>
      </c>
      <c r="D1768" t="s">
        <v>10251</v>
      </c>
      <c r="E1768" t="s">
        <v>1067</v>
      </c>
      <c r="F1768" t="s">
        <v>6050</v>
      </c>
      <c r="G1768" t="s">
        <v>23</v>
      </c>
      <c r="H1768" t="s">
        <v>24</v>
      </c>
      <c r="I1768" t="s">
        <v>4400</v>
      </c>
      <c r="J1768" t="s">
        <v>10252</v>
      </c>
      <c r="K1768" t="s">
        <v>16</v>
      </c>
      <c r="L1768" t="s">
        <v>17</v>
      </c>
      <c r="M1768" t="s">
        <v>9027</v>
      </c>
      <c r="N1768">
        <v>1</v>
      </c>
    </row>
    <row r="1769" spans="1:14" x14ac:dyDescent="0.25">
      <c r="A1769" t="s">
        <v>10954</v>
      </c>
      <c r="B1769" t="s">
        <v>10955</v>
      </c>
      <c r="C1769" s="1">
        <v>42303</v>
      </c>
      <c r="D1769" t="s">
        <v>10956</v>
      </c>
      <c r="E1769" t="s">
        <v>518</v>
      </c>
      <c r="F1769" t="s">
        <v>10957</v>
      </c>
      <c r="G1769" t="s">
        <v>23</v>
      </c>
      <c r="H1769" t="s">
        <v>24</v>
      </c>
      <c r="I1769" t="s">
        <v>4400</v>
      </c>
      <c r="J1769" t="s">
        <v>2291</v>
      </c>
      <c r="K1769" t="s">
        <v>16</v>
      </c>
      <c r="L1769" t="s">
        <v>17</v>
      </c>
      <c r="M1769" t="s">
        <v>9027</v>
      </c>
      <c r="N1769">
        <v>1</v>
      </c>
    </row>
    <row r="1770" spans="1:14" x14ac:dyDescent="0.25">
      <c r="A1770" t="s">
        <v>16082</v>
      </c>
      <c r="B1770" t="s">
        <v>16083</v>
      </c>
      <c r="C1770" s="1">
        <v>42769</v>
      </c>
      <c r="D1770" t="s">
        <v>16084</v>
      </c>
      <c r="E1770" t="s">
        <v>601</v>
      </c>
      <c r="F1770" t="s">
        <v>3380</v>
      </c>
      <c r="G1770" t="s">
        <v>602</v>
      </c>
      <c r="H1770" t="s">
        <v>24</v>
      </c>
      <c r="I1770" t="s">
        <v>4400</v>
      </c>
      <c r="J1770" t="s">
        <v>16085</v>
      </c>
      <c r="K1770" t="s">
        <v>16</v>
      </c>
      <c r="L1770" t="s">
        <v>17</v>
      </c>
      <c r="M1770" t="s">
        <v>9027</v>
      </c>
      <c r="N1770">
        <v>1</v>
      </c>
    </row>
    <row r="1771" spans="1:14" x14ac:dyDescent="0.25">
      <c r="A1771" t="s">
        <v>8064</v>
      </c>
      <c r="B1771" t="s">
        <v>8065</v>
      </c>
      <c r="C1771" s="1">
        <v>41949</v>
      </c>
      <c r="D1771" t="s">
        <v>8066</v>
      </c>
      <c r="E1771" t="s">
        <v>814</v>
      </c>
      <c r="F1771" t="s">
        <v>2518</v>
      </c>
      <c r="G1771" t="s">
        <v>23</v>
      </c>
      <c r="H1771" t="s">
        <v>24</v>
      </c>
      <c r="I1771" t="s">
        <v>4400</v>
      </c>
      <c r="J1771" t="s">
        <v>8067</v>
      </c>
      <c r="K1771" t="s">
        <v>16</v>
      </c>
      <c r="L1771" t="s">
        <v>17</v>
      </c>
      <c r="M1771" t="s">
        <v>7250</v>
      </c>
      <c r="N1771">
        <v>1</v>
      </c>
    </row>
    <row r="1772" spans="1:14" x14ac:dyDescent="0.25">
      <c r="A1772" t="s">
        <v>12188</v>
      </c>
      <c r="B1772" t="s">
        <v>12189</v>
      </c>
      <c r="C1772" s="1">
        <v>42410</v>
      </c>
      <c r="D1772" t="s">
        <v>12190</v>
      </c>
      <c r="E1772" t="s">
        <v>12191</v>
      </c>
      <c r="F1772" t="s">
        <v>12192</v>
      </c>
      <c r="G1772" t="s">
        <v>23</v>
      </c>
      <c r="H1772" t="s">
        <v>24</v>
      </c>
      <c r="I1772" t="s">
        <v>4400</v>
      </c>
      <c r="J1772" t="s">
        <v>12193</v>
      </c>
      <c r="K1772" t="s">
        <v>16</v>
      </c>
      <c r="L1772" t="s">
        <v>17</v>
      </c>
      <c r="M1772" t="s">
        <v>8728</v>
      </c>
      <c r="N1772">
        <v>1</v>
      </c>
    </row>
    <row r="1773" spans="1:14" x14ac:dyDescent="0.25">
      <c r="A1773" t="s">
        <v>9042</v>
      </c>
      <c r="B1773" t="s">
        <v>9043</v>
      </c>
      <c r="C1773" s="1">
        <v>42103</v>
      </c>
      <c r="D1773" t="s">
        <v>9044</v>
      </c>
      <c r="E1773" t="s">
        <v>1622</v>
      </c>
      <c r="F1773" t="s">
        <v>3629</v>
      </c>
      <c r="G1773" t="s">
        <v>23</v>
      </c>
      <c r="H1773" t="s">
        <v>24</v>
      </c>
      <c r="I1773" t="s">
        <v>4400</v>
      </c>
      <c r="J1773" t="s">
        <v>9045</v>
      </c>
      <c r="K1773" t="s">
        <v>16</v>
      </c>
      <c r="L1773" t="s">
        <v>17</v>
      </c>
      <c r="M1773" t="s">
        <v>9027</v>
      </c>
      <c r="N1773">
        <v>1</v>
      </c>
    </row>
    <row r="1774" spans="1:14" x14ac:dyDescent="0.25">
      <c r="A1774" t="s">
        <v>8418</v>
      </c>
      <c r="B1774" t="s">
        <v>8419</v>
      </c>
      <c r="C1774" s="1">
        <v>42012</v>
      </c>
      <c r="D1774" t="s">
        <v>8420</v>
      </c>
      <c r="E1774" t="s">
        <v>2049</v>
      </c>
      <c r="F1774" t="s">
        <v>8421</v>
      </c>
      <c r="G1774" t="s">
        <v>23</v>
      </c>
      <c r="H1774" t="s">
        <v>24</v>
      </c>
      <c r="I1774" t="s">
        <v>4400</v>
      </c>
      <c r="J1774" t="s">
        <v>2813</v>
      </c>
      <c r="K1774" t="s">
        <v>16</v>
      </c>
      <c r="L1774" t="s">
        <v>17</v>
      </c>
      <c r="M1774" t="s">
        <v>1365</v>
      </c>
      <c r="N1774">
        <v>1</v>
      </c>
    </row>
    <row r="1775" spans="1:14" x14ac:dyDescent="0.25">
      <c r="A1775" t="s">
        <v>14364</v>
      </c>
      <c r="B1775" t="s">
        <v>14365</v>
      </c>
      <c r="C1775" s="1">
        <v>42663</v>
      </c>
      <c r="D1775" t="s">
        <v>14366</v>
      </c>
      <c r="E1775" t="s">
        <v>2049</v>
      </c>
      <c r="F1775" t="s">
        <v>8421</v>
      </c>
      <c r="G1775" t="s">
        <v>23</v>
      </c>
      <c r="H1775" t="s">
        <v>24</v>
      </c>
      <c r="I1775" t="s">
        <v>4400</v>
      </c>
      <c r="J1775" t="s">
        <v>14367</v>
      </c>
      <c r="K1775" t="s">
        <v>16</v>
      </c>
      <c r="L1775" t="s">
        <v>17</v>
      </c>
      <c r="M1775" t="s">
        <v>9027</v>
      </c>
      <c r="N1775">
        <v>1</v>
      </c>
    </row>
    <row r="1776" spans="1:14" x14ac:dyDescent="0.25">
      <c r="A1776" t="s">
        <v>9667</v>
      </c>
      <c r="B1776" t="s">
        <v>9668</v>
      </c>
      <c r="C1776" s="1">
        <v>42242</v>
      </c>
      <c r="D1776" t="s">
        <v>9669</v>
      </c>
      <c r="E1776" t="s">
        <v>831</v>
      </c>
      <c r="F1776" t="s">
        <v>2518</v>
      </c>
      <c r="G1776" t="s">
        <v>23</v>
      </c>
      <c r="H1776" t="s">
        <v>24</v>
      </c>
      <c r="I1776" t="s">
        <v>4400</v>
      </c>
      <c r="J1776" t="s">
        <v>9670</v>
      </c>
      <c r="K1776" t="s">
        <v>16</v>
      </c>
      <c r="L1776" t="s">
        <v>17</v>
      </c>
      <c r="M1776" t="s">
        <v>9027</v>
      </c>
      <c r="N1776">
        <v>1</v>
      </c>
    </row>
    <row r="1777" spans="1:14" x14ac:dyDescent="0.25">
      <c r="A1777" t="s">
        <v>10351</v>
      </c>
      <c r="B1777" t="s">
        <v>10352</v>
      </c>
      <c r="C1777" s="1">
        <v>42272</v>
      </c>
      <c r="D1777" t="s">
        <v>10353</v>
      </c>
      <c r="E1777" t="s">
        <v>814</v>
      </c>
      <c r="F1777" t="s">
        <v>2518</v>
      </c>
      <c r="G1777" t="s">
        <v>23</v>
      </c>
      <c r="H1777" t="s">
        <v>24</v>
      </c>
      <c r="I1777" t="s">
        <v>4400</v>
      </c>
      <c r="J1777" t="s">
        <v>10354</v>
      </c>
      <c r="K1777" t="s">
        <v>16</v>
      </c>
      <c r="L1777" t="s">
        <v>17</v>
      </c>
      <c r="M1777" t="s">
        <v>9027</v>
      </c>
      <c r="N1777">
        <v>1</v>
      </c>
    </row>
    <row r="1778" spans="1:14" x14ac:dyDescent="0.25">
      <c r="A1778" t="s">
        <v>6507</v>
      </c>
      <c r="B1778" t="s">
        <v>6508</v>
      </c>
      <c r="C1778" s="1">
        <v>41648</v>
      </c>
      <c r="D1778" t="s">
        <v>6509</v>
      </c>
      <c r="E1778" t="s">
        <v>22</v>
      </c>
      <c r="F1778" t="s">
        <v>2518</v>
      </c>
      <c r="G1778" t="s">
        <v>23</v>
      </c>
      <c r="H1778" t="s">
        <v>24</v>
      </c>
      <c r="I1778" t="s">
        <v>4400</v>
      </c>
      <c r="J1778" t="s">
        <v>6510</v>
      </c>
      <c r="K1778" t="s">
        <v>16</v>
      </c>
      <c r="L1778" t="s">
        <v>17</v>
      </c>
      <c r="M1778" t="s">
        <v>1365</v>
      </c>
      <c r="N1778">
        <v>1</v>
      </c>
    </row>
    <row r="1779" spans="1:14" x14ac:dyDescent="0.25">
      <c r="A1779" t="s">
        <v>10003</v>
      </c>
      <c r="B1779" t="s">
        <v>10004</v>
      </c>
      <c r="C1779" s="1">
        <v>42258</v>
      </c>
      <c r="D1779" t="s">
        <v>10005</v>
      </c>
      <c r="E1779" t="s">
        <v>34</v>
      </c>
      <c r="F1779" t="s">
        <v>2518</v>
      </c>
      <c r="G1779" t="s">
        <v>23</v>
      </c>
      <c r="H1779" t="s">
        <v>24</v>
      </c>
      <c r="I1779" t="s">
        <v>4400</v>
      </c>
      <c r="J1779" t="s">
        <v>1910</v>
      </c>
      <c r="K1779" t="s">
        <v>16</v>
      </c>
      <c r="L1779" t="s">
        <v>17</v>
      </c>
      <c r="M1779" t="s">
        <v>9027</v>
      </c>
      <c r="N1779">
        <v>1</v>
      </c>
    </row>
    <row r="1780" spans="1:14" x14ac:dyDescent="0.25">
      <c r="A1780" t="s">
        <v>8618</v>
      </c>
      <c r="B1780" t="s">
        <v>8619</v>
      </c>
      <c r="C1780" s="1">
        <v>42038</v>
      </c>
      <c r="D1780" t="s">
        <v>8620</v>
      </c>
      <c r="E1780" t="s">
        <v>720</v>
      </c>
      <c r="F1780" t="s">
        <v>2491</v>
      </c>
      <c r="G1780" t="s">
        <v>721</v>
      </c>
      <c r="H1780" t="s">
        <v>24</v>
      </c>
      <c r="I1780" t="s">
        <v>4400</v>
      </c>
      <c r="J1780" t="s">
        <v>689</v>
      </c>
      <c r="K1780" t="s">
        <v>16</v>
      </c>
      <c r="L1780" t="s">
        <v>17</v>
      </c>
      <c r="M1780" t="s">
        <v>1365</v>
      </c>
      <c r="N1780">
        <v>1</v>
      </c>
    </row>
    <row r="1781" spans="1:14" x14ac:dyDescent="0.25">
      <c r="A1781" t="s">
        <v>13189</v>
      </c>
      <c r="B1781" t="s">
        <v>13190</v>
      </c>
      <c r="C1781" s="1">
        <v>42583</v>
      </c>
      <c r="D1781" t="s">
        <v>13191</v>
      </c>
      <c r="E1781" t="s">
        <v>3937</v>
      </c>
      <c r="F1781" t="s">
        <v>13192</v>
      </c>
      <c r="G1781" t="s">
        <v>23</v>
      </c>
      <c r="H1781" t="s">
        <v>24</v>
      </c>
      <c r="I1781" t="s">
        <v>4400</v>
      </c>
      <c r="J1781" t="s">
        <v>13193</v>
      </c>
      <c r="K1781" t="s">
        <v>16</v>
      </c>
      <c r="L1781" t="s">
        <v>17</v>
      </c>
      <c r="M1781" t="s">
        <v>13194</v>
      </c>
      <c r="N1781">
        <v>1</v>
      </c>
    </row>
    <row r="1782" spans="1:14" x14ac:dyDescent="0.25">
      <c r="A1782" t="s">
        <v>13653</v>
      </c>
      <c r="B1782" t="s">
        <v>13654</v>
      </c>
      <c r="C1782" s="1">
        <v>42629</v>
      </c>
      <c r="D1782" t="s">
        <v>13655</v>
      </c>
      <c r="E1782" t="s">
        <v>591</v>
      </c>
      <c r="F1782" t="s">
        <v>6023</v>
      </c>
      <c r="G1782" t="s">
        <v>23</v>
      </c>
      <c r="H1782" t="s">
        <v>24</v>
      </c>
      <c r="I1782" t="s">
        <v>4400</v>
      </c>
      <c r="J1782" t="s">
        <v>13656</v>
      </c>
      <c r="K1782" t="s">
        <v>16</v>
      </c>
      <c r="L1782" t="s">
        <v>17</v>
      </c>
      <c r="M1782" t="s">
        <v>1365</v>
      </c>
      <c r="N1782">
        <v>1</v>
      </c>
    </row>
    <row r="1783" spans="1:14" x14ac:dyDescent="0.25">
      <c r="A1783" t="s">
        <v>13444</v>
      </c>
      <c r="B1783" t="s">
        <v>13445</v>
      </c>
      <c r="C1783" s="1">
        <v>42621</v>
      </c>
      <c r="D1783" t="s">
        <v>13446</v>
      </c>
      <c r="E1783" t="s">
        <v>601</v>
      </c>
      <c r="F1783" t="s">
        <v>3380</v>
      </c>
      <c r="G1783" t="s">
        <v>602</v>
      </c>
      <c r="H1783" t="s">
        <v>24</v>
      </c>
      <c r="I1783" t="s">
        <v>4400</v>
      </c>
      <c r="J1783" t="s">
        <v>3120</v>
      </c>
      <c r="K1783" t="s">
        <v>16</v>
      </c>
      <c r="L1783" t="s">
        <v>17</v>
      </c>
      <c r="M1783" t="s">
        <v>9027</v>
      </c>
      <c r="N1783">
        <v>1</v>
      </c>
    </row>
    <row r="1784" spans="1:14" x14ac:dyDescent="0.25">
      <c r="A1784" t="s">
        <v>13106</v>
      </c>
      <c r="B1784" t="s">
        <v>13107</v>
      </c>
      <c r="C1784" s="1">
        <v>42563</v>
      </c>
      <c r="D1784" t="s">
        <v>13108</v>
      </c>
      <c r="E1784" t="s">
        <v>32</v>
      </c>
      <c r="F1784" t="s">
        <v>2518</v>
      </c>
      <c r="G1784" t="s">
        <v>23</v>
      </c>
      <c r="H1784" t="s">
        <v>24</v>
      </c>
      <c r="I1784" t="s">
        <v>4400</v>
      </c>
      <c r="J1784" t="s">
        <v>13109</v>
      </c>
      <c r="K1784" t="s">
        <v>16</v>
      </c>
      <c r="L1784" t="s">
        <v>17</v>
      </c>
      <c r="M1784" t="s">
        <v>9027</v>
      </c>
      <c r="N1784">
        <v>1</v>
      </c>
    </row>
    <row r="1785" spans="1:14" x14ac:dyDescent="0.25">
      <c r="A1785" t="s">
        <v>11319</v>
      </c>
      <c r="B1785" t="s">
        <v>11320</v>
      </c>
      <c r="C1785" s="1">
        <v>42325</v>
      </c>
      <c r="D1785" t="s">
        <v>11321</v>
      </c>
      <c r="E1785" t="s">
        <v>1166</v>
      </c>
      <c r="F1785" t="s">
        <v>11322</v>
      </c>
      <c r="G1785" t="s">
        <v>23</v>
      </c>
      <c r="H1785" t="s">
        <v>24</v>
      </c>
      <c r="I1785" t="s">
        <v>4400</v>
      </c>
      <c r="J1785" t="s">
        <v>1883</v>
      </c>
      <c r="K1785" t="s">
        <v>16</v>
      </c>
      <c r="L1785" t="s">
        <v>17</v>
      </c>
      <c r="M1785" t="s">
        <v>9027</v>
      </c>
      <c r="N1785">
        <v>1</v>
      </c>
    </row>
    <row r="1786" spans="1:14" x14ac:dyDescent="0.25">
      <c r="A1786" t="s">
        <v>8189</v>
      </c>
      <c r="B1786" t="s">
        <v>8190</v>
      </c>
      <c r="C1786" s="1">
        <v>41962</v>
      </c>
      <c r="D1786" t="s">
        <v>8191</v>
      </c>
      <c r="E1786" t="s">
        <v>1180</v>
      </c>
      <c r="F1786" t="s">
        <v>8192</v>
      </c>
      <c r="G1786" t="s">
        <v>154</v>
      </c>
      <c r="H1786" t="s">
        <v>148</v>
      </c>
      <c r="I1786" t="s">
        <v>4400</v>
      </c>
      <c r="J1786" t="s">
        <v>2824</v>
      </c>
      <c r="K1786" t="s">
        <v>16</v>
      </c>
      <c r="L1786" t="s">
        <v>17</v>
      </c>
      <c r="M1786" t="s">
        <v>46</v>
      </c>
      <c r="N1786">
        <v>1</v>
      </c>
    </row>
    <row r="1787" spans="1:14" x14ac:dyDescent="0.25">
      <c r="A1787" t="s">
        <v>14451</v>
      </c>
      <c r="B1787" t="s">
        <v>14452</v>
      </c>
      <c r="C1787" s="1">
        <v>42668</v>
      </c>
      <c r="D1787" t="s">
        <v>14453</v>
      </c>
      <c r="E1787" t="s">
        <v>210</v>
      </c>
      <c r="F1787" t="s">
        <v>2518</v>
      </c>
      <c r="G1787" t="s">
        <v>23</v>
      </c>
      <c r="H1787" t="s">
        <v>24</v>
      </c>
      <c r="I1787" t="s">
        <v>4400</v>
      </c>
      <c r="J1787" t="s">
        <v>14454</v>
      </c>
      <c r="K1787" t="s">
        <v>16</v>
      </c>
      <c r="L1787" t="s">
        <v>17</v>
      </c>
      <c r="M1787" t="s">
        <v>9027</v>
      </c>
      <c r="N1787">
        <v>1</v>
      </c>
    </row>
    <row r="1788" spans="1:14" x14ac:dyDescent="0.25">
      <c r="A1788" t="s">
        <v>15160</v>
      </c>
      <c r="B1788" t="s">
        <v>15161</v>
      </c>
      <c r="C1788" s="1">
        <v>42702</v>
      </c>
      <c r="D1788" t="s">
        <v>15162</v>
      </c>
      <c r="E1788" t="s">
        <v>229</v>
      </c>
      <c r="F1788" t="s">
        <v>2518</v>
      </c>
      <c r="G1788" t="s">
        <v>23</v>
      </c>
      <c r="H1788" t="s">
        <v>24</v>
      </c>
      <c r="I1788" t="s">
        <v>4400</v>
      </c>
      <c r="J1788" t="s">
        <v>3269</v>
      </c>
      <c r="K1788" t="s">
        <v>16</v>
      </c>
      <c r="L1788" t="s">
        <v>17</v>
      </c>
      <c r="M1788" t="s">
        <v>15163</v>
      </c>
      <c r="N1788">
        <v>1</v>
      </c>
    </row>
    <row r="1789" spans="1:14" x14ac:dyDescent="0.25">
      <c r="A1789" t="s">
        <v>14261</v>
      </c>
      <c r="B1789" t="s">
        <v>14262</v>
      </c>
      <c r="C1789" s="1">
        <v>42657</v>
      </c>
      <c r="D1789" t="s">
        <v>14263</v>
      </c>
      <c r="E1789" t="s">
        <v>28</v>
      </c>
      <c r="F1789" t="s">
        <v>2518</v>
      </c>
      <c r="G1789" t="s">
        <v>23</v>
      </c>
      <c r="H1789" t="s">
        <v>24</v>
      </c>
      <c r="I1789" t="s">
        <v>4400</v>
      </c>
      <c r="J1789" t="s">
        <v>1954</v>
      </c>
      <c r="K1789" t="s">
        <v>16</v>
      </c>
      <c r="L1789" t="s">
        <v>17</v>
      </c>
      <c r="M1789" t="s">
        <v>9027</v>
      </c>
      <c r="N1789">
        <v>1</v>
      </c>
    </row>
    <row r="1790" spans="1:14" x14ac:dyDescent="0.25">
      <c r="A1790" t="s">
        <v>15581</v>
      </c>
      <c r="B1790" t="s">
        <v>15582</v>
      </c>
      <c r="C1790" s="1">
        <v>42745</v>
      </c>
      <c r="D1790" t="s">
        <v>15583</v>
      </c>
      <c r="E1790" t="s">
        <v>444</v>
      </c>
      <c r="F1790" t="s">
        <v>3672</v>
      </c>
      <c r="G1790" t="s">
        <v>36</v>
      </c>
      <c r="H1790" t="s">
        <v>24</v>
      </c>
      <c r="I1790" t="s">
        <v>4400</v>
      </c>
      <c r="J1790" t="s">
        <v>3291</v>
      </c>
      <c r="K1790" t="s">
        <v>16</v>
      </c>
      <c r="L1790" t="s">
        <v>17</v>
      </c>
      <c r="M1790" t="s">
        <v>5418</v>
      </c>
      <c r="N1790">
        <v>1</v>
      </c>
    </row>
    <row r="1791" spans="1:14" x14ac:dyDescent="0.25">
      <c r="A1791" t="s">
        <v>9354</v>
      </c>
      <c r="B1791" t="s">
        <v>9355</v>
      </c>
      <c r="C1791" s="1">
        <v>42158</v>
      </c>
      <c r="D1791" t="s">
        <v>9356</v>
      </c>
      <c r="E1791" t="s">
        <v>601</v>
      </c>
      <c r="F1791" t="s">
        <v>3380</v>
      </c>
      <c r="G1791" t="s">
        <v>602</v>
      </c>
      <c r="H1791" t="s">
        <v>24</v>
      </c>
      <c r="I1791" t="s">
        <v>4400</v>
      </c>
      <c r="J1791" t="s">
        <v>9357</v>
      </c>
      <c r="K1791" t="s">
        <v>16</v>
      </c>
      <c r="L1791" t="s">
        <v>17</v>
      </c>
      <c r="M1791" t="s">
        <v>9358</v>
      </c>
      <c r="N1791">
        <v>1</v>
      </c>
    </row>
    <row r="1792" spans="1:14" x14ac:dyDescent="0.25">
      <c r="A1792" t="s">
        <v>8673</v>
      </c>
      <c r="B1792" t="s">
        <v>2243</v>
      </c>
      <c r="C1792" s="1">
        <v>42044</v>
      </c>
      <c r="D1792" t="s">
        <v>8674</v>
      </c>
      <c r="E1792" t="s">
        <v>22</v>
      </c>
      <c r="F1792" t="s">
        <v>2518</v>
      </c>
      <c r="G1792" t="s">
        <v>23</v>
      </c>
      <c r="H1792" t="s">
        <v>24</v>
      </c>
      <c r="I1792" t="s">
        <v>4400</v>
      </c>
      <c r="J1792" t="s">
        <v>8675</v>
      </c>
      <c r="K1792" t="s">
        <v>16</v>
      </c>
      <c r="L1792" t="s">
        <v>17</v>
      </c>
      <c r="M1792" t="s">
        <v>8676</v>
      </c>
      <c r="N1792">
        <v>1</v>
      </c>
    </row>
    <row r="1793" spans="1:14" x14ac:dyDescent="0.25">
      <c r="A1793" t="s">
        <v>9341</v>
      </c>
      <c r="B1793" t="s">
        <v>9342</v>
      </c>
      <c r="C1793" s="1">
        <v>42158</v>
      </c>
      <c r="D1793" t="s">
        <v>9343</v>
      </c>
      <c r="E1793" t="s">
        <v>28</v>
      </c>
      <c r="F1793" t="s">
        <v>2518</v>
      </c>
      <c r="G1793" t="s">
        <v>23</v>
      </c>
      <c r="H1793" t="s">
        <v>24</v>
      </c>
      <c r="I1793" t="s">
        <v>4400</v>
      </c>
      <c r="J1793" t="s">
        <v>9344</v>
      </c>
      <c r="K1793" t="s">
        <v>16</v>
      </c>
      <c r="L1793" t="s">
        <v>17</v>
      </c>
      <c r="M1793" t="s">
        <v>9027</v>
      </c>
      <c r="N1793">
        <v>1</v>
      </c>
    </row>
    <row r="1794" spans="1:14" x14ac:dyDescent="0.25">
      <c r="A1794" t="s">
        <v>9204</v>
      </c>
      <c r="B1794" t="s">
        <v>9205</v>
      </c>
      <c r="C1794" s="1">
        <v>42135</v>
      </c>
      <c r="D1794" t="s">
        <v>9206</v>
      </c>
      <c r="E1794" t="s">
        <v>591</v>
      </c>
      <c r="F1794" t="s">
        <v>6023</v>
      </c>
      <c r="G1794" t="s">
        <v>23</v>
      </c>
      <c r="H1794" t="s">
        <v>24</v>
      </c>
      <c r="I1794" t="s">
        <v>4400</v>
      </c>
      <c r="J1794" t="s">
        <v>9207</v>
      </c>
      <c r="K1794" t="s">
        <v>16</v>
      </c>
      <c r="L1794" t="s">
        <v>17</v>
      </c>
      <c r="M1794" t="s">
        <v>9208</v>
      </c>
      <c r="N1794">
        <v>1</v>
      </c>
    </row>
    <row r="1795" spans="1:14" x14ac:dyDescent="0.25">
      <c r="A1795" t="s">
        <v>14419</v>
      </c>
      <c r="B1795" t="s">
        <v>14420</v>
      </c>
      <c r="C1795" s="1">
        <v>42667</v>
      </c>
      <c r="D1795" t="s">
        <v>14421</v>
      </c>
      <c r="E1795" t="s">
        <v>2545</v>
      </c>
      <c r="F1795" t="s">
        <v>11395</v>
      </c>
      <c r="G1795" t="s">
        <v>602</v>
      </c>
      <c r="H1795" t="s">
        <v>24</v>
      </c>
      <c r="I1795" t="s">
        <v>4400</v>
      </c>
      <c r="J1795" t="s">
        <v>1987</v>
      </c>
      <c r="K1795" t="s">
        <v>16</v>
      </c>
      <c r="L1795" t="s">
        <v>17</v>
      </c>
      <c r="M1795" t="s">
        <v>9027</v>
      </c>
      <c r="N1795">
        <v>1</v>
      </c>
    </row>
    <row r="1796" spans="1:14" x14ac:dyDescent="0.25">
      <c r="A1796" t="s">
        <v>11236</v>
      </c>
      <c r="B1796" t="s">
        <v>11237</v>
      </c>
      <c r="C1796" s="1">
        <v>42319</v>
      </c>
      <c r="D1796" t="s">
        <v>11238</v>
      </c>
      <c r="E1796" t="s">
        <v>704</v>
      </c>
      <c r="F1796" t="s">
        <v>2518</v>
      </c>
      <c r="G1796" t="s">
        <v>23</v>
      </c>
      <c r="H1796" t="s">
        <v>24</v>
      </c>
      <c r="I1796" t="s">
        <v>4400</v>
      </c>
      <c r="J1796" t="s">
        <v>11239</v>
      </c>
      <c r="K1796" t="s">
        <v>16</v>
      </c>
      <c r="L1796" t="s">
        <v>17</v>
      </c>
      <c r="M1796" t="s">
        <v>9023</v>
      </c>
      <c r="N1796">
        <v>1</v>
      </c>
    </row>
    <row r="1797" spans="1:14" x14ac:dyDescent="0.25">
      <c r="A1797" t="s">
        <v>9085</v>
      </c>
      <c r="B1797" t="s">
        <v>9086</v>
      </c>
      <c r="C1797" s="1">
        <v>42114</v>
      </c>
      <c r="D1797" t="s">
        <v>9087</v>
      </c>
      <c r="E1797" t="s">
        <v>814</v>
      </c>
      <c r="F1797" t="s">
        <v>2518</v>
      </c>
      <c r="G1797" t="s">
        <v>23</v>
      </c>
      <c r="H1797" t="s">
        <v>24</v>
      </c>
      <c r="I1797" t="s">
        <v>4400</v>
      </c>
      <c r="J1797" t="s">
        <v>2865</v>
      </c>
      <c r="K1797" t="s">
        <v>16</v>
      </c>
      <c r="L1797" t="s">
        <v>17</v>
      </c>
      <c r="M1797" t="s">
        <v>9027</v>
      </c>
      <c r="N1797">
        <v>1</v>
      </c>
    </row>
    <row r="1798" spans="1:14" x14ac:dyDescent="0.25">
      <c r="A1798" t="s">
        <v>14311</v>
      </c>
      <c r="B1798" t="s">
        <v>14312</v>
      </c>
      <c r="C1798" s="1">
        <v>42661</v>
      </c>
      <c r="D1798" t="s">
        <v>14313</v>
      </c>
      <c r="E1798" t="s">
        <v>2153</v>
      </c>
      <c r="F1798" t="s">
        <v>8320</v>
      </c>
      <c r="G1798" t="s">
        <v>23</v>
      </c>
      <c r="H1798" t="s">
        <v>24</v>
      </c>
      <c r="I1798" t="s">
        <v>4400</v>
      </c>
      <c r="J1798" t="s">
        <v>3209</v>
      </c>
      <c r="K1798" t="s">
        <v>16</v>
      </c>
      <c r="L1798" t="s">
        <v>17</v>
      </c>
      <c r="M1798" t="s">
        <v>9027</v>
      </c>
      <c r="N1798">
        <v>1</v>
      </c>
    </row>
    <row r="1799" spans="1:14" x14ac:dyDescent="0.25">
      <c r="A1799" t="s">
        <v>14228</v>
      </c>
      <c r="B1799" t="s">
        <v>14229</v>
      </c>
      <c r="C1799" s="1">
        <v>42654</v>
      </c>
      <c r="D1799" t="s">
        <v>14230</v>
      </c>
      <c r="E1799" t="s">
        <v>35</v>
      </c>
      <c r="F1799" t="s">
        <v>2518</v>
      </c>
      <c r="G1799" t="s">
        <v>23</v>
      </c>
      <c r="H1799" t="s">
        <v>24</v>
      </c>
      <c r="I1799" t="s">
        <v>4400</v>
      </c>
      <c r="J1799" t="s">
        <v>3197</v>
      </c>
      <c r="K1799" t="s">
        <v>16</v>
      </c>
      <c r="L1799" t="s">
        <v>17</v>
      </c>
      <c r="M1799" t="s">
        <v>1365</v>
      </c>
      <c r="N1799">
        <v>1</v>
      </c>
    </row>
    <row r="1800" spans="1:14" x14ac:dyDescent="0.25">
      <c r="A1800" t="s">
        <v>12848</v>
      </c>
      <c r="B1800" t="s">
        <v>12849</v>
      </c>
      <c r="C1800" s="1">
        <v>42509</v>
      </c>
      <c r="D1800" t="s">
        <v>12850</v>
      </c>
      <c r="E1800" t="s">
        <v>601</v>
      </c>
      <c r="F1800" t="s">
        <v>3380</v>
      </c>
      <c r="G1800" t="s">
        <v>602</v>
      </c>
      <c r="H1800" t="s">
        <v>24</v>
      </c>
      <c r="I1800" t="s">
        <v>4400</v>
      </c>
      <c r="J1800" t="s">
        <v>12851</v>
      </c>
      <c r="K1800" t="s">
        <v>16</v>
      </c>
      <c r="L1800" t="s">
        <v>17</v>
      </c>
      <c r="M1800" t="s">
        <v>9027</v>
      </c>
      <c r="N1800">
        <v>1</v>
      </c>
    </row>
    <row r="1801" spans="1:14" x14ac:dyDescent="0.25">
      <c r="A1801" t="s">
        <v>4679</v>
      </c>
      <c r="B1801" t="s">
        <v>4680</v>
      </c>
      <c r="C1801" s="1">
        <v>40841</v>
      </c>
      <c r="D1801" t="s">
        <v>4681</v>
      </c>
      <c r="E1801" t="s">
        <v>4030</v>
      </c>
      <c r="F1801" t="s">
        <v>4682</v>
      </c>
      <c r="G1801" t="s">
        <v>489</v>
      </c>
      <c r="H1801" t="s">
        <v>93</v>
      </c>
      <c r="I1801" t="s">
        <v>4400</v>
      </c>
      <c r="J1801" t="s">
        <v>4081</v>
      </c>
      <c r="K1801" t="s">
        <v>16</v>
      </c>
      <c r="L1801" t="s">
        <v>17</v>
      </c>
      <c r="M1801" t="s">
        <v>2502</v>
      </c>
      <c r="N1801">
        <v>1</v>
      </c>
    </row>
    <row r="1802" spans="1:14" x14ac:dyDescent="0.25">
      <c r="A1802" t="s">
        <v>1677</v>
      </c>
      <c r="B1802" t="s">
        <v>16411</v>
      </c>
      <c r="C1802" s="1">
        <v>42790</v>
      </c>
      <c r="D1802" t="s">
        <v>16412</v>
      </c>
      <c r="E1802" t="s">
        <v>3558</v>
      </c>
      <c r="F1802" t="s">
        <v>12962</v>
      </c>
      <c r="G1802" t="s">
        <v>690</v>
      </c>
      <c r="H1802" t="s">
        <v>124</v>
      </c>
      <c r="I1802" t="s">
        <v>4400</v>
      </c>
      <c r="J1802" t="s">
        <v>3851</v>
      </c>
      <c r="K1802" t="s">
        <v>16</v>
      </c>
      <c r="L1802" t="s">
        <v>17</v>
      </c>
      <c r="M1802" t="s">
        <v>16413</v>
      </c>
      <c r="N1802">
        <v>1</v>
      </c>
    </row>
    <row r="1803" spans="1:14" x14ac:dyDescent="0.25">
      <c r="A1803" t="s">
        <v>7496</v>
      </c>
      <c r="B1803" t="s">
        <v>7497</v>
      </c>
      <c r="C1803" s="1">
        <v>41898</v>
      </c>
      <c r="D1803" t="s">
        <v>7498</v>
      </c>
      <c r="E1803" t="s">
        <v>461</v>
      </c>
      <c r="F1803" t="s">
        <v>237</v>
      </c>
      <c r="G1803" t="s">
        <v>101</v>
      </c>
      <c r="H1803" t="s">
        <v>93</v>
      </c>
      <c r="I1803" t="s">
        <v>4400</v>
      </c>
      <c r="J1803" t="s">
        <v>7499</v>
      </c>
      <c r="K1803" t="s">
        <v>16</v>
      </c>
      <c r="L1803" t="s">
        <v>17</v>
      </c>
      <c r="M1803" t="s">
        <v>7500</v>
      </c>
      <c r="N1803">
        <v>1</v>
      </c>
    </row>
    <row r="1804" spans="1:14" x14ac:dyDescent="0.25">
      <c r="A1804" t="s">
        <v>14977</v>
      </c>
      <c r="B1804" t="s">
        <v>14978</v>
      </c>
      <c r="C1804" s="1">
        <v>42696</v>
      </c>
      <c r="D1804" t="s">
        <v>14979</v>
      </c>
      <c r="E1804" t="s">
        <v>1465</v>
      </c>
      <c r="F1804" t="s">
        <v>14980</v>
      </c>
      <c r="G1804" t="s">
        <v>481</v>
      </c>
      <c r="H1804" t="s">
        <v>410</v>
      </c>
      <c r="I1804" t="s">
        <v>4400</v>
      </c>
      <c r="J1804" t="s">
        <v>3414</v>
      </c>
      <c r="K1804" t="s">
        <v>16</v>
      </c>
      <c r="L1804" t="s">
        <v>17</v>
      </c>
      <c r="M1804" t="s">
        <v>530</v>
      </c>
      <c r="N1804">
        <v>1</v>
      </c>
    </row>
    <row r="1805" spans="1:14" x14ac:dyDescent="0.25">
      <c r="A1805" t="s">
        <v>4598</v>
      </c>
      <c r="B1805" t="s">
        <v>4599</v>
      </c>
      <c r="C1805" s="1">
        <v>40841</v>
      </c>
      <c r="D1805" t="s">
        <v>4600</v>
      </c>
      <c r="E1805" t="s">
        <v>280</v>
      </c>
      <c r="F1805" t="s">
        <v>1042</v>
      </c>
      <c r="G1805" t="s">
        <v>123</v>
      </c>
      <c r="H1805" t="s">
        <v>124</v>
      </c>
      <c r="I1805" t="s">
        <v>4400</v>
      </c>
      <c r="J1805" t="s">
        <v>4601</v>
      </c>
      <c r="K1805" t="s">
        <v>16</v>
      </c>
      <c r="L1805" t="s">
        <v>17</v>
      </c>
      <c r="M1805" t="s">
        <v>4602</v>
      </c>
      <c r="N1805">
        <v>1</v>
      </c>
    </row>
    <row r="1806" spans="1:14" x14ac:dyDescent="0.25">
      <c r="A1806" t="s">
        <v>7753</v>
      </c>
      <c r="B1806" t="s">
        <v>7754</v>
      </c>
      <c r="C1806" s="1">
        <v>41919</v>
      </c>
      <c r="D1806" t="s">
        <v>7755</v>
      </c>
      <c r="E1806" t="s">
        <v>720</v>
      </c>
      <c r="F1806" t="s">
        <v>2491</v>
      </c>
      <c r="G1806" t="s">
        <v>721</v>
      </c>
      <c r="H1806" t="s">
        <v>24</v>
      </c>
      <c r="I1806" t="s">
        <v>4400</v>
      </c>
      <c r="J1806" t="s">
        <v>2791</v>
      </c>
      <c r="K1806" t="s">
        <v>16</v>
      </c>
      <c r="L1806" t="s">
        <v>17</v>
      </c>
      <c r="M1806" t="s">
        <v>2124</v>
      </c>
      <c r="N1806">
        <v>1</v>
      </c>
    </row>
    <row r="1807" spans="1:14" x14ac:dyDescent="0.25">
      <c r="A1807" t="s">
        <v>13927</v>
      </c>
      <c r="B1807" t="s">
        <v>13928</v>
      </c>
      <c r="C1807" s="1">
        <v>42642</v>
      </c>
      <c r="D1807" t="s">
        <v>13929</v>
      </c>
      <c r="E1807" t="s">
        <v>1436</v>
      </c>
      <c r="F1807" t="s">
        <v>3473</v>
      </c>
      <c r="G1807" t="s">
        <v>23</v>
      </c>
      <c r="H1807" t="s">
        <v>24</v>
      </c>
      <c r="I1807" t="s">
        <v>4400</v>
      </c>
      <c r="J1807" t="s">
        <v>3844</v>
      </c>
      <c r="K1807" t="s">
        <v>16</v>
      </c>
      <c r="L1807" t="s">
        <v>17</v>
      </c>
      <c r="M1807" t="s">
        <v>13930</v>
      </c>
      <c r="N1807">
        <v>1</v>
      </c>
    </row>
    <row r="1808" spans="1:14" x14ac:dyDescent="0.25">
      <c r="A1808" t="s">
        <v>16870</v>
      </c>
      <c r="B1808" t="s">
        <v>16871</v>
      </c>
      <c r="C1808" s="1">
        <v>41369</v>
      </c>
      <c r="D1808" t="s">
        <v>16872</v>
      </c>
      <c r="E1808" t="s">
        <v>2248</v>
      </c>
      <c r="F1808" t="s">
        <v>237</v>
      </c>
      <c r="G1808" t="s">
        <v>101</v>
      </c>
      <c r="H1808" t="s">
        <v>93</v>
      </c>
      <c r="I1808" t="s">
        <v>4400</v>
      </c>
      <c r="J1808" t="s">
        <v>16873</v>
      </c>
      <c r="K1808" t="s">
        <v>16835</v>
      </c>
      <c r="L1808" t="s">
        <v>17</v>
      </c>
      <c r="M1808" t="s">
        <v>1682</v>
      </c>
      <c r="N1808">
        <v>1</v>
      </c>
    </row>
    <row r="1809" spans="1:14" x14ac:dyDescent="0.25">
      <c r="A1809" t="s">
        <v>4921</v>
      </c>
      <c r="B1809" t="s">
        <v>4922</v>
      </c>
      <c r="C1809" s="1">
        <v>41103</v>
      </c>
      <c r="D1809" t="s">
        <v>4923</v>
      </c>
      <c r="E1809" t="s">
        <v>668</v>
      </c>
      <c r="F1809" t="s">
        <v>1165</v>
      </c>
      <c r="G1809" t="s">
        <v>268</v>
      </c>
      <c r="H1809" t="s">
        <v>117</v>
      </c>
      <c r="I1809" t="s">
        <v>4400</v>
      </c>
      <c r="J1809" t="s">
        <v>2544</v>
      </c>
      <c r="K1809" t="s">
        <v>16</v>
      </c>
      <c r="L1809" t="s">
        <v>17</v>
      </c>
      <c r="M1809" t="s">
        <v>4924</v>
      </c>
      <c r="N1809">
        <v>1</v>
      </c>
    </row>
    <row r="1810" spans="1:14" x14ac:dyDescent="0.25">
      <c r="A1810" t="s">
        <v>8621</v>
      </c>
      <c r="B1810" t="s">
        <v>8622</v>
      </c>
      <c r="C1810" s="1">
        <v>42038</v>
      </c>
      <c r="D1810" t="s">
        <v>8623</v>
      </c>
      <c r="E1810" t="s">
        <v>1036</v>
      </c>
      <c r="F1810" t="s">
        <v>3299</v>
      </c>
      <c r="G1810" t="s">
        <v>262</v>
      </c>
      <c r="H1810" t="s">
        <v>24</v>
      </c>
      <c r="I1810" t="s">
        <v>4400</v>
      </c>
      <c r="J1810" t="s">
        <v>8624</v>
      </c>
      <c r="K1810" t="s">
        <v>16</v>
      </c>
      <c r="L1810" t="s">
        <v>17</v>
      </c>
      <c r="M1810" t="s">
        <v>8625</v>
      </c>
      <c r="N1810">
        <v>1</v>
      </c>
    </row>
    <row r="1811" spans="1:14" x14ac:dyDescent="0.25">
      <c r="A1811" t="s">
        <v>3454</v>
      </c>
      <c r="B1811" t="s">
        <v>16379</v>
      </c>
      <c r="C1811" s="1">
        <v>42787</v>
      </c>
      <c r="D1811" t="s">
        <v>16380</v>
      </c>
      <c r="E1811" t="s">
        <v>445</v>
      </c>
      <c r="F1811" t="s">
        <v>3666</v>
      </c>
      <c r="G1811" t="s">
        <v>61</v>
      </c>
      <c r="H1811" t="s">
        <v>43</v>
      </c>
      <c r="I1811" t="s">
        <v>4400</v>
      </c>
      <c r="J1811" t="s">
        <v>16381</v>
      </c>
      <c r="K1811" t="s">
        <v>16</v>
      </c>
      <c r="L1811" t="s">
        <v>17</v>
      </c>
      <c r="M1811" t="s">
        <v>16382</v>
      </c>
      <c r="N1811">
        <v>1</v>
      </c>
    </row>
    <row r="1812" spans="1:14" x14ac:dyDescent="0.25">
      <c r="A1812" t="s">
        <v>10732</v>
      </c>
      <c r="B1812" t="s">
        <v>10733</v>
      </c>
      <c r="C1812" s="1">
        <v>42290</v>
      </c>
      <c r="D1812" t="s">
        <v>10734</v>
      </c>
      <c r="E1812" t="s">
        <v>1594</v>
      </c>
      <c r="F1812" t="s">
        <v>10735</v>
      </c>
      <c r="G1812" t="s">
        <v>249</v>
      </c>
      <c r="H1812" t="s">
        <v>231</v>
      </c>
      <c r="I1812" t="s">
        <v>4400</v>
      </c>
      <c r="J1812" t="s">
        <v>1354</v>
      </c>
      <c r="K1812" t="s">
        <v>16</v>
      </c>
      <c r="L1812" t="s">
        <v>17</v>
      </c>
      <c r="M1812" t="s">
        <v>10736</v>
      </c>
      <c r="N1812">
        <v>1</v>
      </c>
    </row>
    <row r="1813" spans="1:14" x14ac:dyDescent="0.25">
      <c r="A1813" t="s">
        <v>3946</v>
      </c>
      <c r="B1813" t="s">
        <v>7447</v>
      </c>
      <c r="C1813" s="1">
        <v>41893</v>
      </c>
      <c r="D1813" t="s">
        <v>7448</v>
      </c>
      <c r="E1813" t="s">
        <v>516</v>
      </c>
      <c r="F1813" t="s">
        <v>286</v>
      </c>
      <c r="G1813" t="s">
        <v>116</v>
      </c>
      <c r="H1813" t="s">
        <v>117</v>
      </c>
      <c r="I1813" t="s">
        <v>4400</v>
      </c>
      <c r="J1813" t="s">
        <v>2546</v>
      </c>
      <c r="K1813" t="s">
        <v>16</v>
      </c>
      <c r="L1813" t="s">
        <v>17</v>
      </c>
      <c r="M1813" t="s">
        <v>112</v>
      </c>
      <c r="N1813">
        <v>1</v>
      </c>
    </row>
    <row r="1814" spans="1:14" x14ac:dyDescent="0.25">
      <c r="A1814" t="s">
        <v>10449</v>
      </c>
      <c r="B1814" t="s">
        <v>10450</v>
      </c>
      <c r="C1814" s="1">
        <v>42277</v>
      </c>
      <c r="D1814" t="s">
        <v>10451</v>
      </c>
      <c r="E1814" t="s">
        <v>1609</v>
      </c>
      <c r="F1814" t="s">
        <v>3608</v>
      </c>
      <c r="G1814" t="s">
        <v>262</v>
      </c>
      <c r="H1814" t="s">
        <v>24</v>
      </c>
      <c r="I1814" t="s">
        <v>4400</v>
      </c>
      <c r="J1814" t="s">
        <v>1885</v>
      </c>
      <c r="K1814" t="s">
        <v>16</v>
      </c>
      <c r="L1814" t="s">
        <v>17</v>
      </c>
      <c r="M1814" t="s">
        <v>1506</v>
      </c>
      <c r="N1814">
        <v>1</v>
      </c>
    </row>
    <row r="1815" spans="1:14" x14ac:dyDescent="0.25">
      <c r="A1815" t="s">
        <v>7288</v>
      </c>
      <c r="B1815" t="s">
        <v>7289</v>
      </c>
      <c r="C1815" s="1">
        <v>41843</v>
      </c>
      <c r="D1815" t="s">
        <v>7290</v>
      </c>
      <c r="E1815" t="s">
        <v>1485</v>
      </c>
      <c r="F1815" t="s">
        <v>7291</v>
      </c>
      <c r="G1815" t="s">
        <v>262</v>
      </c>
      <c r="H1815" t="s">
        <v>24</v>
      </c>
      <c r="I1815" t="s">
        <v>4400</v>
      </c>
      <c r="J1815" t="s">
        <v>1800</v>
      </c>
      <c r="K1815" t="s">
        <v>16</v>
      </c>
      <c r="L1815" t="s">
        <v>17</v>
      </c>
      <c r="M1815" t="s">
        <v>7292</v>
      </c>
      <c r="N1815">
        <v>1</v>
      </c>
    </row>
    <row r="1816" spans="1:14" x14ac:dyDescent="0.25">
      <c r="A1816" t="s">
        <v>11672</v>
      </c>
      <c r="B1816" t="s">
        <v>11673</v>
      </c>
      <c r="C1816" s="1">
        <v>42373</v>
      </c>
      <c r="D1816" t="s">
        <v>11674</v>
      </c>
      <c r="E1816" t="s">
        <v>2577</v>
      </c>
      <c r="F1816" t="s">
        <v>8266</v>
      </c>
      <c r="G1816" t="s">
        <v>602</v>
      </c>
      <c r="H1816" t="s">
        <v>24</v>
      </c>
      <c r="I1816" t="s">
        <v>4400</v>
      </c>
      <c r="J1816" t="s">
        <v>11675</v>
      </c>
      <c r="K1816" t="s">
        <v>16</v>
      </c>
      <c r="L1816" t="s">
        <v>17</v>
      </c>
      <c r="M1816" t="s">
        <v>1365</v>
      </c>
      <c r="N1816">
        <v>1</v>
      </c>
    </row>
    <row r="1817" spans="1:14" x14ac:dyDescent="0.25">
      <c r="A1817" t="s">
        <v>7644</v>
      </c>
      <c r="B1817" t="s">
        <v>7645</v>
      </c>
      <c r="C1817" s="1">
        <v>41911</v>
      </c>
      <c r="D1817" t="s">
        <v>7646</v>
      </c>
      <c r="E1817" t="s">
        <v>791</v>
      </c>
      <c r="F1817" t="s">
        <v>7647</v>
      </c>
      <c r="G1817" t="s">
        <v>90</v>
      </c>
      <c r="H1817" t="s">
        <v>82</v>
      </c>
      <c r="I1817" t="s">
        <v>4400</v>
      </c>
      <c r="J1817" t="s">
        <v>2783</v>
      </c>
      <c r="K1817" t="s">
        <v>16</v>
      </c>
      <c r="L1817" t="s">
        <v>17</v>
      </c>
      <c r="M1817" t="s">
        <v>7648</v>
      </c>
      <c r="N1817">
        <v>1</v>
      </c>
    </row>
    <row r="1818" spans="1:14" x14ac:dyDescent="0.25">
      <c r="A1818" t="s">
        <v>14104</v>
      </c>
      <c r="B1818" t="s">
        <v>14105</v>
      </c>
      <c r="C1818" s="1">
        <v>42649</v>
      </c>
      <c r="D1818" t="s">
        <v>14106</v>
      </c>
      <c r="E1818" t="s">
        <v>728</v>
      </c>
      <c r="F1818" t="s">
        <v>1012</v>
      </c>
      <c r="G1818" t="s">
        <v>156</v>
      </c>
      <c r="H1818" t="s">
        <v>148</v>
      </c>
      <c r="I1818" t="s">
        <v>4400</v>
      </c>
      <c r="J1818" t="s">
        <v>1966</v>
      </c>
      <c r="K1818" t="s">
        <v>16</v>
      </c>
      <c r="L1818" t="s">
        <v>21</v>
      </c>
      <c r="M1818" t="s">
        <v>14107</v>
      </c>
      <c r="N1818">
        <v>1</v>
      </c>
    </row>
    <row r="1819" spans="1:14" x14ac:dyDescent="0.25">
      <c r="A1819" t="s">
        <v>10067</v>
      </c>
      <c r="B1819" t="s">
        <v>10068</v>
      </c>
      <c r="C1819" s="1">
        <v>42262</v>
      </c>
      <c r="D1819" t="s">
        <v>10069</v>
      </c>
      <c r="E1819" t="s">
        <v>466</v>
      </c>
      <c r="F1819" t="s">
        <v>467</v>
      </c>
      <c r="G1819" t="s">
        <v>430</v>
      </c>
      <c r="H1819" t="s">
        <v>231</v>
      </c>
      <c r="I1819" t="s">
        <v>4400</v>
      </c>
      <c r="J1819" t="s">
        <v>10070</v>
      </c>
      <c r="K1819" t="s">
        <v>16</v>
      </c>
      <c r="L1819" t="s">
        <v>17</v>
      </c>
      <c r="M1819" t="s">
        <v>1007</v>
      </c>
      <c r="N1819">
        <v>1</v>
      </c>
    </row>
    <row r="1820" spans="1:14" x14ac:dyDescent="0.25">
      <c r="A1820" t="s">
        <v>16098</v>
      </c>
      <c r="B1820" t="s">
        <v>16099</v>
      </c>
      <c r="C1820" s="1">
        <v>42772</v>
      </c>
      <c r="D1820" t="s">
        <v>16100</v>
      </c>
      <c r="E1820" t="s">
        <v>382</v>
      </c>
      <c r="F1820" t="s">
        <v>2518</v>
      </c>
      <c r="G1820" t="s">
        <v>23</v>
      </c>
      <c r="H1820" t="s">
        <v>24</v>
      </c>
      <c r="I1820" t="s">
        <v>4400</v>
      </c>
      <c r="J1820" t="s">
        <v>3229</v>
      </c>
      <c r="K1820" t="s">
        <v>16</v>
      </c>
      <c r="L1820" t="s">
        <v>17</v>
      </c>
      <c r="M1820" t="s">
        <v>184</v>
      </c>
      <c r="N1820">
        <v>1</v>
      </c>
    </row>
    <row r="1821" spans="1:14" x14ac:dyDescent="0.25">
      <c r="A1821" t="s">
        <v>16148</v>
      </c>
      <c r="B1821" t="s">
        <v>16149</v>
      </c>
      <c r="C1821" s="1">
        <v>42774</v>
      </c>
      <c r="D1821" t="s">
        <v>16150</v>
      </c>
      <c r="E1821" t="s">
        <v>1286</v>
      </c>
      <c r="F1821" t="s">
        <v>3513</v>
      </c>
      <c r="G1821" t="s">
        <v>372</v>
      </c>
      <c r="H1821" t="s">
        <v>43</v>
      </c>
      <c r="I1821" t="s">
        <v>4400</v>
      </c>
      <c r="J1821" t="s">
        <v>3320</v>
      </c>
      <c r="K1821" t="s">
        <v>16</v>
      </c>
      <c r="L1821" t="s">
        <v>17</v>
      </c>
      <c r="M1821" t="s">
        <v>641</v>
      </c>
      <c r="N1821">
        <v>1</v>
      </c>
    </row>
    <row r="1822" spans="1:14" x14ac:dyDescent="0.25">
      <c r="A1822" t="s">
        <v>16033</v>
      </c>
      <c r="B1822" t="s">
        <v>16034</v>
      </c>
      <c r="C1822" s="1">
        <v>42767</v>
      </c>
      <c r="D1822" t="s">
        <v>16035</v>
      </c>
      <c r="E1822" t="s">
        <v>906</v>
      </c>
      <c r="F1822" t="s">
        <v>2471</v>
      </c>
      <c r="G1822" t="s">
        <v>147</v>
      </c>
      <c r="H1822" t="s">
        <v>148</v>
      </c>
      <c r="I1822" t="s">
        <v>4400</v>
      </c>
      <c r="J1822" t="s">
        <v>16036</v>
      </c>
      <c r="K1822" t="s">
        <v>16</v>
      </c>
      <c r="L1822" t="s">
        <v>17</v>
      </c>
      <c r="M1822" t="s">
        <v>352</v>
      </c>
      <c r="N1822">
        <v>1</v>
      </c>
    </row>
    <row r="1823" spans="1:14" x14ac:dyDescent="0.25">
      <c r="A1823" t="s">
        <v>11406</v>
      </c>
      <c r="B1823" t="s">
        <v>11407</v>
      </c>
      <c r="C1823" s="1">
        <v>42331</v>
      </c>
      <c r="D1823" t="s">
        <v>11408</v>
      </c>
      <c r="E1823" t="s">
        <v>427</v>
      </c>
      <c r="F1823" t="s">
        <v>11409</v>
      </c>
      <c r="G1823" t="s">
        <v>134</v>
      </c>
      <c r="H1823" t="s">
        <v>130</v>
      </c>
      <c r="I1823" t="s">
        <v>4400</v>
      </c>
      <c r="J1823" t="s">
        <v>1938</v>
      </c>
      <c r="K1823" t="s">
        <v>16</v>
      </c>
      <c r="L1823" t="s">
        <v>17</v>
      </c>
      <c r="M1823" t="s">
        <v>3958</v>
      </c>
      <c r="N1823">
        <v>1</v>
      </c>
    </row>
    <row r="1824" spans="1:14" x14ac:dyDescent="0.25">
      <c r="A1824" t="s">
        <v>9133</v>
      </c>
      <c r="B1824" t="s">
        <v>9134</v>
      </c>
      <c r="C1824" s="1">
        <v>42123</v>
      </c>
      <c r="D1824" t="s">
        <v>9135</v>
      </c>
      <c r="E1824" t="s">
        <v>3884</v>
      </c>
      <c r="F1824" t="s">
        <v>9136</v>
      </c>
      <c r="G1824" t="s">
        <v>901</v>
      </c>
      <c r="H1824" t="s">
        <v>231</v>
      </c>
      <c r="I1824" t="s">
        <v>4400</v>
      </c>
      <c r="J1824" t="s">
        <v>9137</v>
      </c>
      <c r="K1824" t="s">
        <v>16</v>
      </c>
      <c r="L1824" t="s">
        <v>17</v>
      </c>
      <c r="M1824" t="s">
        <v>250</v>
      </c>
      <c r="N1824">
        <v>1</v>
      </c>
    </row>
    <row r="1825" spans="1:14" x14ac:dyDescent="0.25">
      <c r="A1825" t="s">
        <v>8764</v>
      </c>
      <c r="B1825" t="s">
        <v>8765</v>
      </c>
      <c r="C1825" s="1">
        <v>42059</v>
      </c>
      <c r="D1825" t="s">
        <v>8766</v>
      </c>
      <c r="E1825" t="s">
        <v>1053</v>
      </c>
      <c r="F1825" t="s">
        <v>1244</v>
      </c>
      <c r="G1825" t="s">
        <v>230</v>
      </c>
      <c r="H1825" t="s">
        <v>231</v>
      </c>
      <c r="I1825" t="s">
        <v>4400</v>
      </c>
      <c r="J1825" t="s">
        <v>1760</v>
      </c>
      <c r="K1825" t="s">
        <v>16</v>
      </c>
      <c r="L1825" t="s">
        <v>17</v>
      </c>
      <c r="M1825" t="s">
        <v>8767</v>
      </c>
      <c r="N1825">
        <v>1</v>
      </c>
    </row>
    <row r="1826" spans="1:14" x14ac:dyDescent="0.25">
      <c r="A1826" t="s">
        <v>6322</v>
      </c>
      <c r="B1826" t="s">
        <v>6323</v>
      </c>
      <c r="C1826" s="1">
        <v>41605</v>
      </c>
      <c r="D1826" t="s">
        <v>6324</v>
      </c>
      <c r="E1826" t="s">
        <v>313</v>
      </c>
      <c r="F1826" t="s">
        <v>6325</v>
      </c>
      <c r="G1826" t="s">
        <v>101</v>
      </c>
      <c r="H1826" t="s">
        <v>93</v>
      </c>
      <c r="I1826" t="s">
        <v>4400</v>
      </c>
      <c r="J1826" t="s">
        <v>1755</v>
      </c>
      <c r="K1826" t="s">
        <v>16</v>
      </c>
      <c r="L1826" t="s">
        <v>17</v>
      </c>
      <c r="M1826" t="s">
        <v>2630</v>
      </c>
      <c r="N1826">
        <v>1</v>
      </c>
    </row>
    <row r="1827" spans="1:14" x14ac:dyDescent="0.25">
      <c r="A1827" t="s">
        <v>6874</v>
      </c>
      <c r="B1827" t="s">
        <v>6875</v>
      </c>
      <c r="C1827" s="1">
        <v>41711</v>
      </c>
      <c r="D1827" t="s">
        <v>6876</v>
      </c>
      <c r="E1827" t="s">
        <v>1271</v>
      </c>
      <c r="F1827" t="s">
        <v>237</v>
      </c>
      <c r="G1827" t="s">
        <v>101</v>
      </c>
      <c r="H1827" t="s">
        <v>93</v>
      </c>
      <c r="I1827" t="s">
        <v>4400</v>
      </c>
      <c r="J1827" t="s">
        <v>6877</v>
      </c>
      <c r="K1827" t="s">
        <v>16</v>
      </c>
      <c r="L1827" t="s">
        <v>17</v>
      </c>
      <c r="M1827" t="s">
        <v>2199</v>
      </c>
      <c r="N1827">
        <v>1</v>
      </c>
    </row>
    <row r="1828" spans="1:14" x14ac:dyDescent="0.25">
      <c r="A1828" t="s">
        <v>11645</v>
      </c>
      <c r="B1828" t="s">
        <v>11646</v>
      </c>
      <c r="C1828" s="1">
        <v>42360</v>
      </c>
      <c r="D1828" t="s">
        <v>11647</v>
      </c>
      <c r="E1828" t="s">
        <v>1234</v>
      </c>
      <c r="F1828" t="s">
        <v>11648</v>
      </c>
      <c r="G1828" t="s">
        <v>387</v>
      </c>
      <c r="H1828" t="s">
        <v>148</v>
      </c>
      <c r="I1828" t="s">
        <v>4400</v>
      </c>
      <c r="J1828" t="s">
        <v>11649</v>
      </c>
      <c r="K1828" t="s">
        <v>16</v>
      </c>
      <c r="L1828" t="s">
        <v>17</v>
      </c>
      <c r="M1828" t="s">
        <v>11650</v>
      </c>
      <c r="N1828">
        <v>1</v>
      </c>
    </row>
    <row r="1829" spans="1:14" x14ac:dyDescent="0.25">
      <c r="A1829" t="s">
        <v>4760</v>
      </c>
      <c r="B1829" t="s">
        <v>4761</v>
      </c>
      <c r="C1829" s="1">
        <v>41018</v>
      </c>
      <c r="D1829" t="s">
        <v>4762</v>
      </c>
      <c r="E1829" t="s">
        <v>298</v>
      </c>
      <c r="F1829" t="s">
        <v>237</v>
      </c>
      <c r="G1829" t="s">
        <v>101</v>
      </c>
      <c r="H1829" t="s">
        <v>93</v>
      </c>
      <c r="I1829" t="s">
        <v>4400</v>
      </c>
      <c r="J1829" t="s">
        <v>4763</v>
      </c>
      <c r="K1829" t="s">
        <v>16</v>
      </c>
      <c r="L1829" t="s">
        <v>21</v>
      </c>
      <c r="M1829" t="s">
        <v>4764</v>
      </c>
      <c r="N1829">
        <v>1</v>
      </c>
    </row>
    <row r="1830" spans="1:14" x14ac:dyDescent="0.25">
      <c r="A1830" t="s">
        <v>16788</v>
      </c>
      <c r="B1830" t="s">
        <v>16789</v>
      </c>
      <c r="C1830" s="1">
        <v>42823</v>
      </c>
      <c r="D1830" t="s">
        <v>16790</v>
      </c>
      <c r="E1830" t="s">
        <v>350</v>
      </c>
      <c r="F1830" t="s">
        <v>3729</v>
      </c>
      <c r="G1830" t="s">
        <v>119</v>
      </c>
      <c r="H1830" t="s">
        <v>117</v>
      </c>
      <c r="I1830" t="s">
        <v>4400</v>
      </c>
      <c r="J1830" t="s">
        <v>16791</v>
      </c>
      <c r="K1830" t="s">
        <v>16</v>
      </c>
      <c r="L1830" t="s">
        <v>17</v>
      </c>
      <c r="M1830" t="s">
        <v>515</v>
      </c>
      <c r="N1830">
        <v>1</v>
      </c>
    </row>
    <row r="1831" spans="1:14" x14ac:dyDescent="0.25">
      <c r="A1831" t="s">
        <v>16110</v>
      </c>
      <c r="B1831" t="s">
        <v>16111</v>
      </c>
      <c r="C1831" s="1">
        <v>42772</v>
      </c>
      <c r="D1831" t="s">
        <v>16112</v>
      </c>
      <c r="E1831" t="s">
        <v>1078</v>
      </c>
      <c r="F1831" t="s">
        <v>1079</v>
      </c>
      <c r="G1831" t="s">
        <v>481</v>
      </c>
      <c r="H1831" t="s">
        <v>410</v>
      </c>
      <c r="I1831" t="s">
        <v>4400</v>
      </c>
      <c r="J1831" t="s">
        <v>16113</v>
      </c>
      <c r="K1831" t="s">
        <v>16</v>
      </c>
      <c r="L1831" t="s">
        <v>17</v>
      </c>
      <c r="M1831" t="s">
        <v>16114</v>
      </c>
      <c r="N1831">
        <v>1</v>
      </c>
    </row>
    <row r="1832" spans="1:14" x14ac:dyDescent="0.25">
      <c r="A1832" t="s">
        <v>14050</v>
      </c>
      <c r="B1832" t="s">
        <v>14051</v>
      </c>
      <c r="C1832" s="1">
        <v>42647</v>
      </c>
      <c r="D1832" t="s">
        <v>14052</v>
      </c>
      <c r="E1832" t="s">
        <v>418</v>
      </c>
      <c r="F1832" t="s">
        <v>14053</v>
      </c>
      <c r="G1832" t="s">
        <v>191</v>
      </c>
      <c r="H1832" t="s">
        <v>172</v>
      </c>
      <c r="I1832" t="s">
        <v>4400</v>
      </c>
      <c r="J1832" t="s">
        <v>14054</v>
      </c>
      <c r="K1832" t="s">
        <v>16</v>
      </c>
      <c r="L1832" t="s">
        <v>17</v>
      </c>
      <c r="M1832" t="s">
        <v>3974</v>
      </c>
      <c r="N1832">
        <v>1</v>
      </c>
    </row>
    <row r="1833" spans="1:14" x14ac:dyDescent="0.25">
      <c r="A1833" t="s">
        <v>12678</v>
      </c>
      <c r="B1833" t="s">
        <v>12679</v>
      </c>
      <c r="C1833" s="1">
        <v>42481</v>
      </c>
      <c r="D1833" t="s">
        <v>12680</v>
      </c>
      <c r="E1833" t="s">
        <v>1185</v>
      </c>
      <c r="F1833" t="s">
        <v>1116</v>
      </c>
      <c r="G1833" t="s">
        <v>456</v>
      </c>
      <c r="H1833" t="s">
        <v>115</v>
      </c>
      <c r="I1833" t="s">
        <v>4400</v>
      </c>
      <c r="J1833" t="s">
        <v>12681</v>
      </c>
      <c r="K1833" t="s">
        <v>16</v>
      </c>
      <c r="L1833" t="s">
        <v>17</v>
      </c>
      <c r="M1833" t="s">
        <v>12682</v>
      </c>
      <c r="N1833">
        <v>1</v>
      </c>
    </row>
    <row r="1834" spans="1:14" x14ac:dyDescent="0.25">
      <c r="A1834" t="s">
        <v>11564</v>
      </c>
      <c r="B1834" t="s">
        <v>11565</v>
      </c>
      <c r="C1834" s="1">
        <v>42352</v>
      </c>
      <c r="D1834" t="s">
        <v>11566</v>
      </c>
      <c r="E1834" t="s">
        <v>1047</v>
      </c>
      <c r="F1834" t="s">
        <v>11567</v>
      </c>
      <c r="G1834" t="s">
        <v>540</v>
      </c>
      <c r="H1834" t="s">
        <v>124</v>
      </c>
      <c r="I1834" t="s">
        <v>4400</v>
      </c>
      <c r="J1834" t="s">
        <v>4050</v>
      </c>
      <c r="K1834" t="s">
        <v>16</v>
      </c>
      <c r="L1834" t="s">
        <v>21</v>
      </c>
      <c r="M1834" t="s">
        <v>11568</v>
      </c>
      <c r="N1834">
        <v>1</v>
      </c>
    </row>
    <row r="1835" spans="1:14" x14ac:dyDescent="0.25">
      <c r="A1835" t="s">
        <v>4298</v>
      </c>
      <c r="B1835" t="s">
        <v>11305</v>
      </c>
      <c r="C1835" s="1">
        <v>42325</v>
      </c>
      <c r="D1835" t="s">
        <v>11306</v>
      </c>
      <c r="E1835" t="s">
        <v>1111</v>
      </c>
      <c r="F1835" t="s">
        <v>1068</v>
      </c>
      <c r="G1835" t="s">
        <v>531</v>
      </c>
      <c r="H1835" t="s">
        <v>532</v>
      </c>
      <c r="I1835" t="s">
        <v>4400</v>
      </c>
      <c r="J1835" t="s">
        <v>11307</v>
      </c>
      <c r="K1835" t="s">
        <v>16</v>
      </c>
      <c r="L1835" t="s">
        <v>17</v>
      </c>
      <c r="M1835" t="s">
        <v>11308</v>
      </c>
      <c r="N1835">
        <v>1</v>
      </c>
    </row>
    <row r="1836" spans="1:14" x14ac:dyDescent="0.25">
      <c r="A1836" t="s">
        <v>4298</v>
      </c>
      <c r="B1836" t="s">
        <v>10622</v>
      </c>
      <c r="C1836" s="1">
        <v>42285</v>
      </c>
      <c r="D1836" t="s">
        <v>10623</v>
      </c>
      <c r="E1836" t="s">
        <v>285</v>
      </c>
      <c r="F1836" t="s">
        <v>286</v>
      </c>
      <c r="G1836" t="s">
        <v>116</v>
      </c>
      <c r="H1836" t="s">
        <v>117</v>
      </c>
      <c r="I1836" t="s">
        <v>4400</v>
      </c>
      <c r="J1836" t="s">
        <v>215</v>
      </c>
      <c r="K1836" t="s">
        <v>16</v>
      </c>
      <c r="L1836" t="s">
        <v>17</v>
      </c>
      <c r="M1836" t="s">
        <v>10624</v>
      </c>
      <c r="N1836">
        <v>1</v>
      </c>
    </row>
    <row r="1837" spans="1:14" x14ac:dyDescent="0.25">
      <c r="A1837" t="s">
        <v>11449</v>
      </c>
      <c r="B1837" t="s">
        <v>11450</v>
      </c>
      <c r="C1837" s="1">
        <v>42334</v>
      </c>
      <c r="D1837" t="s">
        <v>11451</v>
      </c>
      <c r="E1837" t="s">
        <v>769</v>
      </c>
      <c r="F1837" t="s">
        <v>3524</v>
      </c>
      <c r="G1837" t="s">
        <v>372</v>
      </c>
      <c r="H1837" t="s">
        <v>43</v>
      </c>
      <c r="I1837" t="s">
        <v>4400</v>
      </c>
      <c r="J1837" t="s">
        <v>3030</v>
      </c>
      <c r="K1837" t="s">
        <v>16</v>
      </c>
      <c r="L1837" t="s">
        <v>17</v>
      </c>
      <c r="M1837" t="s">
        <v>11452</v>
      </c>
      <c r="N1837">
        <v>1</v>
      </c>
    </row>
    <row r="1838" spans="1:14" x14ac:dyDescent="0.25">
      <c r="A1838" t="s">
        <v>4140</v>
      </c>
      <c r="B1838" t="s">
        <v>11664</v>
      </c>
      <c r="C1838" s="1">
        <v>42373</v>
      </c>
      <c r="D1838" t="s">
        <v>11665</v>
      </c>
      <c r="E1838" t="s">
        <v>831</v>
      </c>
      <c r="F1838" t="s">
        <v>2518</v>
      </c>
      <c r="G1838" t="s">
        <v>23</v>
      </c>
      <c r="H1838" t="s">
        <v>24</v>
      </c>
      <c r="I1838" t="s">
        <v>4400</v>
      </c>
      <c r="J1838" t="s">
        <v>11666</v>
      </c>
      <c r="K1838" t="s">
        <v>16</v>
      </c>
      <c r="L1838" t="s">
        <v>17</v>
      </c>
      <c r="M1838" t="s">
        <v>7806</v>
      </c>
      <c r="N1838">
        <v>1</v>
      </c>
    </row>
    <row r="1839" spans="1:14" x14ac:dyDescent="0.25">
      <c r="A1839" t="s">
        <v>7560</v>
      </c>
      <c r="B1839" t="s">
        <v>7561</v>
      </c>
      <c r="C1839" s="1">
        <v>41907</v>
      </c>
      <c r="D1839" t="s">
        <v>7562</v>
      </c>
      <c r="E1839" t="s">
        <v>228</v>
      </c>
      <c r="F1839" t="s">
        <v>845</v>
      </c>
      <c r="G1839" t="s">
        <v>101</v>
      </c>
      <c r="H1839" t="s">
        <v>93</v>
      </c>
      <c r="I1839" t="s">
        <v>4400</v>
      </c>
      <c r="J1839" t="s">
        <v>7563</v>
      </c>
      <c r="K1839" t="s">
        <v>16</v>
      </c>
      <c r="L1839" t="s">
        <v>17</v>
      </c>
      <c r="M1839" t="s">
        <v>7564</v>
      </c>
      <c r="N1839">
        <v>1</v>
      </c>
    </row>
    <row r="1840" spans="1:14" x14ac:dyDescent="0.25">
      <c r="A1840" t="s">
        <v>10404</v>
      </c>
      <c r="B1840" t="s">
        <v>10405</v>
      </c>
      <c r="C1840" s="1">
        <v>42276</v>
      </c>
      <c r="D1840" t="s">
        <v>10406</v>
      </c>
      <c r="E1840" t="s">
        <v>1605</v>
      </c>
      <c r="F1840" t="s">
        <v>2978</v>
      </c>
      <c r="G1840" t="s">
        <v>345</v>
      </c>
      <c r="H1840" t="s">
        <v>168</v>
      </c>
      <c r="I1840" t="s">
        <v>4400</v>
      </c>
      <c r="J1840" t="s">
        <v>1912</v>
      </c>
      <c r="K1840" t="s">
        <v>16</v>
      </c>
      <c r="L1840" t="s">
        <v>17</v>
      </c>
      <c r="M1840" t="s">
        <v>6613</v>
      </c>
      <c r="N1840">
        <v>1</v>
      </c>
    </row>
    <row r="1841" spans="1:14" x14ac:dyDescent="0.25">
      <c r="A1841" t="s">
        <v>12618</v>
      </c>
      <c r="B1841" t="s">
        <v>12619</v>
      </c>
      <c r="C1841" s="1">
        <v>42474</v>
      </c>
      <c r="D1841" t="s">
        <v>12620</v>
      </c>
      <c r="E1841" t="s">
        <v>1172</v>
      </c>
      <c r="F1841" t="s">
        <v>4961</v>
      </c>
      <c r="G1841" t="s">
        <v>101</v>
      </c>
      <c r="H1841" t="s">
        <v>93</v>
      </c>
      <c r="I1841" t="s">
        <v>4400</v>
      </c>
      <c r="J1841" t="s">
        <v>3092</v>
      </c>
      <c r="K1841" t="s">
        <v>16</v>
      </c>
      <c r="L1841" t="s">
        <v>17</v>
      </c>
      <c r="M1841" t="s">
        <v>2316</v>
      </c>
      <c r="N1841">
        <v>1</v>
      </c>
    </row>
    <row r="1842" spans="1:14" x14ac:dyDescent="0.25">
      <c r="A1842" t="s">
        <v>10294</v>
      </c>
      <c r="B1842" t="s">
        <v>10295</v>
      </c>
      <c r="C1842" s="1">
        <v>42271</v>
      </c>
      <c r="D1842" t="s">
        <v>10296</v>
      </c>
      <c r="E1842" t="s">
        <v>861</v>
      </c>
      <c r="F1842" t="s">
        <v>10297</v>
      </c>
      <c r="G1842" t="s">
        <v>779</v>
      </c>
      <c r="H1842" t="s">
        <v>144</v>
      </c>
      <c r="I1842" t="s">
        <v>4400</v>
      </c>
      <c r="J1842" t="s">
        <v>10298</v>
      </c>
      <c r="K1842" t="s">
        <v>16</v>
      </c>
      <c r="L1842" t="s">
        <v>17</v>
      </c>
      <c r="M1842" t="s">
        <v>4249</v>
      </c>
      <c r="N1842">
        <v>1</v>
      </c>
    </row>
    <row r="1843" spans="1:14" x14ac:dyDescent="0.25">
      <c r="A1843" t="s">
        <v>13907</v>
      </c>
      <c r="B1843" t="s">
        <v>13908</v>
      </c>
      <c r="C1843" s="1">
        <v>42642</v>
      </c>
      <c r="D1843" t="s">
        <v>13909</v>
      </c>
      <c r="E1843" t="s">
        <v>382</v>
      </c>
      <c r="F1843" t="s">
        <v>2518</v>
      </c>
      <c r="G1843" t="s">
        <v>23</v>
      </c>
      <c r="H1843" t="s">
        <v>24</v>
      </c>
      <c r="I1843" t="s">
        <v>4400</v>
      </c>
      <c r="J1843" t="s">
        <v>13910</v>
      </c>
      <c r="K1843" t="s">
        <v>16</v>
      </c>
      <c r="L1843" t="s">
        <v>17</v>
      </c>
      <c r="M1843" t="s">
        <v>1197</v>
      </c>
      <c r="N1843">
        <v>1</v>
      </c>
    </row>
    <row r="1844" spans="1:14" x14ac:dyDescent="0.25">
      <c r="A1844" t="s">
        <v>13276</v>
      </c>
      <c r="B1844" t="s">
        <v>13277</v>
      </c>
      <c r="C1844" s="1">
        <v>42614</v>
      </c>
      <c r="D1844" t="s">
        <v>13278</v>
      </c>
      <c r="E1844" t="s">
        <v>1322</v>
      </c>
      <c r="F1844" t="s">
        <v>1012</v>
      </c>
      <c r="G1844" t="s">
        <v>156</v>
      </c>
      <c r="H1844" t="s">
        <v>148</v>
      </c>
      <c r="I1844" t="s">
        <v>4400</v>
      </c>
      <c r="J1844" t="s">
        <v>3114</v>
      </c>
      <c r="K1844" t="s">
        <v>16</v>
      </c>
      <c r="L1844" t="s">
        <v>17</v>
      </c>
      <c r="M1844" t="s">
        <v>13279</v>
      </c>
      <c r="N1844">
        <v>1</v>
      </c>
    </row>
    <row r="1845" spans="1:14" x14ac:dyDescent="0.25">
      <c r="A1845" t="s">
        <v>5436</v>
      </c>
      <c r="B1845" t="s">
        <v>5437</v>
      </c>
      <c r="C1845" s="1">
        <v>41430</v>
      </c>
      <c r="D1845" t="s">
        <v>5438</v>
      </c>
      <c r="E1845" t="s">
        <v>1103</v>
      </c>
      <c r="F1845" t="s">
        <v>3503</v>
      </c>
      <c r="G1845" t="s">
        <v>262</v>
      </c>
      <c r="H1845" t="s">
        <v>24</v>
      </c>
      <c r="I1845" t="s">
        <v>4400</v>
      </c>
      <c r="J1845" t="s">
        <v>5439</v>
      </c>
      <c r="K1845" t="s">
        <v>16</v>
      </c>
      <c r="L1845" t="s">
        <v>17</v>
      </c>
      <c r="M1845" t="s">
        <v>5440</v>
      </c>
      <c r="N1845">
        <v>1</v>
      </c>
    </row>
    <row r="1846" spans="1:14" x14ac:dyDescent="0.25">
      <c r="A1846" t="s">
        <v>14657</v>
      </c>
      <c r="B1846" t="s">
        <v>14658</v>
      </c>
      <c r="C1846" s="1">
        <v>42678</v>
      </c>
      <c r="D1846" t="s">
        <v>14659</v>
      </c>
      <c r="E1846" t="s">
        <v>4035</v>
      </c>
      <c r="F1846" t="s">
        <v>14660</v>
      </c>
      <c r="G1846" t="s">
        <v>262</v>
      </c>
      <c r="H1846" t="s">
        <v>24</v>
      </c>
      <c r="I1846" t="s">
        <v>4400</v>
      </c>
      <c r="J1846" t="s">
        <v>3239</v>
      </c>
      <c r="K1846" t="s">
        <v>16</v>
      </c>
      <c r="L1846" t="s">
        <v>17</v>
      </c>
      <c r="M1846" t="s">
        <v>9168</v>
      </c>
      <c r="N1846">
        <v>1</v>
      </c>
    </row>
    <row r="1847" spans="1:14" x14ac:dyDescent="0.25">
      <c r="A1847" t="s">
        <v>3905</v>
      </c>
      <c r="B1847" t="s">
        <v>5977</v>
      </c>
      <c r="C1847" s="1">
        <v>41565</v>
      </c>
      <c r="D1847" t="s">
        <v>5978</v>
      </c>
      <c r="E1847" t="s">
        <v>1423</v>
      </c>
      <c r="F1847" t="s">
        <v>5979</v>
      </c>
      <c r="G1847" t="s">
        <v>262</v>
      </c>
      <c r="H1847" t="s">
        <v>24</v>
      </c>
      <c r="I1847" t="s">
        <v>4400</v>
      </c>
      <c r="J1847" t="s">
        <v>5980</v>
      </c>
      <c r="K1847" t="s">
        <v>16</v>
      </c>
      <c r="L1847" t="s">
        <v>17</v>
      </c>
      <c r="M1847" t="s">
        <v>5123</v>
      </c>
      <c r="N1847">
        <v>1</v>
      </c>
    </row>
    <row r="1848" spans="1:14" x14ac:dyDescent="0.25">
      <c r="A1848" t="s">
        <v>1598</v>
      </c>
      <c r="B1848" t="s">
        <v>5441</v>
      </c>
      <c r="C1848" s="1">
        <v>41430</v>
      </c>
      <c r="D1848" t="s">
        <v>5442</v>
      </c>
      <c r="E1848" t="s">
        <v>261</v>
      </c>
      <c r="F1848" t="s">
        <v>5121</v>
      </c>
      <c r="G1848" t="s">
        <v>262</v>
      </c>
      <c r="H1848" t="s">
        <v>24</v>
      </c>
      <c r="I1848" t="s">
        <v>4400</v>
      </c>
      <c r="J1848" t="s">
        <v>5443</v>
      </c>
      <c r="K1848" t="s">
        <v>16</v>
      </c>
      <c r="L1848" t="s">
        <v>17</v>
      </c>
      <c r="M1848" t="s">
        <v>5444</v>
      </c>
      <c r="N1848">
        <v>1</v>
      </c>
    </row>
    <row r="1849" spans="1:14" x14ac:dyDescent="0.25">
      <c r="A1849" t="s">
        <v>12147</v>
      </c>
      <c r="B1849" t="s">
        <v>12148</v>
      </c>
      <c r="C1849" s="1">
        <v>42409</v>
      </c>
      <c r="D1849" t="s">
        <v>12149</v>
      </c>
      <c r="E1849" t="s">
        <v>879</v>
      </c>
      <c r="F1849" t="s">
        <v>2471</v>
      </c>
      <c r="G1849" t="s">
        <v>147</v>
      </c>
      <c r="H1849" t="s">
        <v>148</v>
      </c>
      <c r="I1849" t="s">
        <v>4400</v>
      </c>
      <c r="J1849" t="s">
        <v>12150</v>
      </c>
      <c r="K1849" t="s">
        <v>16</v>
      </c>
      <c r="L1849" t="s">
        <v>17</v>
      </c>
      <c r="M1849" t="s">
        <v>12151</v>
      </c>
      <c r="N1849">
        <v>1</v>
      </c>
    </row>
    <row r="1850" spans="1:14" x14ac:dyDescent="0.25">
      <c r="A1850" t="s">
        <v>11229</v>
      </c>
      <c r="B1850" t="s">
        <v>11230</v>
      </c>
      <c r="C1850" s="1">
        <v>42319</v>
      </c>
      <c r="D1850" t="s">
        <v>11231</v>
      </c>
      <c r="E1850" t="s">
        <v>233</v>
      </c>
      <c r="F1850" t="s">
        <v>11232</v>
      </c>
      <c r="G1850" t="s">
        <v>134</v>
      </c>
      <c r="H1850" t="s">
        <v>130</v>
      </c>
      <c r="I1850" t="s">
        <v>4400</v>
      </c>
      <c r="J1850" t="s">
        <v>1863</v>
      </c>
      <c r="K1850" t="s">
        <v>16</v>
      </c>
      <c r="L1850" t="s">
        <v>17</v>
      </c>
      <c r="M1850" t="s">
        <v>140</v>
      </c>
      <c r="N1850">
        <v>1</v>
      </c>
    </row>
    <row r="1851" spans="1:14" x14ac:dyDescent="0.25">
      <c r="A1851" t="s">
        <v>11346</v>
      </c>
      <c r="B1851" t="s">
        <v>11347</v>
      </c>
      <c r="C1851" s="1">
        <v>42327</v>
      </c>
      <c r="D1851" t="s">
        <v>11348</v>
      </c>
      <c r="E1851" t="s">
        <v>544</v>
      </c>
      <c r="F1851" t="s">
        <v>3566</v>
      </c>
      <c r="G1851" t="s">
        <v>540</v>
      </c>
      <c r="H1851" t="s">
        <v>124</v>
      </c>
      <c r="I1851" t="s">
        <v>4400</v>
      </c>
      <c r="J1851" t="s">
        <v>1918</v>
      </c>
      <c r="K1851" t="s">
        <v>16</v>
      </c>
      <c r="L1851" t="s">
        <v>17</v>
      </c>
      <c r="M1851" t="s">
        <v>110</v>
      </c>
      <c r="N1851">
        <v>1</v>
      </c>
    </row>
    <row r="1852" spans="1:14" x14ac:dyDescent="0.25">
      <c r="A1852" t="s">
        <v>15106</v>
      </c>
      <c r="B1852" t="s">
        <v>15107</v>
      </c>
      <c r="C1852" s="1">
        <v>42699</v>
      </c>
      <c r="D1852" t="s">
        <v>15108</v>
      </c>
      <c r="E1852" t="s">
        <v>2055</v>
      </c>
      <c r="F1852" t="s">
        <v>3712</v>
      </c>
      <c r="G1852" t="s">
        <v>1019</v>
      </c>
      <c r="H1852" t="s">
        <v>148</v>
      </c>
      <c r="I1852" t="s">
        <v>4400</v>
      </c>
      <c r="J1852" t="s">
        <v>2494</v>
      </c>
      <c r="K1852" t="s">
        <v>16</v>
      </c>
      <c r="L1852" t="s">
        <v>17</v>
      </c>
      <c r="M1852" t="s">
        <v>140</v>
      </c>
      <c r="N1852">
        <v>1</v>
      </c>
    </row>
    <row r="1853" spans="1:14" x14ac:dyDescent="0.25">
      <c r="A1853" t="s">
        <v>7462</v>
      </c>
      <c r="B1853" t="s">
        <v>7463</v>
      </c>
      <c r="C1853" s="1">
        <v>41897</v>
      </c>
      <c r="D1853" t="s">
        <v>7464</v>
      </c>
      <c r="E1853" t="s">
        <v>280</v>
      </c>
      <c r="F1853" t="s">
        <v>1042</v>
      </c>
      <c r="G1853" t="s">
        <v>123</v>
      </c>
      <c r="H1853" t="s">
        <v>124</v>
      </c>
      <c r="I1853" t="s">
        <v>4400</v>
      </c>
      <c r="J1853" t="s">
        <v>7465</v>
      </c>
      <c r="K1853" t="s">
        <v>16</v>
      </c>
      <c r="L1853" t="s">
        <v>17</v>
      </c>
      <c r="M1853" t="s">
        <v>7466</v>
      </c>
      <c r="N1853">
        <v>1</v>
      </c>
    </row>
    <row r="1854" spans="1:14" x14ac:dyDescent="0.25">
      <c r="A1854" t="s">
        <v>16017</v>
      </c>
      <c r="B1854" t="s">
        <v>16018</v>
      </c>
      <c r="C1854" s="1">
        <v>42766</v>
      </c>
      <c r="D1854" t="s">
        <v>16019</v>
      </c>
      <c r="E1854" t="s">
        <v>1140</v>
      </c>
      <c r="F1854" t="s">
        <v>2557</v>
      </c>
      <c r="G1854" t="s">
        <v>372</v>
      </c>
      <c r="H1854" t="s">
        <v>43</v>
      </c>
      <c r="I1854" t="s">
        <v>4400</v>
      </c>
      <c r="J1854" t="s">
        <v>3309</v>
      </c>
      <c r="K1854" t="s">
        <v>16</v>
      </c>
      <c r="L1854" t="s">
        <v>17</v>
      </c>
      <c r="M1854" t="s">
        <v>16020</v>
      </c>
      <c r="N1854">
        <v>1</v>
      </c>
    </row>
    <row r="1855" spans="1:14" x14ac:dyDescent="0.25">
      <c r="A1855" t="s">
        <v>14274</v>
      </c>
      <c r="B1855" t="s">
        <v>14275</v>
      </c>
      <c r="C1855" s="1">
        <v>42660</v>
      </c>
      <c r="D1855" t="s">
        <v>14276</v>
      </c>
      <c r="E1855" t="s">
        <v>876</v>
      </c>
      <c r="F1855" t="s">
        <v>3734</v>
      </c>
      <c r="G1855" t="s">
        <v>61</v>
      </c>
      <c r="H1855" t="s">
        <v>43</v>
      </c>
      <c r="I1855" t="s">
        <v>4400</v>
      </c>
      <c r="J1855" t="s">
        <v>14277</v>
      </c>
      <c r="K1855" t="s">
        <v>16</v>
      </c>
      <c r="L1855" t="s">
        <v>17</v>
      </c>
      <c r="M1855" t="s">
        <v>6369</v>
      </c>
      <c r="N1855">
        <v>1</v>
      </c>
    </row>
    <row r="1856" spans="1:14" x14ac:dyDescent="0.25">
      <c r="A1856" t="s">
        <v>13299</v>
      </c>
      <c r="B1856" t="s">
        <v>13300</v>
      </c>
      <c r="C1856" s="1">
        <v>42614</v>
      </c>
      <c r="D1856" t="s">
        <v>13301</v>
      </c>
      <c r="E1856" t="s">
        <v>728</v>
      </c>
      <c r="F1856" t="s">
        <v>1012</v>
      </c>
      <c r="G1856" t="s">
        <v>156</v>
      </c>
      <c r="H1856" t="s">
        <v>148</v>
      </c>
      <c r="I1856" t="s">
        <v>4400</v>
      </c>
      <c r="J1856" t="s">
        <v>13302</v>
      </c>
      <c r="K1856" t="s">
        <v>16</v>
      </c>
      <c r="L1856" t="s">
        <v>17</v>
      </c>
      <c r="M1856" t="s">
        <v>13303</v>
      </c>
      <c r="N1856">
        <v>1</v>
      </c>
    </row>
    <row r="1857" spans="1:14" x14ac:dyDescent="0.25">
      <c r="A1857" t="s">
        <v>6253</v>
      </c>
      <c r="B1857" t="s">
        <v>6254</v>
      </c>
      <c r="C1857" s="1">
        <v>41598</v>
      </c>
      <c r="D1857" t="s">
        <v>6255</v>
      </c>
      <c r="E1857" t="s">
        <v>34</v>
      </c>
      <c r="F1857" t="s">
        <v>2518</v>
      </c>
      <c r="G1857" t="s">
        <v>23</v>
      </c>
      <c r="H1857" t="s">
        <v>24</v>
      </c>
      <c r="I1857" t="s">
        <v>4400</v>
      </c>
      <c r="J1857" t="s">
        <v>6256</v>
      </c>
      <c r="K1857" t="s">
        <v>16</v>
      </c>
      <c r="L1857" t="s">
        <v>17</v>
      </c>
      <c r="M1857" t="s">
        <v>6257</v>
      </c>
      <c r="N1857">
        <v>1</v>
      </c>
    </row>
    <row r="1858" spans="1:14" x14ac:dyDescent="0.25">
      <c r="A1858" t="s">
        <v>15295</v>
      </c>
      <c r="B1858" t="s">
        <v>15296</v>
      </c>
      <c r="C1858" s="1">
        <v>42716</v>
      </c>
      <c r="D1858" t="s">
        <v>15297</v>
      </c>
      <c r="E1858" t="s">
        <v>4218</v>
      </c>
      <c r="F1858" t="s">
        <v>15298</v>
      </c>
      <c r="G1858" t="s">
        <v>525</v>
      </c>
      <c r="H1858" t="s">
        <v>124</v>
      </c>
      <c r="I1858" t="s">
        <v>4400</v>
      </c>
      <c r="J1858" t="s">
        <v>3259</v>
      </c>
      <c r="K1858" t="s">
        <v>16</v>
      </c>
      <c r="L1858" t="s">
        <v>17</v>
      </c>
      <c r="M1858" t="s">
        <v>15299</v>
      </c>
      <c r="N1858">
        <v>1</v>
      </c>
    </row>
    <row r="1859" spans="1:14" x14ac:dyDescent="0.25">
      <c r="A1859" t="s">
        <v>6922</v>
      </c>
      <c r="B1859" t="s">
        <v>6923</v>
      </c>
      <c r="C1859" s="1">
        <v>41719</v>
      </c>
      <c r="D1859" t="s">
        <v>6924</v>
      </c>
      <c r="E1859" t="s">
        <v>3768</v>
      </c>
      <c r="F1859" t="s">
        <v>6925</v>
      </c>
      <c r="G1859" t="s">
        <v>564</v>
      </c>
      <c r="H1859" t="s">
        <v>15</v>
      </c>
      <c r="I1859" t="s">
        <v>4400</v>
      </c>
      <c r="J1859" t="s">
        <v>6926</v>
      </c>
      <c r="K1859" t="s">
        <v>16</v>
      </c>
      <c r="L1859" t="s">
        <v>17</v>
      </c>
      <c r="M1859" t="s">
        <v>6927</v>
      </c>
      <c r="N1859">
        <v>1</v>
      </c>
    </row>
    <row r="1860" spans="1:14" x14ac:dyDescent="0.25">
      <c r="A1860" t="s">
        <v>9943</v>
      </c>
      <c r="B1860" t="s">
        <v>9944</v>
      </c>
      <c r="C1860" s="1">
        <v>42257</v>
      </c>
      <c r="D1860" t="s">
        <v>9945</v>
      </c>
      <c r="E1860" t="s">
        <v>1140</v>
      </c>
      <c r="F1860" t="s">
        <v>2557</v>
      </c>
      <c r="G1860" t="s">
        <v>372</v>
      </c>
      <c r="H1860" t="s">
        <v>43</v>
      </c>
      <c r="I1860" t="s">
        <v>4400</v>
      </c>
      <c r="J1860" t="s">
        <v>9946</v>
      </c>
      <c r="K1860" t="s">
        <v>16</v>
      </c>
      <c r="L1860" t="s">
        <v>17</v>
      </c>
      <c r="M1860" t="s">
        <v>9947</v>
      </c>
      <c r="N1860">
        <v>1</v>
      </c>
    </row>
    <row r="1861" spans="1:14" x14ac:dyDescent="0.25">
      <c r="A1861" t="s">
        <v>6567</v>
      </c>
      <c r="B1861" t="s">
        <v>6568</v>
      </c>
      <c r="C1861" s="1">
        <v>41656</v>
      </c>
      <c r="D1861" t="s">
        <v>6569</v>
      </c>
      <c r="E1861" t="s">
        <v>445</v>
      </c>
      <c r="F1861" t="s">
        <v>3549</v>
      </c>
      <c r="G1861" t="s">
        <v>61</v>
      </c>
      <c r="H1861" t="s">
        <v>43</v>
      </c>
      <c r="I1861" t="s">
        <v>4400</v>
      </c>
      <c r="J1861" t="s">
        <v>6570</v>
      </c>
      <c r="K1861" t="s">
        <v>16</v>
      </c>
      <c r="L1861" t="s">
        <v>21</v>
      </c>
      <c r="M1861" t="s">
        <v>6032</v>
      </c>
      <c r="N1861">
        <v>1</v>
      </c>
    </row>
    <row r="1862" spans="1:14" x14ac:dyDescent="0.25">
      <c r="A1862" t="s">
        <v>10342</v>
      </c>
      <c r="B1862" t="s">
        <v>10343</v>
      </c>
      <c r="C1862" s="1">
        <v>42272</v>
      </c>
      <c r="D1862" t="s">
        <v>10344</v>
      </c>
      <c r="E1862" t="s">
        <v>2354</v>
      </c>
      <c r="F1862" t="s">
        <v>10345</v>
      </c>
      <c r="G1862" t="s">
        <v>156</v>
      </c>
      <c r="H1862" t="s">
        <v>148</v>
      </c>
      <c r="I1862" t="s">
        <v>4400</v>
      </c>
      <c r="J1862" t="s">
        <v>10346</v>
      </c>
      <c r="K1862" t="s">
        <v>16</v>
      </c>
      <c r="L1862" t="s">
        <v>17</v>
      </c>
      <c r="M1862" t="s">
        <v>10347</v>
      </c>
      <c r="N1862">
        <v>1</v>
      </c>
    </row>
    <row r="1863" spans="1:14" x14ac:dyDescent="0.25">
      <c r="A1863" t="s">
        <v>15432</v>
      </c>
      <c r="B1863" t="s">
        <v>15433</v>
      </c>
      <c r="C1863" s="1">
        <v>42738</v>
      </c>
      <c r="D1863" t="s">
        <v>15434</v>
      </c>
      <c r="E1863" t="s">
        <v>344</v>
      </c>
      <c r="F1863" t="s">
        <v>1150</v>
      </c>
      <c r="G1863" t="s">
        <v>345</v>
      </c>
      <c r="H1863" t="s">
        <v>168</v>
      </c>
      <c r="I1863" t="s">
        <v>4400</v>
      </c>
      <c r="J1863" t="s">
        <v>15435</v>
      </c>
      <c r="K1863" t="s">
        <v>16</v>
      </c>
      <c r="L1863" t="s">
        <v>17</v>
      </c>
      <c r="M1863" t="s">
        <v>2425</v>
      </c>
      <c r="N1863">
        <v>1</v>
      </c>
    </row>
    <row r="1864" spans="1:14" x14ac:dyDescent="0.25">
      <c r="A1864" t="s">
        <v>6781</v>
      </c>
      <c r="B1864" t="s">
        <v>6782</v>
      </c>
      <c r="C1864" s="1">
        <v>41694</v>
      </c>
      <c r="D1864" t="s">
        <v>6783</v>
      </c>
      <c r="E1864" t="s">
        <v>955</v>
      </c>
      <c r="F1864" t="s">
        <v>3591</v>
      </c>
      <c r="G1864" t="s">
        <v>554</v>
      </c>
      <c r="H1864" t="s">
        <v>115</v>
      </c>
      <c r="I1864" t="s">
        <v>4400</v>
      </c>
      <c r="J1864" t="s">
        <v>6784</v>
      </c>
      <c r="K1864" t="s">
        <v>16</v>
      </c>
      <c r="L1864" t="s">
        <v>17</v>
      </c>
      <c r="M1864" t="s">
        <v>6785</v>
      </c>
      <c r="N1864">
        <v>1</v>
      </c>
    </row>
    <row r="1865" spans="1:14" x14ac:dyDescent="0.25">
      <c r="A1865" t="s">
        <v>13141</v>
      </c>
      <c r="B1865" t="s">
        <v>13142</v>
      </c>
      <c r="C1865" s="1">
        <v>42566</v>
      </c>
      <c r="D1865" t="s">
        <v>13143</v>
      </c>
      <c r="E1865" t="s">
        <v>847</v>
      </c>
      <c r="F1865" t="s">
        <v>1042</v>
      </c>
      <c r="G1865" t="s">
        <v>123</v>
      </c>
      <c r="H1865" t="s">
        <v>124</v>
      </c>
      <c r="I1865" t="s">
        <v>4400</v>
      </c>
      <c r="J1865" t="s">
        <v>3112</v>
      </c>
      <c r="K1865" t="s">
        <v>16</v>
      </c>
      <c r="L1865" t="s">
        <v>17</v>
      </c>
      <c r="M1865" t="s">
        <v>202</v>
      </c>
      <c r="N1865">
        <v>1</v>
      </c>
    </row>
    <row r="1866" spans="1:14" x14ac:dyDescent="0.25">
      <c r="A1866" t="s">
        <v>14458</v>
      </c>
      <c r="B1866" t="s">
        <v>14459</v>
      </c>
      <c r="C1866" s="1">
        <v>42668</v>
      </c>
      <c r="D1866" t="s">
        <v>14460</v>
      </c>
      <c r="E1866" t="s">
        <v>91</v>
      </c>
      <c r="F1866" t="s">
        <v>2580</v>
      </c>
      <c r="G1866" t="s">
        <v>92</v>
      </c>
      <c r="H1866" t="s">
        <v>93</v>
      </c>
      <c r="I1866" t="s">
        <v>4400</v>
      </c>
      <c r="J1866" t="s">
        <v>14461</v>
      </c>
      <c r="K1866" t="s">
        <v>16</v>
      </c>
      <c r="L1866" t="s">
        <v>17</v>
      </c>
      <c r="M1866" t="s">
        <v>14462</v>
      </c>
      <c r="N1866">
        <v>1</v>
      </c>
    </row>
    <row r="1867" spans="1:14" x14ac:dyDescent="0.25">
      <c r="A1867" t="s">
        <v>8738</v>
      </c>
      <c r="B1867" t="s">
        <v>8739</v>
      </c>
      <c r="C1867" s="1">
        <v>42055</v>
      </c>
      <c r="D1867" t="s">
        <v>8740</v>
      </c>
      <c r="E1867" t="s">
        <v>471</v>
      </c>
      <c r="F1867" t="s">
        <v>5037</v>
      </c>
      <c r="G1867" t="s">
        <v>195</v>
      </c>
      <c r="H1867" t="s">
        <v>172</v>
      </c>
      <c r="I1867" t="s">
        <v>4400</v>
      </c>
      <c r="J1867" t="s">
        <v>8741</v>
      </c>
      <c r="K1867" t="s">
        <v>16</v>
      </c>
      <c r="L1867" t="s">
        <v>17</v>
      </c>
      <c r="M1867" t="s">
        <v>582</v>
      </c>
      <c r="N1867">
        <v>1</v>
      </c>
    </row>
    <row r="1868" spans="1:14" x14ac:dyDescent="0.25">
      <c r="A1868" t="s">
        <v>12194</v>
      </c>
      <c r="B1868" t="s">
        <v>12195</v>
      </c>
      <c r="C1868" s="1">
        <v>42410</v>
      </c>
      <c r="D1868" t="s">
        <v>12196</v>
      </c>
      <c r="E1868" t="s">
        <v>2327</v>
      </c>
      <c r="F1868" t="s">
        <v>3575</v>
      </c>
      <c r="G1868" t="s">
        <v>372</v>
      </c>
      <c r="H1868" t="s">
        <v>43</v>
      </c>
      <c r="I1868" t="s">
        <v>4400</v>
      </c>
      <c r="J1868" t="s">
        <v>12197</v>
      </c>
      <c r="K1868" t="s">
        <v>16</v>
      </c>
      <c r="L1868" t="s">
        <v>17</v>
      </c>
      <c r="M1868" t="s">
        <v>9947</v>
      </c>
      <c r="N1868">
        <v>1</v>
      </c>
    </row>
    <row r="1869" spans="1:14" x14ac:dyDescent="0.25">
      <c r="A1869" t="s">
        <v>16012</v>
      </c>
      <c r="B1869" t="s">
        <v>16013</v>
      </c>
      <c r="C1869" s="1">
        <v>42766</v>
      </c>
      <c r="D1869" t="s">
        <v>16014</v>
      </c>
      <c r="E1869" t="s">
        <v>109</v>
      </c>
      <c r="F1869" t="s">
        <v>237</v>
      </c>
      <c r="G1869" t="s">
        <v>101</v>
      </c>
      <c r="H1869" t="s">
        <v>93</v>
      </c>
      <c r="I1869" t="s">
        <v>4400</v>
      </c>
      <c r="J1869" t="s">
        <v>16015</v>
      </c>
      <c r="K1869" t="s">
        <v>16</v>
      </c>
      <c r="L1869" t="s">
        <v>17</v>
      </c>
      <c r="M1869" t="s">
        <v>16016</v>
      </c>
      <c r="N1869">
        <v>1</v>
      </c>
    </row>
    <row r="1870" spans="1:14" x14ac:dyDescent="0.25">
      <c r="A1870" t="s">
        <v>10360</v>
      </c>
      <c r="B1870" t="s">
        <v>10361</v>
      </c>
      <c r="C1870" s="1">
        <v>42272</v>
      </c>
      <c r="D1870" t="s">
        <v>10362</v>
      </c>
      <c r="E1870" t="s">
        <v>1802</v>
      </c>
      <c r="F1870" t="s">
        <v>196</v>
      </c>
      <c r="G1870" t="s">
        <v>197</v>
      </c>
      <c r="H1870" t="s">
        <v>172</v>
      </c>
      <c r="I1870" t="s">
        <v>4400</v>
      </c>
      <c r="J1870" t="s">
        <v>10363</v>
      </c>
      <c r="K1870" t="s">
        <v>16</v>
      </c>
      <c r="L1870" t="s">
        <v>17</v>
      </c>
      <c r="M1870" t="s">
        <v>10364</v>
      </c>
      <c r="N1870">
        <v>1</v>
      </c>
    </row>
    <row r="1871" spans="1:14" x14ac:dyDescent="0.25">
      <c r="A1871" t="s">
        <v>8061</v>
      </c>
      <c r="B1871" t="s">
        <v>8062</v>
      </c>
      <c r="C1871" s="1">
        <v>41948</v>
      </c>
      <c r="D1871" t="s">
        <v>8063</v>
      </c>
      <c r="E1871" t="s">
        <v>823</v>
      </c>
      <c r="F1871" t="s">
        <v>6881</v>
      </c>
      <c r="G1871" t="s">
        <v>99</v>
      </c>
      <c r="H1871" t="s">
        <v>93</v>
      </c>
      <c r="I1871" t="s">
        <v>4400</v>
      </c>
      <c r="J1871" t="s">
        <v>1867</v>
      </c>
      <c r="K1871" t="s">
        <v>16</v>
      </c>
      <c r="L1871" t="s">
        <v>17</v>
      </c>
      <c r="M1871" t="s">
        <v>5801</v>
      </c>
      <c r="N1871">
        <v>1</v>
      </c>
    </row>
    <row r="1872" spans="1:14" x14ac:dyDescent="0.25">
      <c r="A1872" t="s">
        <v>13267</v>
      </c>
      <c r="B1872" t="s">
        <v>13268</v>
      </c>
      <c r="C1872" s="1">
        <v>42614</v>
      </c>
      <c r="D1872" t="s">
        <v>13269</v>
      </c>
      <c r="E1872" t="s">
        <v>1597</v>
      </c>
      <c r="F1872" t="s">
        <v>13270</v>
      </c>
      <c r="G1872" t="s">
        <v>255</v>
      </c>
      <c r="H1872" t="s">
        <v>66</v>
      </c>
      <c r="I1872" t="s">
        <v>4400</v>
      </c>
      <c r="J1872" t="s">
        <v>3127</v>
      </c>
      <c r="K1872" t="s">
        <v>16</v>
      </c>
      <c r="L1872" t="s">
        <v>17</v>
      </c>
      <c r="M1872" t="s">
        <v>227</v>
      </c>
      <c r="N1872">
        <v>1</v>
      </c>
    </row>
    <row r="1873" spans="1:14" x14ac:dyDescent="0.25">
      <c r="A1873" t="s">
        <v>4109</v>
      </c>
      <c r="B1873" t="s">
        <v>13059</v>
      </c>
      <c r="C1873" s="1">
        <v>42548</v>
      </c>
      <c r="D1873" t="s">
        <v>13060</v>
      </c>
      <c r="E1873" t="s">
        <v>2164</v>
      </c>
      <c r="F1873" t="s">
        <v>13061</v>
      </c>
      <c r="G1873" t="s">
        <v>23</v>
      </c>
      <c r="H1873" t="s">
        <v>24</v>
      </c>
      <c r="I1873" t="s">
        <v>4400</v>
      </c>
      <c r="J1873" t="s">
        <v>13062</v>
      </c>
      <c r="K1873" t="s">
        <v>16</v>
      </c>
      <c r="L1873" t="s">
        <v>17</v>
      </c>
      <c r="M1873" t="s">
        <v>13063</v>
      </c>
      <c r="N1873">
        <v>1</v>
      </c>
    </row>
    <row r="1874" spans="1:14" x14ac:dyDescent="0.25">
      <c r="A1874" t="s">
        <v>10233</v>
      </c>
      <c r="B1874" t="s">
        <v>10234</v>
      </c>
      <c r="C1874" s="1">
        <v>42269</v>
      </c>
      <c r="D1874" t="s">
        <v>10235</v>
      </c>
      <c r="E1874" t="s">
        <v>258</v>
      </c>
      <c r="F1874" t="s">
        <v>996</v>
      </c>
      <c r="G1874" t="s">
        <v>230</v>
      </c>
      <c r="H1874" t="s">
        <v>231</v>
      </c>
      <c r="I1874" t="s">
        <v>4400</v>
      </c>
      <c r="J1874" t="s">
        <v>10236</v>
      </c>
      <c r="K1874" t="s">
        <v>16</v>
      </c>
      <c r="L1874" t="s">
        <v>17</v>
      </c>
      <c r="M1874" t="s">
        <v>10237</v>
      </c>
      <c r="N1874">
        <v>1</v>
      </c>
    </row>
    <row r="1875" spans="1:14" x14ac:dyDescent="0.25">
      <c r="A1875" t="s">
        <v>12248</v>
      </c>
      <c r="B1875" t="s">
        <v>12249</v>
      </c>
      <c r="C1875" s="1">
        <v>42416</v>
      </c>
      <c r="D1875" t="s">
        <v>12250</v>
      </c>
      <c r="E1875" t="s">
        <v>1069</v>
      </c>
      <c r="F1875" t="s">
        <v>3639</v>
      </c>
      <c r="G1875" t="s">
        <v>143</v>
      </c>
      <c r="H1875" t="s">
        <v>144</v>
      </c>
      <c r="I1875" t="s">
        <v>4400</v>
      </c>
      <c r="J1875" t="s">
        <v>3074</v>
      </c>
      <c r="K1875" t="s">
        <v>16</v>
      </c>
      <c r="L1875" t="s">
        <v>17</v>
      </c>
      <c r="M1875" t="s">
        <v>12251</v>
      </c>
      <c r="N1875">
        <v>1</v>
      </c>
    </row>
    <row r="1876" spans="1:14" x14ac:dyDescent="0.25">
      <c r="A1876" t="s">
        <v>15837</v>
      </c>
      <c r="B1876" t="s">
        <v>15838</v>
      </c>
      <c r="C1876" s="1">
        <v>42758</v>
      </c>
      <c r="D1876" t="s">
        <v>15839</v>
      </c>
      <c r="E1876" t="s">
        <v>832</v>
      </c>
      <c r="F1876" t="s">
        <v>15840</v>
      </c>
      <c r="G1876" t="s">
        <v>347</v>
      </c>
      <c r="H1876" t="s">
        <v>231</v>
      </c>
      <c r="I1876" t="s">
        <v>4400</v>
      </c>
      <c r="J1876" t="s">
        <v>3318</v>
      </c>
      <c r="K1876" t="s">
        <v>16</v>
      </c>
      <c r="L1876" t="s">
        <v>17</v>
      </c>
      <c r="M1876" t="s">
        <v>110</v>
      </c>
      <c r="N1876">
        <v>1</v>
      </c>
    </row>
    <row r="1877" spans="1:14" x14ac:dyDescent="0.25">
      <c r="A1877" t="s">
        <v>16728</v>
      </c>
      <c r="B1877" t="s">
        <v>16729</v>
      </c>
      <c r="C1877" s="1">
        <v>42821</v>
      </c>
      <c r="D1877" t="s">
        <v>16730</v>
      </c>
      <c r="E1877" t="s">
        <v>487</v>
      </c>
      <c r="F1877" t="s">
        <v>5855</v>
      </c>
      <c r="G1877" t="s">
        <v>230</v>
      </c>
      <c r="H1877" t="s">
        <v>231</v>
      </c>
      <c r="I1877" t="s">
        <v>4400</v>
      </c>
      <c r="J1877" t="s">
        <v>16731</v>
      </c>
      <c r="K1877" t="s">
        <v>16</v>
      </c>
      <c r="L1877" t="s">
        <v>17</v>
      </c>
      <c r="M1877" t="s">
        <v>764</v>
      </c>
      <c r="N1877">
        <v>1</v>
      </c>
    </row>
    <row r="1878" spans="1:14" x14ac:dyDescent="0.25">
      <c r="A1878" t="s">
        <v>8795</v>
      </c>
      <c r="B1878" t="s">
        <v>8796</v>
      </c>
      <c r="C1878" s="1">
        <v>42061</v>
      </c>
      <c r="D1878" t="s">
        <v>8797</v>
      </c>
      <c r="E1878" t="s">
        <v>338</v>
      </c>
      <c r="F1878" t="s">
        <v>8798</v>
      </c>
      <c r="G1878" t="s">
        <v>195</v>
      </c>
      <c r="H1878" t="s">
        <v>172</v>
      </c>
      <c r="I1878" t="s">
        <v>4400</v>
      </c>
      <c r="J1878" t="s">
        <v>2252</v>
      </c>
      <c r="K1878" t="s">
        <v>16</v>
      </c>
      <c r="L1878" t="s">
        <v>17</v>
      </c>
      <c r="M1878" t="s">
        <v>2050</v>
      </c>
      <c r="N1878">
        <v>1</v>
      </c>
    </row>
    <row r="1879" spans="1:14" x14ac:dyDescent="0.25">
      <c r="A1879" t="s">
        <v>16533</v>
      </c>
      <c r="B1879" t="s">
        <v>16534</v>
      </c>
      <c r="C1879" s="1">
        <v>42800</v>
      </c>
      <c r="D1879" t="s">
        <v>16535</v>
      </c>
      <c r="E1879" t="s">
        <v>1409</v>
      </c>
      <c r="F1879" t="s">
        <v>2485</v>
      </c>
      <c r="G1879" t="s">
        <v>132</v>
      </c>
      <c r="H1879" t="s">
        <v>130</v>
      </c>
      <c r="I1879" t="s">
        <v>4400</v>
      </c>
      <c r="J1879" t="s">
        <v>276</v>
      </c>
      <c r="K1879" t="s">
        <v>16</v>
      </c>
      <c r="L1879" t="s">
        <v>17</v>
      </c>
      <c r="M1879" t="s">
        <v>16536</v>
      </c>
      <c r="N1879">
        <v>1</v>
      </c>
    </row>
    <row r="1880" spans="1:14" x14ac:dyDescent="0.25">
      <c r="A1880" t="s">
        <v>4416</v>
      </c>
      <c r="B1880" t="s">
        <v>4417</v>
      </c>
      <c r="C1880" s="1">
        <v>40841</v>
      </c>
      <c r="D1880" t="s">
        <v>4418</v>
      </c>
      <c r="E1880" t="s">
        <v>257</v>
      </c>
      <c r="F1880" t="s">
        <v>1112</v>
      </c>
      <c r="G1880" t="s">
        <v>71</v>
      </c>
      <c r="H1880" t="s">
        <v>66</v>
      </c>
      <c r="I1880" t="s">
        <v>4400</v>
      </c>
      <c r="J1880" t="s">
        <v>4419</v>
      </c>
      <c r="K1880" t="s">
        <v>16</v>
      </c>
      <c r="L1880" t="s">
        <v>17</v>
      </c>
      <c r="M1880" t="s">
        <v>4401</v>
      </c>
      <c r="N1880">
        <v>1</v>
      </c>
    </row>
    <row r="1881" spans="1:14" x14ac:dyDescent="0.25">
      <c r="A1881" t="s">
        <v>8058</v>
      </c>
      <c r="B1881" t="s">
        <v>8059</v>
      </c>
      <c r="C1881" s="1">
        <v>41948</v>
      </c>
      <c r="D1881" t="s">
        <v>8060</v>
      </c>
      <c r="E1881" t="s">
        <v>476</v>
      </c>
      <c r="F1881" t="s">
        <v>3391</v>
      </c>
      <c r="G1881" t="s">
        <v>372</v>
      </c>
      <c r="H1881" t="s">
        <v>43</v>
      </c>
      <c r="I1881" t="s">
        <v>4400</v>
      </c>
      <c r="J1881" t="s">
        <v>3963</v>
      </c>
      <c r="K1881" t="s">
        <v>16</v>
      </c>
      <c r="L1881" t="s">
        <v>17</v>
      </c>
      <c r="M1881" t="s">
        <v>1442</v>
      </c>
      <c r="N1881">
        <v>1</v>
      </c>
    </row>
    <row r="1882" spans="1:14" x14ac:dyDescent="0.25">
      <c r="A1882" t="s">
        <v>9052</v>
      </c>
      <c r="B1882" t="s">
        <v>9053</v>
      </c>
      <c r="C1882" s="1">
        <v>42104</v>
      </c>
      <c r="D1882" t="s">
        <v>9054</v>
      </c>
      <c r="E1882" t="s">
        <v>1842</v>
      </c>
      <c r="F1882" t="s">
        <v>196</v>
      </c>
      <c r="G1882" t="s">
        <v>197</v>
      </c>
      <c r="H1882" t="s">
        <v>172</v>
      </c>
      <c r="I1882" t="s">
        <v>4400</v>
      </c>
      <c r="J1882" t="s">
        <v>9055</v>
      </c>
      <c r="K1882" t="s">
        <v>16</v>
      </c>
      <c r="L1882" t="s">
        <v>17</v>
      </c>
      <c r="M1882" t="s">
        <v>1442</v>
      </c>
      <c r="N1882">
        <v>1</v>
      </c>
    </row>
    <row r="1883" spans="1:14" x14ac:dyDescent="0.25">
      <c r="A1883" t="s">
        <v>14735</v>
      </c>
      <c r="B1883" t="s">
        <v>14736</v>
      </c>
      <c r="C1883" s="1">
        <v>42683</v>
      </c>
      <c r="D1883" t="s">
        <v>14737</v>
      </c>
      <c r="E1883" t="s">
        <v>1565</v>
      </c>
      <c r="F1883" t="s">
        <v>14738</v>
      </c>
      <c r="G1883" t="s">
        <v>319</v>
      </c>
      <c r="H1883" t="s">
        <v>231</v>
      </c>
      <c r="I1883" t="s">
        <v>4400</v>
      </c>
      <c r="J1883" t="s">
        <v>3238</v>
      </c>
      <c r="K1883" t="s">
        <v>16</v>
      </c>
      <c r="L1883" t="s">
        <v>17</v>
      </c>
      <c r="M1883" t="s">
        <v>2050</v>
      </c>
      <c r="N1883">
        <v>1</v>
      </c>
    </row>
    <row r="1884" spans="1:14" x14ac:dyDescent="0.25">
      <c r="A1884" t="s">
        <v>14609</v>
      </c>
      <c r="B1884" t="s">
        <v>14610</v>
      </c>
      <c r="C1884" s="1">
        <v>42676</v>
      </c>
      <c r="D1884" t="s">
        <v>14611</v>
      </c>
      <c r="E1884" t="s">
        <v>1531</v>
      </c>
      <c r="F1884" t="s">
        <v>3597</v>
      </c>
      <c r="G1884" t="s">
        <v>372</v>
      </c>
      <c r="H1884" t="s">
        <v>43</v>
      </c>
      <c r="I1884" t="s">
        <v>4400</v>
      </c>
      <c r="J1884" t="s">
        <v>3234</v>
      </c>
      <c r="K1884" t="s">
        <v>16</v>
      </c>
      <c r="L1884" t="s">
        <v>17</v>
      </c>
      <c r="M1884" t="s">
        <v>14612</v>
      </c>
      <c r="N1884">
        <v>1</v>
      </c>
    </row>
    <row r="1885" spans="1:14" x14ac:dyDescent="0.25">
      <c r="A1885" t="s">
        <v>11980</v>
      </c>
      <c r="B1885" t="s">
        <v>11981</v>
      </c>
      <c r="C1885" s="1">
        <v>42397</v>
      </c>
      <c r="D1885" t="s">
        <v>11982</v>
      </c>
      <c r="E1885" t="s">
        <v>1644</v>
      </c>
      <c r="F1885" t="s">
        <v>2888</v>
      </c>
      <c r="G1885" t="s">
        <v>132</v>
      </c>
      <c r="H1885" t="s">
        <v>130</v>
      </c>
      <c r="I1885" t="s">
        <v>4400</v>
      </c>
      <c r="J1885" t="s">
        <v>11983</v>
      </c>
      <c r="K1885" t="s">
        <v>16</v>
      </c>
      <c r="L1885" t="s">
        <v>17</v>
      </c>
      <c r="M1885" t="s">
        <v>11984</v>
      </c>
      <c r="N1885">
        <v>1</v>
      </c>
    </row>
    <row r="1886" spans="1:14" x14ac:dyDescent="0.25">
      <c r="A1886" t="s">
        <v>10943</v>
      </c>
      <c r="B1886" t="s">
        <v>10944</v>
      </c>
      <c r="C1886" s="1">
        <v>42300</v>
      </c>
      <c r="D1886" t="s">
        <v>10945</v>
      </c>
      <c r="E1886" t="s">
        <v>632</v>
      </c>
      <c r="F1886" t="s">
        <v>1042</v>
      </c>
      <c r="G1886" t="s">
        <v>123</v>
      </c>
      <c r="H1886" t="s">
        <v>124</v>
      </c>
      <c r="I1886" t="s">
        <v>4400</v>
      </c>
      <c r="J1886" t="s">
        <v>10946</v>
      </c>
      <c r="K1886" t="s">
        <v>16</v>
      </c>
      <c r="L1886" t="s">
        <v>17</v>
      </c>
      <c r="M1886" t="s">
        <v>10947</v>
      </c>
      <c r="N1886">
        <v>1</v>
      </c>
    </row>
    <row r="1887" spans="1:14" x14ac:dyDescent="0.25">
      <c r="A1887" t="s">
        <v>16877</v>
      </c>
      <c r="B1887" t="s">
        <v>16878</v>
      </c>
      <c r="C1887" s="1">
        <v>41438</v>
      </c>
      <c r="D1887" t="s">
        <v>16879</v>
      </c>
      <c r="E1887" t="s">
        <v>62</v>
      </c>
      <c r="F1887" t="s">
        <v>2566</v>
      </c>
      <c r="G1887" t="s">
        <v>61</v>
      </c>
      <c r="H1887" t="s">
        <v>43</v>
      </c>
      <c r="I1887" t="s">
        <v>4400</v>
      </c>
      <c r="J1887" t="s">
        <v>2643</v>
      </c>
      <c r="K1887" t="s">
        <v>16835</v>
      </c>
      <c r="L1887" t="s">
        <v>17</v>
      </c>
      <c r="M1887" t="s">
        <v>5352</v>
      </c>
      <c r="N1887">
        <v>1</v>
      </c>
    </row>
    <row r="1888" spans="1:14" x14ac:dyDescent="0.25">
      <c r="A1888" t="s">
        <v>15648</v>
      </c>
      <c r="B1888" t="s">
        <v>15649</v>
      </c>
      <c r="C1888" s="1">
        <v>42748</v>
      </c>
      <c r="D1888" t="s">
        <v>15650</v>
      </c>
      <c r="E1888" t="s">
        <v>499</v>
      </c>
      <c r="F1888" t="s">
        <v>4644</v>
      </c>
      <c r="G1888" t="s">
        <v>326</v>
      </c>
      <c r="H1888" t="s">
        <v>93</v>
      </c>
      <c r="I1888" t="s">
        <v>4400</v>
      </c>
      <c r="J1888" t="s">
        <v>3364</v>
      </c>
      <c r="K1888" t="s">
        <v>16</v>
      </c>
      <c r="L1888" t="s">
        <v>17</v>
      </c>
      <c r="M1888" t="s">
        <v>2425</v>
      </c>
      <c r="N1888">
        <v>1</v>
      </c>
    </row>
    <row r="1889" spans="1:14" x14ac:dyDescent="0.25">
      <c r="A1889" t="s">
        <v>9777</v>
      </c>
      <c r="B1889" t="s">
        <v>9778</v>
      </c>
      <c r="C1889" s="1">
        <v>42250</v>
      </c>
      <c r="D1889" t="s">
        <v>9779</v>
      </c>
      <c r="E1889" t="s">
        <v>700</v>
      </c>
      <c r="F1889" t="s">
        <v>9780</v>
      </c>
      <c r="G1889" t="s">
        <v>319</v>
      </c>
      <c r="H1889" t="s">
        <v>231</v>
      </c>
      <c r="I1889" t="s">
        <v>4400</v>
      </c>
      <c r="J1889" t="s">
        <v>2932</v>
      </c>
      <c r="K1889" t="s">
        <v>16</v>
      </c>
      <c r="L1889" t="s">
        <v>17</v>
      </c>
      <c r="M1889" t="s">
        <v>67</v>
      </c>
      <c r="N1889">
        <v>1</v>
      </c>
    </row>
    <row r="1890" spans="1:14" x14ac:dyDescent="0.25">
      <c r="A1890" t="s">
        <v>13085</v>
      </c>
      <c r="B1890" t="s">
        <v>13086</v>
      </c>
      <c r="C1890" s="1">
        <v>42559</v>
      </c>
      <c r="D1890" t="s">
        <v>13087</v>
      </c>
      <c r="E1890" t="s">
        <v>495</v>
      </c>
      <c r="F1890" t="s">
        <v>13088</v>
      </c>
      <c r="G1890" t="s">
        <v>197</v>
      </c>
      <c r="H1890" t="s">
        <v>172</v>
      </c>
      <c r="I1890" t="s">
        <v>4400</v>
      </c>
      <c r="J1890" t="s">
        <v>3110</v>
      </c>
      <c r="K1890" t="s">
        <v>16</v>
      </c>
      <c r="L1890" t="s">
        <v>17</v>
      </c>
      <c r="M1890" t="s">
        <v>13089</v>
      </c>
      <c r="N1890">
        <v>1</v>
      </c>
    </row>
    <row r="1891" spans="1:14" x14ac:dyDescent="0.25">
      <c r="A1891" t="s">
        <v>9714</v>
      </c>
      <c r="B1891" t="s">
        <v>9715</v>
      </c>
      <c r="C1891" s="1">
        <v>42248</v>
      </c>
      <c r="D1891" t="s">
        <v>9716</v>
      </c>
      <c r="E1891" t="s">
        <v>987</v>
      </c>
      <c r="F1891" t="s">
        <v>9717</v>
      </c>
      <c r="G1891" t="s">
        <v>564</v>
      </c>
      <c r="H1891" t="s">
        <v>15</v>
      </c>
      <c r="I1891" t="s">
        <v>4400</v>
      </c>
      <c r="J1891" t="s">
        <v>2930</v>
      </c>
      <c r="K1891" t="s">
        <v>16</v>
      </c>
      <c r="L1891" t="s">
        <v>17</v>
      </c>
      <c r="M1891" t="s">
        <v>6580</v>
      </c>
      <c r="N1891">
        <v>1</v>
      </c>
    </row>
    <row r="1892" spans="1:14" x14ac:dyDescent="0.25">
      <c r="A1892" t="s">
        <v>6082</v>
      </c>
      <c r="B1892" t="s">
        <v>6083</v>
      </c>
      <c r="C1892" s="1">
        <v>41572</v>
      </c>
      <c r="D1892" t="s">
        <v>6084</v>
      </c>
      <c r="E1892" t="s">
        <v>780</v>
      </c>
      <c r="F1892" t="s">
        <v>6085</v>
      </c>
      <c r="G1892" t="s">
        <v>347</v>
      </c>
      <c r="H1892" t="s">
        <v>231</v>
      </c>
      <c r="I1892" t="s">
        <v>4400</v>
      </c>
      <c r="J1892" t="s">
        <v>2685</v>
      </c>
      <c r="K1892" t="s">
        <v>16</v>
      </c>
      <c r="L1892" t="s">
        <v>17</v>
      </c>
      <c r="M1892" t="s">
        <v>67</v>
      </c>
      <c r="N1892">
        <v>1</v>
      </c>
    </row>
    <row r="1893" spans="1:14" x14ac:dyDescent="0.25">
      <c r="A1893" t="s">
        <v>13484</v>
      </c>
      <c r="B1893" t="s">
        <v>13485</v>
      </c>
      <c r="C1893" s="1">
        <v>42622</v>
      </c>
      <c r="D1893" t="s">
        <v>13486</v>
      </c>
      <c r="E1893" t="s">
        <v>1279</v>
      </c>
      <c r="F1893" t="s">
        <v>6346</v>
      </c>
      <c r="G1893" t="s">
        <v>156</v>
      </c>
      <c r="H1893" t="s">
        <v>148</v>
      </c>
      <c r="I1893" t="s">
        <v>4400</v>
      </c>
      <c r="J1893" t="s">
        <v>3133</v>
      </c>
      <c r="K1893" t="s">
        <v>16</v>
      </c>
      <c r="L1893" t="s">
        <v>17</v>
      </c>
      <c r="M1893" t="s">
        <v>13487</v>
      </c>
      <c r="N1893">
        <v>1</v>
      </c>
    </row>
    <row r="1894" spans="1:14" x14ac:dyDescent="0.25">
      <c r="A1894" t="s">
        <v>4324</v>
      </c>
      <c r="B1894" t="s">
        <v>7095</v>
      </c>
      <c r="C1894" s="1">
        <v>41767</v>
      </c>
      <c r="D1894" t="s">
        <v>7096</v>
      </c>
      <c r="E1894" t="s">
        <v>769</v>
      </c>
      <c r="F1894" t="s">
        <v>3524</v>
      </c>
      <c r="G1894" t="s">
        <v>372</v>
      </c>
      <c r="H1894" t="s">
        <v>43</v>
      </c>
      <c r="I1894" t="s">
        <v>4400</v>
      </c>
      <c r="J1894" t="s">
        <v>7097</v>
      </c>
      <c r="K1894" t="s">
        <v>16</v>
      </c>
      <c r="L1894" t="s">
        <v>21</v>
      </c>
      <c r="M1894" t="s">
        <v>1081</v>
      </c>
      <c r="N1894">
        <v>1</v>
      </c>
    </row>
    <row r="1895" spans="1:14" x14ac:dyDescent="0.25">
      <c r="A1895" t="s">
        <v>7318</v>
      </c>
      <c r="B1895" t="s">
        <v>7319</v>
      </c>
      <c r="C1895" s="1">
        <v>41858</v>
      </c>
      <c r="D1895" t="s">
        <v>7320</v>
      </c>
      <c r="E1895" t="s">
        <v>248</v>
      </c>
      <c r="F1895" t="s">
        <v>3707</v>
      </c>
      <c r="G1895" t="s">
        <v>249</v>
      </c>
      <c r="H1895" t="s">
        <v>231</v>
      </c>
      <c r="I1895" t="s">
        <v>4400</v>
      </c>
      <c r="J1895" t="s">
        <v>7321</v>
      </c>
      <c r="K1895" t="s">
        <v>16</v>
      </c>
      <c r="L1895" t="s">
        <v>17</v>
      </c>
      <c r="M1895" t="s">
        <v>110</v>
      </c>
      <c r="N1895">
        <v>1</v>
      </c>
    </row>
    <row r="1896" spans="1:14" x14ac:dyDescent="0.25">
      <c r="A1896" t="s">
        <v>13559</v>
      </c>
      <c r="B1896" t="s">
        <v>13560</v>
      </c>
      <c r="C1896" s="1">
        <v>42627</v>
      </c>
      <c r="D1896" t="s">
        <v>13561</v>
      </c>
      <c r="E1896" t="s">
        <v>1322</v>
      </c>
      <c r="F1896" t="s">
        <v>1012</v>
      </c>
      <c r="G1896" t="s">
        <v>156</v>
      </c>
      <c r="H1896" t="s">
        <v>148</v>
      </c>
      <c r="I1896" t="s">
        <v>4400</v>
      </c>
      <c r="J1896" t="s">
        <v>13562</v>
      </c>
      <c r="K1896" t="s">
        <v>16</v>
      </c>
      <c r="L1896" t="s">
        <v>17</v>
      </c>
      <c r="M1896" t="s">
        <v>13563</v>
      </c>
      <c r="N1896">
        <v>1</v>
      </c>
    </row>
    <row r="1897" spans="1:14" x14ac:dyDescent="0.25">
      <c r="A1897" t="s">
        <v>5202</v>
      </c>
      <c r="B1897" t="s">
        <v>5203</v>
      </c>
      <c r="C1897" s="1">
        <v>41345</v>
      </c>
      <c r="D1897" t="s">
        <v>5204</v>
      </c>
      <c r="E1897" t="s">
        <v>1310</v>
      </c>
      <c r="F1897" t="s">
        <v>3357</v>
      </c>
      <c r="G1897" t="s">
        <v>262</v>
      </c>
      <c r="H1897" t="s">
        <v>24</v>
      </c>
      <c r="I1897" t="s">
        <v>4400</v>
      </c>
      <c r="J1897" t="s">
        <v>5205</v>
      </c>
      <c r="K1897" t="s">
        <v>16</v>
      </c>
      <c r="L1897" t="s">
        <v>17</v>
      </c>
      <c r="M1897" t="s">
        <v>69</v>
      </c>
      <c r="N1897">
        <v>1</v>
      </c>
    </row>
    <row r="1898" spans="1:14" x14ac:dyDescent="0.25">
      <c r="A1898" t="s">
        <v>4121</v>
      </c>
      <c r="B1898" t="s">
        <v>14093</v>
      </c>
      <c r="C1898" s="1">
        <v>42648</v>
      </c>
      <c r="D1898" t="s">
        <v>14094</v>
      </c>
      <c r="E1898" t="s">
        <v>2433</v>
      </c>
      <c r="F1898" t="s">
        <v>14095</v>
      </c>
      <c r="G1898" t="s">
        <v>265</v>
      </c>
      <c r="H1898" t="s">
        <v>117</v>
      </c>
      <c r="I1898" t="s">
        <v>4400</v>
      </c>
      <c r="J1898" t="s">
        <v>951</v>
      </c>
      <c r="K1898" t="s">
        <v>16</v>
      </c>
      <c r="L1898" t="s">
        <v>17</v>
      </c>
      <c r="M1898" t="s">
        <v>187</v>
      </c>
      <c r="N1898">
        <v>1</v>
      </c>
    </row>
    <row r="1899" spans="1:14" x14ac:dyDescent="0.25">
      <c r="A1899" t="s">
        <v>8081</v>
      </c>
      <c r="B1899" t="s">
        <v>8082</v>
      </c>
      <c r="C1899" s="1">
        <v>41950</v>
      </c>
      <c r="D1899" t="s">
        <v>8083</v>
      </c>
      <c r="E1899" t="s">
        <v>2551</v>
      </c>
      <c r="F1899" t="s">
        <v>8084</v>
      </c>
      <c r="G1899" t="s">
        <v>721</v>
      </c>
      <c r="H1899" t="s">
        <v>24</v>
      </c>
      <c r="I1899" t="s">
        <v>4400</v>
      </c>
      <c r="J1899" t="s">
        <v>2897</v>
      </c>
      <c r="K1899" t="s">
        <v>16</v>
      </c>
      <c r="L1899" t="s">
        <v>17</v>
      </c>
      <c r="M1899" t="s">
        <v>5123</v>
      </c>
      <c r="N1899">
        <v>1</v>
      </c>
    </row>
    <row r="1900" spans="1:14" x14ac:dyDescent="0.25">
      <c r="A1900" t="s">
        <v>14884</v>
      </c>
      <c r="B1900" t="s">
        <v>14885</v>
      </c>
      <c r="C1900" s="1">
        <v>42690</v>
      </c>
      <c r="D1900" t="s">
        <v>14886</v>
      </c>
      <c r="E1900" t="s">
        <v>521</v>
      </c>
      <c r="F1900" t="s">
        <v>2566</v>
      </c>
      <c r="G1900" t="s">
        <v>61</v>
      </c>
      <c r="H1900" t="s">
        <v>43</v>
      </c>
      <c r="I1900" t="s">
        <v>4400</v>
      </c>
      <c r="J1900" t="s">
        <v>3249</v>
      </c>
      <c r="K1900" t="s">
        <v>16</v>
      </c>
      <c r="L1900" t="s">
        <v>17</v>
      </c>
      <c r="M1900" t="s">
        <v>3976</v>
      </c>
      <c r="N1900">
        <v>1</v>
      </c>
    </row>
    <row r="1901" spans="1:14" x14ac:dyDescent="0.25">
      <c r="A1901" t="s">
        <v>4520</v>
      </c>
      <c r="B1901" t="s">
        <v>4521</v>
      </c>
      <c r="C1901" s="1">
        <v>40841</v>
      </c>
      <c r="D1901" t="s">
        <v>4522</v>
      </c>
      <c r="E1901" t="s">
        <v>985</v>
      </c>
      <c r="F1901" t="s">
        <v>1042</v>
      </c>
      <c r="G1901" t="s">
        <v>123</v>
      </c>
      <c r="H1901" t="s">
        <v>124</v>
      </c>
      <c r="I1901" t="s">
        <v>4400</v>
      </c>
      <c r="J1901" t="s">
        <v>4523</v>
      </c>
      <c r="K1901" t="s">
        <v>16</v>
      </c>
      <c r="L1901" t="s">
        <v>17</v>
      </c>
      <c r="M1901" t="s">
        <v>4524</v>
      </c>
      <c r="N1901">
        <v>1</v>
      </c>
    </row>
    <row r="1902" spans="1:14" x14ac:dyDescent="0.25">
      <c r="A1902" t="s">
        <v>7586</v>
      </c>
      <c r="B1902" t="s">
        <v>7587</v>
      </c>
      <c r="C1902" s="1">
        <v>41908</v>
      </c>
      <c r="D1902" t="s">
        <v>7588</v>
      </c>
      <c r="E1902" t="s">
        <v>39</v>
      </c>
      <c r="F1902" t="s">
        <v>3378</v>
      </c>
      <c r="G1902" t="s">
        <v>36</v>
      </c>
      <c r="H1902" t="s">
        <v>24</v>
      </c>
      <c r="I1902" t="s">
        <v>4400</v>
      </c>
      <c r="J1902" t="s">
        <v>2781</v>
      </c>
      <c r="K1902" t="s">
        <v>16</v>
      </c>
      <c r="L1902" t="s">
        <v>17</v>
      </c>
      <c r="M1902" t="s">
        <v>7589</v>
      </c>
      <c r="N1902">
        <v>1</v>
      </c>
    </row>
    <row r="1903" spans="1:14" x14ac:dyDescent="0.25">
      <c r="A1903" t="s">
        <v>11240</v>
      </c>
      <c r="B1903" t="s">
        <v>11241</v>
      </c>
      <c r="C1903" s="1">
        <v>42319</v>
      </c>
      <c r="D1903" t="s">
        <v>11242</v>
      </c>
      <c r="E1903" t="s">
        <v>984</v>
      </c>
      <c r="F1903" t="s">
        <v>11243</v>
      </c>
      <c r="G1903" t="s">
        <v>230</v>
      </c>
      <c r="H1903" t="s">
        <v>231</v>
      </c>
      <c r="I1903" t="s">
        <v>4400</v>
      </c>
      <c r="J1903" t="s">
        <v>11244</v>
      </c>
      <c r="K1903" t="s">
        <v>16</v>
      </c>
      <c r="L1903" t="s">
        <v>17</v>
      </c>
      <c r="M1903" t="s">
        <v>11245</v>
      </c>
      <c r="N1903">
        <v>1</v>
      </c>
    </row>
    <row r="1904" spans="1:14" x14ac:dyDescent="0.25">
      <c r="A1904" t="s">
        <v>5197</v>
      </c>
      <c r="B1904" t="s">
        <v>5198</v>
      </c>
      <c r="C1904" s="1">
        <v>41341</v>
      </c>
      <c r="D1904" t="s">
        <v>5199</v>
      </c>
      <c r="E1904" t="s">
        <v>497</v>
      </c>
      <c r="F1904" t="s">
        <v>237</v>
      </c>
      <c r="G1904" t="s">
        <v>101</v>
      </c>
      <c r="H1904" t="s">
        <v>93</v>
      </c>
      <c r="I1904" t="s">
        <v>4400</v>
      </c>
      <c r="J1904" t="s">
        <v>5200</v>
      </c>
      <c r="K1904" t="s">
        <v>16</v>
      </c>
      <c r="L1904" t="s">
        <v>17</v>
      </c>
      <c r="M1904" t="s">
        <v>5201</v>
      </c>
      <c r="N1904">
        <v>1</v>
      </c>
    </row>
    <row r="1905" spans="1:14" x14ac:dyDescent="0.25">
      <c r="A1905" t="s">
        <v>15850</v>
      </c>
      <c r="B1905" t="s">
        <v>15851</v>
      </c>
      <c r="C1905" s="1">
        <v>42758</v>
      </c>
      <c r="D1905" t="s">
        <v>15852</v>
      </c>
      <c r="E1905" t="s">
        <v>1420</v>
      </c>
      <c r="F1905" t="s">
        <v>8328</v>
      </c>
      <c r="G1905" t="s">
        <v>61</v>
      </c>
      <c r="H1905" t="s">
        <v>43</v>
      </c>
      <c r="I1905" t="s">
        <v>4400</v>
      </c>
      <c r="J1905" t="s">
        <v>15853</v>
      </c>
      <c r="K1905" t="s">
        <v>16</v>
      </c>
      <c r="L1905" t="s">
        <v>17</v>
      </c>
      <c r="M1905" t="s">
        <v>110</v>
      </c>
      <c r="N1905">
        <v>1</v>
      </c>
    </row>
    <row r="1906" spans="1:14" x14ac:dyDescent="0.25">
      <c r="A1906" t="s">
        <v>16792</v>
      </c>
      <c r="B1906" t="s">
        <v>16793</v>
      </c>
      <c r="C1906" s="1">
        <v>42823</v>
      </c>
      <c r="D1906" t="s">
        <v>16794</v>
      </c>
      <c r="E1906" t="s">
        <v>1357</v>
      </c>
      <c r="F1906" t="s">
        <v>16795</v>
      </c>
      <c r="G1906" t="s">
        <v>191</v>
      </c>
      <c r="H1906" t="s">
        <v>172</v>
      </c>
      <c r="I1906" t="s">
        <v>4400</v>
      </c>
      <c r="J1906" t="s">
        <v>3837</v>
      </c>
      <c r="K1906" t="s">
        <v>16</v>
      </c>
      <c r="L1906" t="s">
        <v>17</v>
      </c>
      <c r="M1906" t="s">
        <v>110</v>
      </c>
      <c r="N1906">
        <v>1</v>
      </c>
    </row>
    <row r="1907" spans="1:14" x14ac:dyDescent="0.25">
      <c r="A1907" t="s">
        <v>13144</v>
      </c>
      <c r="B1907" t="s">
        <v>13145</v>
      </c>
      <c r="C1907" s="1">
        <v>42569</v>
      </c>
      <c r="D1907" t="s">
        <v>13146</v>
      </c>
      <c r="E1907" t="s">
        <v>559</v>
      </c>
      <c r="F1907" t="s">
        <v>13147</v>
      </c>
      <c r="G1907" t="s">
        <v>368</v>
      </c>
      <c r="H1907" t="s">
        <v>231</v>
      </c>
      <c r="I1907" t="s">
        <v>4400</v>
      </c>
      <c r="J1907" t="s">
        <v>13148</v>
      </c>
      <c r="K1907" t="s">
        <v>16</v>
      </c>
      <c r="L1907" t="s">
        <v>17</v>
      </c>
      <c r="M1907" t="s">
        <v>13149</v>
      </c>
      <c r="N1907">
        <v>1</v>
      </c>
    </row>
    <row r="1908" spans="1:14" x14ac:dyDescent="0.25">
      <c r="A1908" t="s">
        <v>10737</v>
      </c>
      <c r="B1908" t="s">
        <v>10738</v>
      </c>
      <c r="C1908" s="1">
        <v>42291</v>
      </c>
      <c r="D1908" t="s">
        <v>10739</v>
      </c>
      <c r="E1908" t="s">
        <v>2208</v>
      </c>
      <c r="F1908" t="s">
        <v>10740</v>
      </c>
      <c r="G1908" t="s">
        <v>88</v>
      </c>
      <c r="H1908" t="s">
        <v>82</v>
      </c>
      <c r="I1908" t="s">
        <v>4400</v>
      </c>
      <c r="J1908" t="s">
        <v>3864</v>
      </c>
      <c r="K1908" t="s">
        <v>16</v>
      </c>
      <c r="L1908" t="s">
        <v>17</v>
      </c>
      <c r="M1908" t="s">
        <v>2310</v>
      </c>
      <c r="N1908">
        <v>1</v>
      </c>
    </row>
    <row r="1909" spans="1:14" x14ac:dyDescent="0.25">
      <c r="A1909" t="s">
        <v>16703</v>
      </c>
      <c r="B1909" t="s">
        <v>16704</v>
      </c>
      <c r="C1909" s="1">
        <v>42818</v>
      </c>
      <c r="D1909" t="s">
        <v>16705</v>
      </c>
      <c r="E1909" t="s">
        <v>609</v>
      </c>
      <c r="F1909" t="s">
        <v>5212</v>
      </c>
      <c r="G1909" t="s">
        <v>326</v>
      </c>
      <c r="H1909" t="s">
        <v>93</v>
      </c>
      <c r="I1909" t="s">
        <v>4400</v>
      </c>
      <c r="J1909" t="s">
        <v>3251</v>
      </c>
      <c r="K1909" t="s">
        <v>16</v>
      </c>
      <c r="L1909" t="s">
        <v>17</v>
      </c>
      <c r="M1909" t="s">
        <v>110</v>
      </c>
      <c r="N1909">
        <v>1</v>
      </c>
    </row>
    <row r="1910" spans="1:14" x14ac:dyDescent="0.25">
      <c r="A1910" t="s">
        <v>6946</v>
      </c>
      <c r="B1910" t="s">
        <v>6947</v>
      </c>
      <c r="C1910" s="1">
        <v>41725</v>
      </c>
      <c r="D1910" t="s">
        <v>6948</v>
      </c>
      <c r="E1910" t="s">
        <v>1370</v>
      </c>
      <c r="F1910" t="s">
        <v>3599</v>
      </c>
      <c r="G1910" t="s">
        <v>354</v>
      </c>
      <c r="H1910" t="s">
        <v>231</v>
      </c>
      <c r="I1910" t="s">
        <v>4400</v>
      </c>
      <c r="J1910" t="s">
        <v>6949</v>
      </c>
      <c r="K1910" t="s">
        <v>16</v>
      </c>
      <c r="L1910" t="s">
        <v>17</v>
      </c>
      <c r="M1910" t="s">
        <v>683</v>
      </c>
      <c r="N1910">
        <v>1</v>
      </c>
    </row>
    <row r="1911" spans="1:14" x14ac:dyDescent="0.25">
      <c r="A1911" t="s">
        <v>12432</v>
      </c>
      <c r="B1911" t="s">
        <v>12433</v>
      </c>
      <c r="C1911" s="1">
        <v>42444</v>
      </c>
      <c r="D1911" t="s">
        <v>12434</v>
      </c>
      <c r="E1911" t="s">
        <v>304</v>
      </c>
      <c r="F1911" t="s">
        <v>237</v>
      </c>
      <c r="G1911" t="s">
        <v>101</v>
      </c>
      <c r="H1911" t="s">
        <v>93</v>
      </c>
      <c r="I1911" t="s">
        <v>4400</v>
      </c>
      <c r="J1911" t="s">
        <v>3079</v>
      </c>
      <c r="K1911" t="s">
        <v>16</v>
      </c>
      <c r="L1911" t="s">
        <v>17</v>
      </c>
      <c r="M1911" t="s">
        <v>2395</v>
      </c>
      <c r="N1911">
        <v>1</v>
      </c>
    </row>
    <row r="1912" spans="1:14" x14ac:dyDescent="0.25">
      <c r="A1912" t="s">
        <v>12493</v>
      </c>
      <c r="B1912" t="s">
        <v>12494</v>
      </c>
      <c r="C1912" s="1">
        <v>42452</v>
      </c>
      <c r="D1912" t="s">
        <v>12495</v>
      </c>
      <c r="E1912" t="s">
        <v>4132</v>
      </c>
      <c r="F1912" t="s">
        <v>153</v>
      </c>
      <c r="G1912" t="s">
        <v>154</v>
      </c>
      <c r="H1912" t="s">
        <v>148</v>
      </c>
      <c r="I1912" t="s">
        <v>4400</v>
      </c>
      <c r="J1912" t="s">
        <v>12496</v>
      </c>
      <c r="K1912" t="s">
        <v>16</v>
      </c>
      <c r="L1912" t="s">
        <v>17</v>
      </c>
      <c r="M1912" t="s">
        <v>110</v>
      </c>
      <c r="N1912">
        <v>1</v>
      </c>
    </row>
    <row r="1913" spans="1:14" x14ac:dyDescent="0.25">
      <c r="A1913" t="s">
        <v>11686</v>
      </c>
      <c r="B1913" t="s">
        <v>11687</v>
      </c>
      <c r="C1913" s="1">
        <v>42373</v>
      </c>
      <c r="D1913" t="s">
        <v>11688</v>
      </c>
      <c r="E1913" t="s">
        <v>686</v>
      </c>
      <c r="F1913" t="s">
        <v>2478</v>
      </c>
      <c r="G1913" t="s">
        <v>129</v>
      </c>
      <c r="H1913" t="s">
        <v>130</v>
      </c>
      <c r="I1913" t="s">
        <v>4400</v>
      </c>
      <c r="J1913" t="s">
        <v>11689</v>
      </c>
      <c r="K1913" t="s">
        <v>16</v>
      </c>
      <c r="L1913" t="s">
        <v>17</v>
      </c>
      <c r="M1913" t="s">
        <v>11690</v>
      </c>
      <c r="N1913">
        <v>1</v>
      </c>
    </row>
    <row r="1914" spans="1:14" x14ac:dyDescent="0.25">
      <c r="A1914" t="s">
        <v>15721</v>
      </c>
      <c r="B1914" t="s">
        <v>15722</v>
      </c>
      <c r="C1914" s="1">
        <v>42753</v>
      </c>
      <c r="D1914" t="s">
        <v>15723</v>
      </c>
      <c r="E1914" t="s">
        <v>212</v>
      </c>
      <c r="F1914" t="s">
        <v>15724</v>
      </c>
      <c r="G1914" t="s">
        <v>191</v>
      </c>
      <c r="H1914" t="s">
        <v>172</v>
      </c>
      <c r="I1914" t="s">
        <v>4400</v>
      </c>
      <c r="J1914" t="s">
        <v>3277</v>
      </c>
      <c r="K1914" t="s">
        <v>16</v>
      </c>
      <c r="L1914" t="s">
        <v>17</v>
      </c>
      <c r="M1914" t="s">
        <v>110</v>
      </c>
      <c r="N1914">
        <v>1</v>
      </c>
    </row>
    <row r="1915" spans="1:14" x14ac:dyDescent="0.25">
      <c r="A1915" t="s">
        <v>4071</v>
      </c>
      <c r="B1915" t="s">
        <v>7724</v>
      </c>
      <c r="C1915" s="1">
        <v>41918</v>
      </c>
      <c r="D1915" t="s">
        <v>7725</v>
      </c>
      <c r="E1915" t="s">
        <v>383</v>
      </c>
      <c r="F1915" t="s">
        <v>3468</v>
      </c>
      <c r="G1915" t="s">
        <v>61</v>
      </c>
      <c r="H1915" t="s">
        <v>43</v>
      </c>
      <c r="I1915" t="s">
        <v>4400</v>
      </c>
      <c r="J1915" t="s">
        <v>2793</v>
      </c>
      <c r="K1915" t="s">
        <v>16</v>
      </c>
      <c r="L1915" t="s">
        <v>17</v>
      </c>
      <c r="M1915" t="s">
        <v>4329</v>
      </c>
      <c r="N1915">
        <v>1</v>
      </c>
    </row>
    <row r="1916" spans="1:14" x14ac:dyDescent="0.25">
      <c r="A1916" t="s">
        <v>16784</v>
      </c>
      <c r="B1916" t="s">
        <v>16785</v>
      </c>
      <c r="C1916" s="1">
        <v>42823</v>
      </c>
      <c r="D1916" t="s">
        <v>16786</v>
      </c>
      <c r="E1916" t="s">
        <v>2393</v>
      </c>
      <c r="F1916" t="s">
        <v>16787</v>
      </c>
      <c r="G1916" t="s">
        <v>154</v>
      </c>
      <c r="H1916" t="s">
        <v>148</v>
      </c>
      <c r="I1916" t="s">
        <v>4400</v>
      </c>
      <c r="J1916" t="s">
        <v>2012</v>
      </c>
      <c r="K1916" t="s">
        <v>16</v>
      </c>
      <c r="L1916" t="s">
        <v>17</v>
      </c>
      <c r="M1916" t="s">
        <v>110</v>
      </c>
      <c r="N1916">
        <v>1</v>
      </c>
    </row>
    <row r="1917" spans="1:14" x14ac:dyDescent="0.25">
      <c r="A1917" t="s">
        <v>5306</v>
      </c>
      <c r="B1917" t="s">
        <v>5307</v>
      </c>
      <c r="C1917" s="1">
        <v>41346</v>
      </c>
      <c r="D1917" t="s">
        <v>5308</v>
      </c>
      <c r="E1917" t="s">
        <v>1316</v>
      </c>
      <c r="F1917" t="s">
        <v>5225</v>
      </c>
      <c r="G1917" t="s">
        <v>230</v>
      </c>
      <c r="H1917" t="s">
        <v>231</v>
      </c>
      <c r="I1917" t="s">
        <v>4400</v>
      </c>
      <c r="J1917" t="s">
        <v>5309</v>
      </c>
      <c r="K1917" t="s">
        <v>16</v>
      </c>
      <c r="L1917" t="s">
        <v>17</v>
      </c>
      <c r="M1917" t="s">
        <v>110</v>
      </c>
      <c r="N1917">
        <v>1</v>
      </c>
    </row>
    <row r="1918" spans="1:14" x14ac:dyDescent="0.25">
      <c r="A1918" t="s">
        <v>6216</v>
      </c>
      <c r="B1918" t="s">
        <v>6217</v>
      </c>
      <c r="C1918" s="1">
        <v>41592</v>
      </c>
      <c r="D1918" t="s">
        <v>6218</v>
      </c>
      <c r="E1918" t="s">
        <v>1387</v>
      </c>
      <c r="F1918" t="s">
        <v>4187</v>
      </c>
      <c r="G1918" t="s">
        <v>61</v>
      </c>
      <c r="H1918" t="s">
        <v>43</v>
      </c>
      <c r="I1918" t="s">
        <v>4400</v>
      </c>
      <c r="J1918" t="s">
        <v>6219</v>
      </c>
      <c r="K1918" t="s">
        <v>16</v>
      </c>
      <c r="L1918" t="s">
        <v>17</v>
      </c>
      <c r="M1918" t="s">
        <v>6220</v>
      </c>
      <c r="N1918">
        <v>1</v>
      </c>
    </row>
    <row r="1919" spans="1:14" x14ac:dyDescent="0.25">
      <c r="A1919" t="s">
        <v>7246</v>
      </c>
      <c r="B1919" t="s">
        <v>7247</v>
      </c>
      <c r="C1919" s="1">
        <v>41831</v>
      </c>
      <c r="D1919" t="s">
        <v>7248</v>
      </c>
      <c r="E1919" t="s">
        <v>382</v>
      </c>
      <c r="F1919" t="s">
        <v>2518</v>
      </c>
      <c r="G1919" t="s">
        <v>23</v>
      </c>
      <c r="H1919" t="s">
        <v>24</v>
      </c>
      <c r="I1919" t="s">
        <v>4400</v>
      </c>
      <c r="J1919" t="s">
        <v>7249</v>
      </c>
      <c r="K1919" t="s">
        <v>16</v>
      </c>
      <c r="L1919" t="s">
        <v>17</v>
      </c>
      <c r="M1919" t="s">
        <v>7250</v>
      </c>
      <c r="N1919">
        <v>1</v>
      </c>
    </row>
    <row r="1920" spans="1:14" x14ac:dyDescent="0.25">
      <c r="A1920" t="s">
        <v>16503</v>
      </c>
      <c r="B1920" t="s">
        <v>16504</v>
      </c>
      <c r="C1920" s="1">
        <v>42797</v>
      </c>
      <c r="D1920" t="s">
        <v>16505</v>
      </c>
      <c r="E1920" t="s">
        <v>3507</v>
      </c>
      <c r="F1920" t="s">
        <v>16506</v>
      </c>
      <c r="G1920" t="s">
        <v>746</v>
      </c>
      <c r="H1920" t="s">
        <v>532</v>
      </c>
      <c r="I1920" t="s">
        <v>4400</v>
      </c>
      <c r="J1920" t="s">
        <v>3273</v>
      </c>
      <c r="K1920" t="s">
        <v>16</v>
      </c>
      <c r="L1920" t="s">
        <v>17</v>
      </c>
      <c r="M1920" t="s">
        <v>110</v>
      </c>
      <c r="N1920">
        <v>1</v>
      </c>
    </row>
    <row r="1921" spans="1:14" x14ac:dyDescent="0.25">
      <c r="A1921" t="s">
        <v>14638</v>
      </c>
      <c r="B1921" t="s">
        <v>14639</v>
      </c>
      <c r="C1921" s="1">
        <v>42677</v>
      </c>
      <c r="D1921" t="s">
        <v>14640</v>
      </c>
      <c r="E1921" t="s">
        <v>621</v>
      </c>
      <c r="F1921" t="s">
        <v>14641</v>
      </c>
      <c r="G1921" t="s">
        <v>147</v>
      </c>
      <c r="H1921" t="s">
        <v>148</v>
      </c>
      <c r="I1921" t="s">
        <v>4400</v>
      </c>
      <c r="J1921" t="s">
        <v>2022</v>
      </c>
      <c r="K1921" t="s">
        <v>16</v>
      </c>
      <c r="L1921" t="s">
        <v>17</v>
      </c>
      <c r="M1921" t="s">
        <v>14642</v>
      </c>
      <c r="N1921">
        <v>1</v>
      </c>
    </row>
    <row r="1922" spans="1:14" x14ac:dyDescent="0.25">
      <c r="A1922" t="s">
        <v>16507</v>
      </c>
      <c r="B1922" t="s">
        <v>16508</v>
      </c>
      <c r="C1922" s="1">
        <v>42797</v>
      </c>
      <c r="D1922" t="s">
        <v>16509</v>
      </c>
      <c r="E1922" t="s">
        <v>363</v>
      </c>
      <c r="F1922" t="s">
        <v>16510</v>
      </c>
      <c r="G1922" t="s">
        <v>147</v>
      </c>
      <c r="H1922" t="s">
        <v>148</v>
      </c>
      <c r="I1922" t="s">
        <v>4400</v>
      </c>
      <c r="J1922" t="s">
        <v>3335</v>
      </c>
      <c r="K1922" t="s">
        <v>16</v>
      </c>
      <c r="L1922" t="s">
        <v>17</v>
      </c>
      <c r="M1922" t="s">
        <v>16511</v>
      </c>
      <c r="N1922">
        <v>1</v>
      </c>
    </row>
    <row r="1923" spans="1:14" x14ac:dyDescent="0.25">
      <c r="A1923" t="s">
        <v>8677</v>
      </c>
      <c r="B1923" t="s">
        <v>8678</v>
      </c>
      <c r="C1923" s="1">
        <v>42045</v>
      </c>
      <c r="D1923" t="s">
        <v>8679</v>
      </c>
      <c r="E1923" t="s">
        <v>149</v>
      </c>
      <c r="F1923" t="s">
        <v>3751</v>
      </c>
      <c r="G1923" t="s">
        <v>147</v>
      </c>
      <c r="H1923" t="s">
        <v>148</v>
      </c>
      <c r="I1923" t="s">
        <v>4400</v>
      </c>
      <c r="J1923" t="s">
        <v>8680</v>
      </c>
      <c r="K1923" t="s">
        <v>16</v>
      </c>
      <c r="L1923" t="s">
        <v>17</v>
      </c>
      <c r="M1923" t="s">
        <v>1442</v>
      </c>
      <c r="N1923">
        <v>1</v>
      </c>
    </row>
    <row r="1924" spans="1:14" x14ac:dyDescent="0.25">
      <c r="A1924" t="s">
        <v>7907</v>
      </c>
      <c r="B1924" t="s">
        <v>7908</v>
      </c>
      <c r="C1924" s="1">
        <v>41928</v>
      </c>
      <c r="D1924" t="s">
        <v>7909</v>
      </c>
      <c r="E1924" t="s">
        <v>1281</v>
      </c>
      <c r="F1924" t="s">
        <v>7784</v>
      </c>
      <c r="G1924" t="s">
        <v>540</v>
      </c>
      <c r="H1924" t="s">
        <v>124</v>
      </c>
      <c r="I1924" t="s">
        <v>4400</v>
      </c>
      <c r="J1924" t="s">
        <v>2885</v>
      </c>
      <c r="K1924" t="s">
        <v>16</v>
      </c>
      <c r="L1924" t="s">
        <v>21</v>
      </c>
      <c r="M1924" t="s">
        <v>7910</v>
      </c>
      <c r="N1924">
        <v>1</v>
      </c>
    </row>
    <row r="1925" spans="1:14" x14ac:dyDescent="0.25">
      <c r="A1925" t="s">
        <v>4847</v>
      </c>
      <c r="B1925" t="s">
        <v>4848</v>
      </c>
      <c r="C1925" s="1">
        <v>41047</v>
      </c>
      <c r="D1925" t="s">
        <v>4849</v>
      </c>
      <c r="E1925" t="s">
        <v>611</v>
      </c>
      <c r="F1925" t="s">
        <v>4778</v>
      </c>
      <c r="G1925" t="s">
        <v>101</v>
      </c>
      <c r="H1925" t="s">
        <v>93</v>
      </c>
      <c r="I1925" t="s">
        <v>4400</v>
      </c>
      <c r="J1925" t="s">
        <v>4850</v>
      </c>
      <c r="K1925" t="s">
        <v>16</v>
      </c>
      <c r="L1925" t="s">
        <v>17</v>
      </c>
      <c r="M1925" t="s">
        <v>4851</v>
      </c>
      <c r="N1925">
        <v>1</v>
      </c>
    </row>
    <row r="1926" spans="1:14" x14ac:dyDescent="0.25">
      <c r="A1926" t="s">
        <v>7402</v>
      </c>
      <c r="B1926" t="s">
        <v>7403</v>
      </c>
      <c r="C1926" s="1">
        <v>41887</v>
      </c>
      <c r="D1926" t="s">
        <v>7404</v>
      </c>
      <c r="E1926" t="s">
        <v>2177</v>
      </c>
      <c r="F1926" t="s">
        <v>7405</v>
      </c>
      <c r="G1926" t="s">
        <v>540</v>
      </c>
      <c r="H1926" t="s">
        <v>124</v>
      </c>
      <c r="I1926" t="s">
        <v>4400</v>
      </c>
      <c r="J1926" t="s">
        <v>7406</v>
      </c>
      <c r="K1926" t="s">
        <v>16</v>
      </c>
      <c r="L1926" t="s">
        <v>17</v>
      </c>
      <c r="M1926" t="s">
        <v>7407</v>
      </c>
      <c r="N1926">
        <v>1</v>
      </c>
    </row>
    <row r="1927" spans="1:14" x14ac:dyDescent="0.25">
      <c r="A1927" t="s">
        <v>4420</v>
      </c>
      <c r="B1927" t="s">
        <v>4421</v>
      </c>
      <c r="C1927" s="1">
        <v>40841</v>
      </c>
      <c r="D1927" t="s">
        <v>4422</v>
      </c>
      <c r="E1927" t="s">
        <v>126</v>
      </c>
      <c r="F1927" t="s">
        <v>4423</v>
      </c>
      <c r="G1927" t="s">
        <v>123</v>
      </c>
      <c r="H1927" t="s">
        <v>124</v>
      </c>
      <c r="I1927" t="s">
        <v>4400</v>
      </c>
      <c r="J1927" t="s">
        <v>1792</v>
      </c>
      <c r="K1927" t="s">
        <v>16</v>
      </c>
      <c r="L1927" t="s">
        <v>17</v>
      </c>
      <c r="M1927" t="s">
        <v>4401</v>
      </c>
      <c r="N1927">
        <v>1</v>
      </c>
    </row>
    <row r="1928" spans="1:14" x14ac:dyDescent="0.25">
      <c r="A1928" t="s">
        <v>11933</v>
      </c>
      <c r="B1928" t="s">
        <v>11934</v>
      </c>
      <c r="C1928" s="1">
        <v>42394</v>
      </c>
      <c r="D1928" t="s">
        <v>11935</v>
      </c>
      <c r="E1928" t="s">
        <v>473</v>
      </c>
      <c r="F1928" t="s">
        <v>6592</v>
      </c>
      <c r="G1928" t="s">
        <v>474</v>
      </c>
      <c r="H1928" t="s">
        <v>168</v>
      </c>
      <c r="I1928" t="s">
        <v>4400</v>
      </c>
      <c r="J1928" t="s">
        <v>11936</v>
      </c>
      <c r="K1928" t="s">
        <v>16</v>
      </c>
      <c r="L1928" t="s">
        <v>17</v>
      </c>
      <c r="M1928" t="s">
        <v>1442</v>
      </c>
      <c r="N1928">
        <v>1</v>
      </c>
    </row>
    <row r="1929" spans="1:14" x14ac:dyDescent="0.25">
      <c r="A1929" t="s">
        <v>4406</v>
      </c>
      <c r="B1929" t="s">
        <v>4407</v>
      </c>
      <c r="C1929" s="1">
        <v>40841</v>
      </c>
      <c r="D1929" t="s">
        <v>4408</v>
      </c>
      <c r="E1929" t="s">
        <v>833</v>
      </c>
      <c r="F1929" t="s">
        <v>4409</v>
      </c>
      <c r="G1929" t="s">
        <v>195</v>
      </c>
      <c r="H1929" t="s">
        <v>172</v>
      </c>
      <c r="I1929" t="s">
        <v>4400</v>
      </c>
      <c r="J1929" t="s">
        <v>4410</v>
      </c>
      <c r="K1929" t="s">
        <v>16</v>
      </c>
      <c r="L1929" t="s">
        <v>17</v>
      </c>
      <c r="M1929" t="s">
        <v>1442</v>
      </c>
      <c r="N1929">
        <v>1</v>
      </c>
    </row>
    <row r="1930" spans="1:14" x14ac:dyDescent="0.25">
      <c r="A1930" t="s">
        <v>4397</v>
      </c>
      <c r="B1930" t="s">
        <v>4398</v>
      </c>
      <c r="C1930" s="1">
        <v>40841</v>
      </c>
      <c r="D1930" t="s">
        <v>4399</v>
      </c>
      <c r="E1930" t="s">
        <v>1071</v>
      </c>
      <c r="F1930" t="s">
        <v>3453</v>
      </c>
      <c r="G1930" t="s">
        <v>620</v>
      </c>
      <c r="H1930" t="s">
        <v>66</v>
      </c>
      <c r="I1930" t="s">
        <v>4400</v>
      </c>
      <c r="J1930" t="s">
        <v>4199</v>
      </c>
      <c r="K1930" t="s">
        <v>16</v>
      </c>
      <c r="L1930" t="s">
        <v>17</v>
      </c>
      <c r="M1930" t="s">
        <v>4401</v>
      </c>
      <c r="N1930">
        <v>1</v>
      </c>
    </row>
    <row r="1931" spans="1:14" x14ac:dyDescent="0.25">
      <c r="A1931" t="s">
        <v>6549</v>
      </c>
      <c r="B1931" t="s">
        <v>6550</v>
      </c>
      <c r="C1931" s="1">
        <v>41654</v>
      </c>
      <c r="D1931" t="s">
        <v>6551</v>
      </c>
      <c r="E1931" t="s">
        <v>1101</v>
      </c>
      <c r="F1931" t="s">
        <v>3777</v>
      </c>
      <c r="G1931" t="s">
        <v>262</v>
      </c>
      <c r="H1931" t="s">
        <v>24</v>
      </c>
      <c r="I1931" t="s">
        <v>4400</v>
      </c>
      <c r="J1931" t="s">
        <v>2725</v>
      </c>
      <c r="K1931" t="s">
        <v>16</v>
      </c>
      <c r="L1931" t="s">
        <v>17</v>
      </c>
      <c r="M1931" t="s">
        <v>5976</v>
      </c>
      <c r="N1931">
        <v>1</v>
      </c>
    </row>
    <row r="1932" spans="1:14" x14ac:dyDescent="0.25">
      <c r="A1932" t="s">
        <v>4974</v>
      </c>
      <c r="B1932" t="s">
        <v>4975</v>
      </c>
      <c r="C1932" s="1">
        <v>41234</v>
      </c>
      <c r="D1932" t="s">
        <v>4976</v>
      </c>
      <c r="E1932" t="s">
        <v>713</v>
      </c>
      <c r="F1932" t="s">
        <v>237</v>
      </c>
      <c r="G1932" t="s">
        <v>101</v>
      </c>
      <c r="H1932" t="s">
        <v>93</v>
      </c>
      <c r="I1932" t="s">
        <v>4400</v>
      </c>
      <c r="J1932" t="s">
        <v>4977</v>
      </c>
      <c r="K1932" t="s">
        <v>16</v>
      </c>
      <c r="L1932" t="s">
        <v>17</v>
      </c>
      <c r="M1932" t="s">
        <v>4978</v>
      </c>
      <c r="N1932">
        <v>1</v>
      </c>
    </row>
    <row r="1933" spans="1:14" x14ac:dyDescent="0.25">
      <c r="A1933" t="s">
        <v>10863</v>
      </c>
      <c r="B1933" t="s">
        <v>10864</v>
      </c>
      <c r="C1933" s="1">
        <v>42297</v>
      </c>
      <c r="D1933" t="s">
        <v>10865</v>
      </c>
      <c r="E1933" t="s">
        <v>2261</v>
      </c>
      <c r="F1933" t="s">
        <v>10866</v>
      </c>
      <c r="G1933" t="s">
        <v>262</v>
      </c>
      <c r="H1933" t="s">
        <v>24</v>
      </c>
      <c r="I1933" t="s">
        <v>4400</v>
      </c>
      <c r="J1933" t="s">
        <v>10867</v>
      </c>
      <c r="K1933" t="s">
        <v>16</v>
      </c>
      <c r="L1933" t="s">
        <v>21</v>
      </c>
      <c r="M1933" t="s">
        <v>46</v>
      </c>
      <c r="N1933">
        <v>1</v>
      </c>
    </row>
    <row r="1934" spans="1:14" x14ac:dyDescent="0.25">
      <c r="A1934" t="s">
        <v>5781</v>
      </c>
      <c r="B1934" t="s">
        <v>5782</v>
      </c>
      <c r="C1934" s="1">
        <v>41534</v>
      </c>
      <c r="D1934" t="s">
        <v>5783</v>
      </c>
      <c r="E1934" t="s">
        <v>808</v>
      </c>
      <c r="F1934" t="s">
        <v>237</v>
      </c>
      <c r="G1934" t="s">
        <v>101</v>
      </c>
      <c r="H1934" t="s">
        <v>93</v>
      </c>
      <c r="I1934" t="s">
        <v>4400</v>
      </c>
      <c r="J1934" t="s">
        <v>5784</v>
      </c>
      <c r="K1934" t="s">
        <v>16</v>
      </c>
      <c r="L1934" t="s">
        <v>17</v>
      </c>
      <c r="M1934" t="s">
        <v>5785</v>
      </c>
      <c r="N1934">
        <v>1</v>
      </c>
    </row>
    <row r="1935" spans="1:14" x14ac:dyDescent="0.25">
      <c r="A1935" t="s">
        <v>6878</v>
      </c>
      <c r="B1935" t="s">
        <v>6879</v>
      </c>
      <c r="C1935" s="1">
        <v>41711</v>
      </c>
      <c r="D1935" t="s">
        <v>6880</v>
      </c>
      <c r="E1935" t="s">
        <v>823</v>
      </c>
      <c r="F1935" t="s">
        <v>6881</v>
      </c>
      <c r="G1935" t="s">
        <v>99</v>
      </c>
      <c r="H1935" t="s">
        <v>93</v>
      </c>
      <c r="I1935" t="s">
        <v>4400</v>
      </c>
      <c r="J1935" t="s">
        <v>6882</v>
      </c>
      <c r="K1935" t="s">
        <v>16</v>
      </c>
      <c r="L1935" t="s">
        <v>17</v>
      </c>
      <c r="M1935" t="s">
        <v>6883</v>
      </c>
      <c r="N1935">
        <v>1</v>
      </c>
    </row>
    <row r="1936" spans="1:14" x14ac:dyDescent="0.25">
      <c r="A1936" t="s">
        <v>13138</v>
      </c>
      <c r="B1936" t="s">
        <v>13139</v>
      </c>
      <c r="C1936" s="1">
        <v>42566</v>
      </c>
      <c r="D1936" t="s">
        <v>13140</v>
      </c>
      <c r="E1936" t="s">
        <v>769</v>
      </c>
      <c r="F1936" t="s">
        <v>3524</v>
      </c>
      <c r="G1936" t="s">
        <v>372</v>
      </c>
      <c r="H1936" t="s">
        <v>43</v>
      </c>
      <c r="I1936" t="s">
        <v>4400</v>
      </c>
      <c r="J1936" t="s">
        <v>3798</v>
      </c>
      <c r="K1936" t="s">
        <v>16</v>
      </c>
      <c r="L1936" t="s">
        <v>17</v>
      </c>
      <c r="M1936" t="s">
        <v>6369</v>
      </c>
      <c r="N1936">
        <v>1</v>
      </c>
    </row>
    <row r="1937" spans="1:14" x14ac:dyDescent="0.25">
      <c r="A1937" t="s">
        <v>12528</v>
      </c>
      <c r="B1937" t="s">
        <v>12529</v>
      </c>
      <c r="C1937" s="1">
        <v>42460</v>
      </c>
      <c r="D1937" t="s">
        <v>12530</v>
      </c>
      <c r="E1937" t="s">
        <v>1011</v>
      </c>
      <c r="F1937" t="s">
        <v>1012</v>
      </c>
      <c r="G1937" t="s">
        <v>156</v>
      </c>
      <c r="H1937" t="s">
        <v>148</v>
      </c>
      <c r="I1937" t="s">
        <v>4400</v>
      </c>
      <c r="J1937" t="s">
        <v>3088</v>
      </c>
      <c r="K1937" t="s">
        <v>16</v>
      </c>
      <c r="L1937" t="s">
        <v>17</v>
      </c>
      <c r="M1937" t="s">
        <v>12531</v>
      </c>
      <c r="N1937">
        <v>1</v>
      </c>
    </row>
    <row r="1938" spans="1:14" x14ac:dyDescent="0.25">
      <c r="A1938" t="s">
        <v>2313</v>
      </c>
      <c r="B1938" t="s">
        <v>7958</v>
      </c>
      <c r="C1938" s="1">
        <v>41935</v>
      </c>
      <c r="D1938" t="s">
        <v>7959</v>
      </c>
      <c r="E1938" t="s">
        <v>963</v>
      </c>
      <c r="F1938" t="s">
        <v>7960</v>
      </c>
      <c r="G1938" t="s">
        <v>99</v>
      </c>
      <c r="H1938" t="s">
        <v>93</v>
      </c>
      <c r="I1938" t="s">
        <v>4400</v>
      </c>
      <c r="J1938" t="s">
        <v>7961</v>
      </c>
      <c r="K1938" t="s">
        <v>16</v>
      </c>
      <c r="L1938" t="s">
        <v>17</v>
      </c>
      <c r="M1938" t="s">
        <v>7962</v>
      </c>
      <c r="N1938">
        <v>1</v>
      </c>
    </row>
    <row r="1939" spans="1:14" x14ac:dyDescent="0.25">
      <c r="A1939" t="s">
        <v>16008</v>
      </c>
      <c r="B1939" t="s">
        <v>16009</v>
      </c>
      <c r="C1939" s="1">
        <v>42766</v>
      </c>
      <c r="D1939" t="s">
        <v>16010</v>
      </c>
      <c r="E1939" t="s">
        <v>346</v>
      </c>
      <c r="F1939" t="s">
        <v>3479</v>
      </c>
      <c r="G1939" t="s">
        <v>347</v>
      </c>
      <c r="H1939" t="s">
        <v>231</v>
      </c>
      <c r="I1939" t="s">
        <v>4400</v>
      </c>
      <c r="J1939" t="s">
        <v>16011</v>
      </c>
      <c r="K1939" t="s">
        <v>16</v>
      </c>
      <c r="L1939" t="s">
        <v>17</v>
      </c>
      <c r="M1939" t="s">
        <v>297</v>
      </c>
      <c r="N1939">
        <v>1</v>
      </c>
    </row>
    <row r="1940" spans="1:14" x14ac:dyDescent="0.25">
      <c r="A1940" t="s">
        <v>4459</v>
      </c>
      <c r="B1940" t="s">
        <v>4460</v>
      </c>
      <c r="C1940" s="1">
        <v>40841</v>
      </c>
      <c r="D1940" t="s">
        <v>4461</v>
      </c>
      <c r="E1940" t="s">
        <v>434</v>
      </c>
      <c r="F1940" t="s">
        <v>1042</v>
      </c>
      <c r="G1940" t="s">
        <v>123</v>
      </c>
      <c r="H1940" t="s">
        <v>124</v>
      </c>
      <c r="I1940" t="s">
        <v>4400</v>
      </c>
      <c r="J1940" t="s">
        <v>4462</v>
      </c>
      <c r="K1940" t="s">
        <v>16</v>
      </c>
      <c r="L1940" t="s">
        <v>17</v>
      </c>
      <c r="M1940" t="s">
        <v>4463</v>
      </c>
      <c r="N1940">
        <v>1</v>
      </c>
    </row>
    <row r="1941" spans="1:14" x14ac:dyDescent="0.25">
      <c r="A1941" t="s">
        <v>16175</v>
      </c>
      <c r="B1941" t="s">
        <v>16176</v>
      </c>
      <c r="C1941" s="1">
        <v>42775</v>
      </c>
      <c r="D1941" t="s">
        <v>16177</v>
      </c>
      <c r="E1941" t="s">
        <v>299</v>
      </c>
      <c r="F1941" t="s">
        <v>237</v>
      </c>
      <c r="G1941" t="s">
        <v>101</v>
      </c>
      <c r="H1941" t="s">
        <v>93</v>
      </c>
      <c r="I1941" t="s">
        <v>4400</v>
      </c>
      <c r="J1941" t="s">
        <v>2025</v>
      </c>
      <c r="K1941" t="s">
        <v>16</v>
      </c>
      <c r="L1941" t="s">
        <v>17</v>
      </c>
      <c r="M1941" t="s">
        <v>1603</v>
      </c>
      <c r="N1941">
        <v>1</v>
      </c>
    </row>
    <row r="1942" spans="1:14" x14ac:dyDescent="0.25">
      <c r="A1942" t="s">
        <v>4755</v>
      </c>
      <c r="B1942" t="s">
        <v>4756</v>
      </c>
      <c r="C1942" s="1">
        <v>40954</v>
      </c>
      <c r="D1942" t="s">
        <v>4757</v>
      </c>
      <c r="E1942" t="s">
        <v>886</v>
      </c>
      <c r="F1942" t="s">
        <v>4758</v>
      </c>
      <c r="G1942" t="s">
        <v>525</v>
      </c>
      <c r="H1942" t="s">
        <v>124</v>
      </c>
      <c r="I1942" t="s">
        <v>4400</v>
      </c>
      <c r="J1942" t="s">
        <v>1762</v>
      </c>
      <c r="K1942" t="s">
        <v>16</v>
      </c>
      <c r="L1942" t="s">
        <v>17</v>
      </c>
      <c r="M1942" t="s">
        <v>4759</v>
      </c>
      <c r="N1942">
        <v>1</v>
      </c>
    </row>
    <row r="1943" spans="1:14" x14ac:dyDescent="0.25">
      <c r="A1943" t="s">
        <v>15554</v>
      </c>
      <c r="B1943" t="s">
        <v>15555</v>
      </c>
      <c r="C1943" s="1">
        <v>42745</v>
      </c>
      <c r="D1943" t="s">
        <v>15556</v>
      </c>
      <c r="E1943" t="s">
        <v>190</v>
      </c>
      <c r="F1943" t="s">
        <v>11946</v>
      </c>
      <c r="G1943" t="s">
        <v>188</v>
      </c>
      <c r="H1943" t="s">
        <v>172</v>
      </c>
      <c r="I1943" t="s">
        <v>4400</v>
      </c>
      <c r="J1943" t="s">
        <v>15557</v>
      </c>
      <c r="K1943" t="s">
        <v>16</v>
      </c>
      <c r="L1943" t="s">
        <v>17</v>
      </c>
      <c r="M1943" t="s">
        <v>110</v>
      </c>
      <c r="N1943">
        <v>1</v>
      </c>
    </row>
    <row r="1944" spans="1:14" x14ac:dyDescent="0.25">
      <c r="A1944" t="s">
        <v>8307</v>
      </c>
      <c r="B1944" t="s">
        <v>8308</v>
      </c>
      <c r="C1944" s="1">
        <v>41988</v>
      </c>
      <c r="D1944" t="s">
        <v>8309</v>
      </c>
      <c r="E1944" t="s">
        <v>1033</v>
      </c>
      <c r="F1944" t="s">
        <v>237</v>
      </c>
      <c r="G1944" t="s">
        <v>101</v>
      </c>
      <c r="H1944" t="s">
        <v>93</v>
      </c>
      <c r="I1944" t="s">
        <v>4400</v>
      </c>
      <c r="J1944" t="s">
        <v>2837</v>
      </c>
      <c r="K1944" t="s">
        <v>16</v>
      </c>
      <c r="L1944" t="s">
        <v>17</v>
      </c>
      <c r="M1944" t="s">
        <v>5801</v>
      </c>
      <c r="N1944">
        <v>1</v>
      </c>
    </row>
    <row r="1945" spans="1:14" x14ac:dyDescent="0.25">
      <c r="A1945" t="s">
        <v>7052</v>
      </c>
      <c r="B1945" t="s">
        <v>7053</v>
      </c>
      <c r="C1945" s="1">
        <v>41758</v>
      </c>
      <c r="D1945" t="s">
        <v>7054</v>
      </c>
      <c r="E1945" t="s">
        <v>2327</v>
      </c>
      <c r="F1945" t="s">
        <v>3575</v>
      </c>
      <c r="G1945" t="s">
        <v>372</v>
      </c>
      <c r="H1945" t="s">
        <v>43</v>
      </c>
      <c r="I1945" t="s">
        <v>4400</v>
      </c>
      <c r="J1945" t="s">
        <v>7055</v>
      </c>
      <c r="K1945" t="s">
        <v>16</v>
      </c>
      <c r="L1945" t="s">
        <v>21</v>
      </c>
      <c r="M1945" t="s">
        <v>7056</v>
      </c>
      <c r="N1945">
        <v>1</v>
      </c>
    </row>
    <row r="1946" spans="1:14" x14ac:dyDescent="0.25">
      <c r="A1946" t="s">
        <v>5526</v>
      </c>
      <c r="B1946" t="s">
        <v>5527</v>
      </c>
      <c r="C1946" s="1">
        <v>41442</v>
      </c>
      <c r="D1946" t="s">
        <v>5528</v>
      </c>
      <c r="E1946" t="s">
        <v>314</v>
      </c>
      <c r="F1946" t="s">
        <v>237</v>
      </c>
      <c r="G1946" t="s">
        <v>101</v>
      </c>
      <c r="H1946" t="s">
        <v>93</v>
      </c>
      <c r="I1946" t="s">
        <v>4400</v>
      </c>
      <c r="J1946" t="s">
        <v>5529</v>
      </c>
      <c r="K1946" t="s">
        <v>16</v>
      </c>
      <c r="L1946" t="s">
        <v>17</v>
      </c>
      <c r="M1946" t="s">
        <v>725</v>
      </c>
      <c r="N1946">
        <v>1</v>
      </c>
    </row>
    <row r="1947" spans="1:14" x14ac:dyDescent="0.25">
      <c r="A1947" t="s">
        <v>15696</v>
      </c>
      <c r="B1947" t="s">
        <v>15697</v>
      </c>
      <c r="C1947" s="1">
        <v>42752</v>
      </c>
      <c r="D1947" t="s">
        <v>15698</v>
      </c>
      <c r="E1947" t="s">
        <v>2376</v>
      </c>
      <c r="F1947" t="s">
        <v>15699</v>
      </c>
      <c r="G1947" t="s">
        <v>36</v>
      </c>
      <c r="H1947" t="s">
        <v>24</v>
      </c>
      <c r="I1947" t="s">
        <v>4400</v>
      </c>
      <c r="J1947" t="s">
        <v>15700</v>
      </c>
      <c r="K1947" t="s">
        <v>16</v>
      </c>
      <c r="L1947" t="s">
        <v>17</v>
      </c>
      <c r="M1947" t="s">
        <v>5846</v>
      </c>
      <c r="N1947">
        <v>1</v>
      </c>
    </row>
    <row r="1948" spans="1:14" x14ac:dyDescent="0.25">
      <c r="A1948" t="s">
        <v>9071</v>
      </c>
      <c r="B1948" t="s">
        <v>9072</v>
      </c>
      <c r="C1948" s="1">
        <v>42109</v>
      </c>
      <c r="D1948" t="s">
        <v>9073</v>
      </c>
      <c r="E1948" t="s">
        <v>1315</v>
      </c>
      <c r="F1948" t="s">
        <v>996</v>
      </c>
      <c r="G1948" t="s">
        <v>230</v>
      </c>
      <c r="H1948" t="s">
        <v>231</v>
      </c>
      <c r="I1948" t="s">
        <v>4400</v>
      </c>
      <c r="J1948" t="s">
        <v>9074</v>
      </c>
      <c r="K1948" t="s">
        <v>16</v>
      </c>
      <c r="L1948" t="s">
        <v>17</v>
      </c>
      <c r="M1948" t="s">
        <v>9075</v>
      </c>
      <c r="N1948">
        <v>1</v>
      </c>
    </row>
    <row r="1949" spans="1:14" x14ac:dyDescent="0.25">
      <c r="A1949" t="s">
        <v>2325</v>
      </c>
      <c r="B1949" t="s">
        <v>9629</v>
      </c>
      <c r="C1949" s="1">
        <v>42223</v>
      </c>
      <c r="D1949" t="s">
        <v>9630</v>
      </c>
      <c r="E1949" t="s">
        <v>927</v>
      </c>
      <c r="F1949" t="s">
        <v>2471</v>
      </c>
      <c r="G1949" t="s">
        <v>147</v>
      </c>
      <c r="H1949" t="s">
        <v>148</v>
      </c>
      <c r="I1949" t="s">
        <v>4400</v>
      </c>
      <c r="J1949" t="s">
        <v>9631</v>
      </c>
      <c r="K1949" t="s">
        <v>16</v>
      </c>
      <c r="L1949" t="s">
        <v>17</v>
      </c>
      <c r="M1949" t="s">
        <v>9632</v>
      </c>
      <c r="N1949">
        <v>1</v>
      </c>
    </row>
    <row r="1950" spans="1:14" x14ac:dyDescent="0.25">
      <c r="A1950" t="s">
        <v>13564</v>
      </c>
      <c r="B1950" t="s">
        <v>13565</v>
      </c>
      <c r="C1950" s="1">
        <v>42627</v>
      </c>
      <c r="D1950" t="s">
        <v>13566</v>
      </c>
      <c r="E1950" t="s">
        <v>359</v>
      </c>
      <c r="F1950" t="s">
        <v>237</v>
      </c>
      <c r="G1950" t="s">
        <v>101</v>
      </c>
      <c r="H1950" t="s">
        <v>93</v>
      </c>
      <c r="I1950" t="s">
        <v>4400</v>
      </c>
      <c r="J1950" t="s">
        <v>13567</v>
      </c>
      <c r="K1950" t="s">
        <v>16</v>
      </c>
      <c r="L1950" t="s">
        <v>17</v>
      </c>
      <c r="M1950" t="s">
        <v>46</v>
      </c>
      <c r="N1950">
        <v>1</v>
      </c>
    </row>
    <row r="1951" spans="1:14" x14ac:dyDescent="0.25">
      <c r="A1951" t="s">
        <v>8242</v>
      </c>
      <c r="B1951" t="s">
        <v>8243</v>
      </c>
      <c r="C1951" s="1">
        <v>41971</v>
      </c>
      <c r="D1951" t="s">
        <v>8244</v>
      </c>
      <c r="E1951" t="s">
        <v>503</v>
      </c>
      <c r="F1951" t="s">
        <v>237</v>
      </c>
      <c r="G1951" t="s">
        <v>101</v>
      </c>
      <c r="H1951" t="s">
        <v>93</v>
      </c>
      <c r="I1951" t="s">
        <v>4400</v>
      </c>
      <c r="J1951" t="s">
        <v>2879</v>
      </c>
      <c r="K1951" t="s">
        <v>16</v>
      </c>
      <c r="L1951" t="s">
        <v>17</v>
      </c>
      <c r="M1951" t="s">
        <v>8245</v>
      </c>
      <c r="N1951">
        <v>1</v>
      </c>
    </row>
    <row r="1952" spans="1:14" x14ac:dyDescent="0.25">
      <c r="A1952" t="s">
        <v>4737</v>
      </c>
      <c r="B1952" t="s">
        <v>4738</v>
      </c>
      <c r="C1952" s="1">
        <v>40936</v>
      </c>
      <c r="D1952" t="s">
        <v>4739</v>
      </c>
      <c r="E1952" t="s">
        <v>404</v>
      </c>
      <c r="F1952" t="s">
        <v>4740</v>
      </c>
      <c r="G1952" t="s">
        <v>123</v>
      </c>
      <c r="H1952" t="s">
        <v>124</v>
      </c>
      <c r="I1952" t="s">
        <v>4400</v>
      </c>
      <c r="J1952" t="s">
        <v>4213</v>
      </c>
      <c r="K1952" t="s">
        <v>16</v>
      </c>
      <c r="L1952" t="s">
        <v>17</v>
      </c>
      <c r="M1952" t="s">
        <v>69</v>
      </c>
      <c r="N1952">
        <v>1</v>
      </c>
    </row>
    <row r="1953" spans="1:14" x14ac:dyDescent="0.25">
      <c r="A1953" t="s">
        <v>8233</v>
      </c>
      <c r="B1953" t="s">
        <v>8234</v>
      </c>
      <c r="C1953" s="1">
        <v>41970</v>
      </c>
      <c r="D1953" t="s">
        <v>8235</v>
      </c>
      <c r="E1953" t="s">
        <v>3763</v>
      </c>
      <c r="F1953" t="s">
        <v>8236</v>
      </c>
      <c r="G1953" t="s">
        <v>602</v>
      </c>
      <c r="H1953" t="s">
        <v>24</v>
      </c>
      <c r="I1953" t="s">
        <v>4400</v>
      </c>
      <c r="J1953" t="s">
        <v>8237</v>
      </c>
      <c r="K1953" t="s">
        <v>16</v>
      </c>
      <c r="L1953" t="s">
        <v>17</v>
      </c>
      <c r="M1953" t="s">
        <v>184</v>
      </c>
      <c r="N1953">
        <v>1</v>
      </c>
    </row>
    <row r="1954" spans="1:14" x14ac:dyDescent="0.25">
      <c r="A1954" t="s">
        <v>12057</v>
      </c>
      <c r="B1954" t="s">
        <v>12058</v>
      </c>
      <c r="C1954" s="1">
        <v>42402</v>
      </c>
      <c r="D1954" t="s">
        <v>12059</v>
      </c>
      <c r="E1954" t="s">
        <v>1478</v>
      </c>
      <c r="F1954" t="s">
        <v>2736</v>
      </c>
      <c r="G1954" t="s">
        <v>372</v>
      </c>
      <c r="H1954" t="s">
        <v>43</v>
      </c>
      <c r="I1954" t="s">
        <v>4400</v>
      </c>
      <c r="J1954" t="s">
        <v>12060</v>
      </c>
      <c r="K1954" t="s">
        <v>16</v>
      </c>
      <c r="L1954" t="s">
        <v>17</v>
      </c>
      <c r="M1954" t="s">
        <v>4019</v>
      </c>
      <c r="N1954">
        <v>1</v>
      </c>
    </row>
    <row r="1955" spans="1:14" x14ac:dyDescent="0.25">
      <c r="A1955" t="s">
        <v>9786</v>
      </c>
      <c r="B1955" t="s">
        <v>9787</v>
      </c>
      <c r="C1955" s="1">
        <v>42250</v>
      </c>
      <c r="D1955" t="s">
        <v>9788</v>
      </c>
      <c r="E1955" t="s">
        <v>899</v>
      </c>
      <c r="F1955" t="s">
        <v>6329</v>
      </c>
      <c r="G1955" t="s">
        <v>545</v>
      </c>
      <c r="H1955" t="s">
        <v>130</v>
      </c>
      <c r="I1955" t="s">
        <v>4400</v>
      </c>
      <c r="J1955" t="s">
        <v>2938</v>
      </c>
      <c r="K1955" t="s">
        <v>16</v>
      </c>
      <c r="L1955" t="s">
        <v>17</v>
      </c>
      <c r="M1955" t="s">
        <v>46</v>
      </c>
      <c r="N1955">
        <v>1</v>
      </c>
    </row>
    <row r="1956" spans="1:14" x14ac:dyDescent="0.25">
      <c r="A1956" t="s">
        <v>11618</v>
      </c>
      <c r="B1956" t="s">
        <v>11619</v>
      </c>
      <c r="C1956" s="1">
        <v>42356</v>
      </c>
      <c r="D1956" t="s">
        <v>11620</v>
      </c>
      <c r="E1956" t="s">
        <v>2328</v>
      </c>
      <c r="F1956" t="s">
        <v>11621</v>
      </c>
      <c r="G1956" t="s">
        <v>646</v>
      </c>
      <c r="H1956" t="s">
        <v>442</v>
      </c>
      <c r="I1956" t="s">
        <v>4400</v>
      </c>
      <c r="J1956" t="s">
        <v>1852</v>
      </c>
      <c r="K1956" t="s">
        <v>16</v>
      </c>
      <c r="L1956" t="s">
        <v>17</v>
      </c>
      <c r="M1956" t="s">
        <v>50</v>
      </c>
      <c r="N1956">
        <v>1</v>
      </c>
    </row>
    <row r="1957" spans="1:14" x14ac:dyDescent="0.25">
      <c r="A1957" t="s">
        <v>14981</v>
      </c>
      <c r="B1957" t="s">
        <v>14982</v>
      </c>
      <c r="C1957" s="1">
        <v>42696</v>
      </c>
      <c r="D1957" t="s">
        <v>14983</v>
      </c>
      <c r="E1957" t="s">
        <v>1251</v>
      </c>
      <c r="F1957" t="s">
        <v>14984</v>
      </c>
      <c r="G1957" t="s">
        <v>154</v>
      </c>
      <c r="H1957" t="s">
        <v>148</v>
      </c>
      <c r="I1957" t="s">
        <v>4400</v>
      </c>
      <c r="J1957" t="s">
        <v>14985</v>
      </c>
      <c r="K1957" t="s">
        <v>16</v>
      </c>
      <c r="L1957" t="s">
        <v>17</v>
      </c>
      <c r="M1957" t="s">
        <v>14986</v>
      </c>
      <c r="N1957">
        <v>1</v>
      </c>
    </row>
    <row r="1958" spans="1:14" x14ac:dyDescent="0.25">
      <c r="A1958" t="s">
        <v>4691</v>
      </c>
      <c r="B1958" t="s">
        <v>4692</v>
      </c>
      <c r="C1958" s="1">
        <v>40841</v>
      </c>
      <c r="D1958" t="s">
        <v>4693</v>
      </c>
      <c r="E1958" t="s">
        <v>314</v>
      </c>
      <c r="F1958" t="s">
        <v>237</v>
      </c>
      <c r="G1958" t="s">
        <v>101</v>
      </c>
      <c r="H1958" t="s">
        <v>93</v>
      </c>
      <c r="I1958" t="s">
        <v>4400</v>
      </c>
      <c r="J1958" t="s">
        <v>3791</v>
      </c>
      <c r="K1958" t="s">
        <v>16</v>
      </c>
      <c r="L1958" t="s">
        <v>17</v>
      </c>
      <c r="M1958" t="s">
        <v>4694</v>
      </c>
      <c r="N1958">
        <v>1</v>
      </c>
    </row>
    <row r="1959" spans="1:14" x14ac:dyDescent="0.25">
      <c r="A1959" t="s">
        <v>10635</v>
      </c>
      <c r="B1959" t="s">
        <v>10636</v>
      </c>
      <c r="C1959" s="1">
        <v>42285</v>
      </c>
      <c r="D1959" t="s">
        <v>10637</v>
      </c>
      <c r="E1959" t="s">
        <v>1483</v>
      </c>
      <c r="F1959" t="s">
        <v>10638</v>
      </c>
      <c r="G1959" t="s">
        <v>262</v>
      </c>
      <c r="H1959" t="s">
        <v>24</v>
      </c>
      <c r="I1959" t="s">
        <v>4400</v>
      </c>
      <c r="J1959" t="s">
        <v>1891</v>
      </c>
      <c r="K1959" t="s">
        <v>16</v>
      </c>
      <c r="L1959" t="s">
        <v>17</v>
      </c>
      <c r="M1959" t="s">
        <v>10639</v>
      </c>
      <c r="N1959">
        <v>1</v>
      </c>
    </row>
    <row r="1960" spans="1:14" x14ac:dyDescent="0.25">
      <c r="A1960" t="s">
        <v>16205</v>
      </c>
      <c r="B1960" t="s">
        <v>16206</v>
      </c>
      <c r="C1960" s="1">
        <v>42779</v>
      </c>
      <c r="D1960" t="s">
        <v>16207</v>
      </c>
      <c r="E1960" t="s">
        <v>487</v>
      </c>
      <c r="F1960" t="s">
        <v>5592</v>
      </c>
      <c r="G1960" t="s">
        <v>230</v>
      </c>
      <c r="H1960" t="s">
        <v>231</v>
      </c>
      <c r="I1960" t="s">
        <v>4400</v>
      </c>
      <c r="J1960" t="s">
        <v>16208</v>
      </c>
      <c r="K1960" t="s">
        <v>16</v>
      </c>
      <c r="L1960" t="s">
        <v>17</v>
      </c>
      <c r="M1960" t="s">
        <v>16209</v>
      </c>
      <c r="N1960">
        <v>1</v>
      </c>
    </row>
    <row r="1961" spans="1:14" x14ac:dyDescent="0.25">
      <c r="A1961" t="s">
        <v>6763</v>
      </c>
      <c r="B1961" t="s">
        <v>6764</v>
      </c>
      <c r="C1961" s="1">
        <v>41690</v>
      </c>
      <c r="D1961" t="s">
        <v>6765</v>
      </c>
      <c r="E1961" t="s">
        <v>769</v>
      </c>
      <c r="F1961" t="s">
        <v>3524</v>
      </c>
      <c r="G1961" t="s">
        <v>372</v>
      </c>
      <c r="H1961" t="s">
        <v>43</v>
      </c>
      <c r="I1961" t="s">
        <v>4400</v>
      </c>
      <c r="J1961" t="s">
        <v>6766</v>
      </c>
      <c r="K1961" t="s">
        <v>16</v>
      </c>
      <c r="L1961" t="s">
        <v>21</v>
      </c>
      <c r="M1961" t="s">
        <v>6767</v>
      </c>
      <c r="N1961">
        <v>1</v>
      </c>
    </row>
    <row r="1962" spans="1:14" x14ac:dyDescent="0.25">
      <c r="A1962" t="s">
        <v>7453</v>
      </c>
      <c r="B1962" t="s">
        <v>7454</v>
      </c>
      <c r="C1962" s="1">
        <v>41893</v>
      </c>
      <c r="D1962" t="s">
        <v>7455</v>
      </c>
      <c r="E1962" t="s">
        <v>480</v>
      </c>
      <c r="F1962" t="s">
        <v>7456</v>
      </c>
      <c r="G1962" t="s">
        <v>123</v>
      </c>
      <c r="H1962" t="s">
        <v>124</v>
      </c>
      <c r="I1962" t="s">
        <v>4400</v>
      </c>
      <c r="J1962" t="s">
        <v>1148</v>
      </c>
      <c r="K1962" t="s">
        <v>16</v>
      </c>
      <c r="L1962" t="s">
        <v>17</v>
      </c>
      <c r="M1962" t="s">
        <v>1557</v>
      </c>
      <c r="N1962">
        <v>1</v>
      </c>
    </row>
    <row r="1963" spans="1:14" x14ac:dyDescent="0.25">
      <c r="A1963" t="s">
        <v>15549</v>
      </c>
      <c r="B1963" t="s">
        <v>15550</v>
      </c>
      <c r="C1963" s="1">
        <v>42745</v>
      </c>
      <c r="D1963" t="s">
        <v>15551</v>
      </c>
      <c r="E1963" t="s">
        <v>506</v>
      </c>
      <c r="F1963" t="s">
        <v>15552</v>
      </c>
      <c r="G1963" t="s">
        <v>347</v>
      </c>
      <c r="H1963" t="s">
        <v>231</v>
      </c>
      <c r="I1963" t="s">
        <v>4400</v>
      </c>
      <c r="J1963" t="s">
        <v>15553</v>
      </c>
      <c r="K1963" t="s">
        <v>16</v>
      </c>
      <c r="L1963" t="s">
        <v>17</v>
      </c>
      <c r="M1963" t="s">
        <v>2310</v>
      </c>
      <c r="N1963">
        <v>1</v>
      </c>
    </row>
    <row r="1964" spans="1:14" x14ac:dyDescent="0.25">
      <c r="A1964" t="s">
        <v>6773</v>
      </c>
      <c r="B1964" t="s">
        <v>6774</v>
      </c>
      <c r="C1964" s="1">
        <v>41691</v>
      </c>
      <c r="D1964" t="s">
        <v>6775</v>
      </c>
      <c r="E1964" t="s">
        <v>107</v>
      </c>
      <c r="F1964" t="s">
        <v>237</v>
      </c>
      <c r="G1964" t="s">
        <v>101</v>
      </c>
      <c r="H1964" t="s">
        <v>93</v>
      </c>
      <c r="I1964" t="s">
        <v>4400</v>
      </c>
      <c r="J1964" t="s">
        <v>6776</v>
      </c>
      <c r="K1964" t="s">
        <v>16</v>
      </c>
      <c r="L1964" t="s">
        <v>17</v>
      </c>
      <c r="M1964" t="s">
        <v>6678</v>
      </c>
      <c r="N1964">
        <v>1</v>
      </c>
    </row>
    <row r="1965" spans="1:14" x14ac:dyDescent="0.25">
      <c r="A1965" t="s">
        <v>13388</v>
      </c>
      <c r="B1965" t="s">
        <v>13389</v>
      </c>
      <c r="C1965" s="1">
        <v>42619</v>
      </c>
      <c r="D1965" t="s">
        <v>13390</v>
      </c>
      <c r="E1965" t="s">
        <v>535</v>
      </c>
      <c r="F1965" t="s">
        <v>2566</v>
      </c>
      <c r="G1965" t="s">
        <v>61</v>
      </c>
      <c r="H1965" t="s">
        <v>43</v>
      </c>
      <c r="I1965" t="s">
        <v>4400</v>
      </c>
      <c r="J1965" t="s">
        <v>13391</v>
      </c>
      <c r="K1965" t="s">
        <v>16</v>
      </c>
      <c r="L1965" t="s">
        <v>17</v>
      </c>
      <c r="M1965" t="s">
        <v>13392</v>
      </c>
      <c r="N1965">
        <v>1</v>
      </c>
    </row>
    <row r="1966" spans="1:14" x14ac:dyDescent="0.25">
      <c r="A1966" t="s">
        <v>4230</v>
      </c>
      <c r="B1966" t="s">
        <v>16374</v>
      </c>
      <c r="C1966" s="1">
        <v>42786</v>
      </c>
      <c r="D1966" t="s">
        <v>16375</v>
      </c>
      <c r="E1966" t="s">
        <v>1211</v>
      </c>
      <c r="F1966" t="s">
        <v>237</v>
      </c>
      <c r="G1966" t="s">
        <v>101</v>
      </c>
      <c r="H1966" t="s">
        <v>93</v>
      </c>
      <c r="I1966" t="s">
        <v>4400</v>
      </c>
      <c r="J1966" t="s">
        <v>16376</v>
      </c>
      <c r="K1966" t="s">
        <v>16</v>
      </c>
      <c r="L1966" t="s">
        <v>17</v>
      </c>
      <c r="M1966" t="s">
        <v>16377</v>
      </c>
      <c r="N1966">
        <v>1</v>
      </c>
    </row>
    <row r="1967" spans="1:14" x14ac:dyDescent="0.25">
      <c r="A1967" t="s">
        <v>4525</v>
      </c>
      <c r="B1967" t="s">
        <v>4526</v>
      </c>
      <c r="C1967" s="1">
        <v>40841</v>
      </c>
      <c r="D1967" t="s">
        <v>4527</v>
      </c>
      <c r="E1967" t="s">
        <v>1126</v>
      </c>
      <c r="F1967" t="s">
        <v>1042</v>
      </c>
      <c r="G1967" t="s">
        <v>123</v>
      </c>
      <c r="H1967" t="s">
        <v>124</v>
      </c>
      <c r="I1967" t="s">
        <v>4400</v>
      </c>
      <c r="J1967" t="s">
        <v>4528</v>
      </c>
      <c r="K1967" t="s">
        <v>16</v>
      </c>
      <c r="L1967" t="s">
        <v>21</v>
      </c>
      <c r="M1967" t="s">
        <v>512</v>
      </c>
      <c r="N1967">
        <v>1</v>
      </c>
    </row>
    <row r="1968" spans="1:14" x14ac:dyDescent="0.25">
      <c r="A1968" t="s">
        <v>7953</v>
      </c>
      <c r="B1968" t="s">
        <v>7954</v>
      </c>
      <c r="C1968" s="1">
        <v>41934</v>
      </c>
      <c r="D1968" t="s">
        <v>7955</v>
      </c>
      <c r="E1968" t="s">
        <v>692</v>
      </c>
      <c r="F1968" t="s">
        <v>7956</v>
      </c>
      <c r="G1968" t="s">
        <v>368</v>
      </c>
      <c r="H1968" t="s">
        <v>231</v>
      </c>
      <c r="I1968" t="s">
        <v>4400</v>
      </c>
      <c r="J1968" t="s">
        <v>7957</v>
      </c>
      <c r="K1968" t="s">
        <v>16</v>
      </c>
      <c r="L1968" t="s">
        <v>17</v>
      </c>
      <c r="M1968" t="s">
        <v>3974</v>
      </c>
      <c r="N1968">
        <v>1</v>
      </c>
    </row>
    <row r="1969" spans="1:14" x14ac:dyDescent="0.25">
      <c r="A1969" t="s">
        <v>5080</v>
      </c>
      <c r="B1969" t="s">
        <v>5081</v>
      </c>
      <c r="C1969" s="1">
        <v>41295</v>
      </c>
      <c r="D1969" t="s">
        <v>5082</v>
      </c>
      <c r="E1969" t="s">
        <v>1154</v>
      </c>
      <c r="F1969" t="s">
        <v>5083</v>
      </c>
      <c r="G1969" t="s">
        <v>372</v>
      </c>
      <c r="H1969" t="s">
        <v>43</v>
      </c>
      <c r="I1969" t="s">
        <v>4400</v>
      </c>
      <c r="J1969" t="s">
        <v>5084</v>
      </c>
      <c r="K1969" t="s">
        <v>16</v>
      </c>
      <c r="L1969" t="s">
        <v>21</v>
      </c>
      <c r="M1969" t="s">
        <v>5085</v>
      </c>
      <c r="N1969">
        <v>1</v>
      </c>
    </row>
    <row r="1970" spans="1:14" x14ac:dyDescent="0.25">
      <c r="A1970" t="s">
        <v>4225</v>
      </c>
      <c r="B1970" t="s">
        <v>13013</v>
      </c>
      <c r="C1970" s="1">
        <v>42537</v>
      </c>
      <c r="D1970" t="s">
        <v>13014</v>
      </c>
      <c r="E1970" t="s">
        <v>1087</v>
      </c>
      <c r="F1970" t="s">
        <v>2507</v>
      </c>
      <c r="G1970" t="s">
        <v>61</v>
      </c>
      <c r="H1970" t="s">
        <v>43</v>
      </c>
      <c r="I1970" t="s">
        <v>4400</v>
      </c>
      <c r="J1970" t="s">
        <v>3103</v>
      </c>
      <c r="K1970" t="s">
        <v>16</v>
      </c>
      <c r="L1970" t="s">
        <v>17</v>
      </c>
      <c r="M1970" t="s">
        <v>13015</v>
      </c>
      <c r="N1970">
        <v>1</v>
      </c>
    </row>
    <row r="1971" spans="1:14" x14ac:dyDescent="0.25">
      <c r="A1971" t="s">
        <v>11161</v>
      </c>
      <c r="B1971" t="s">
        <v>11162</v>
      </c>
      <c r="C1971" s="1">
        <v>42314</v>
      </c>
      <c r="D1971" t="s">
        <v>11163</v>
      </c>
      <c r="E1971" t="s">
        <v>995</v>
      </c>
      <c r="F1971" t="s">
        <v>11164</v>
      </c>
      <c r="G1971" t="s">
        <v>372</v>
      </c>
      <c r="H1971" t="s">
        <v>43</v>
      </c>
      <c r="I1971" t="s">
        <v>4400</v>
      </c>
      <c r="J1971" t="s">
        <v>11165</v>
      </c>
      <c r="K1971" t="s">
        <v>16</v>
      </c>
      <c r="L1971" t="s">
        <v>17</v>
      </c>
      <c r="M1971" t="s">
        <v>11166</v>
      </c>
      <c r="N1971">
        <v>1</v>
      </c>
    </row>
    <row r="1972" spans="1:14" x14ac:dyDescent="0.25">
      <c r="A1972" t="s">
        <v>1404</v>
      </c>
      <c r="B1972" t="s">
        <v>12973</v>
      </c>
      <c r="C1972" s="1">
        <v>42530</v>
      </c>
      <c r="D1972" t="s">
        <v>12974</v>
      </c>
      <c r="E1972" t="s">
        <v>445</v>
      </c>
      <c r="F1972" t="s">
        <v>3764</v>
      </c>
      <c r="G1972" t="s">
        <v>61</v>
      </c>
      <c r="H1972" t="s">
        <v>43</v>
      </c>
      <c r="I1972" t="s">
        <v>4400</v>
      </c>
      <c r="J1972" t="s">
        <v>3099</v>
      </c>
      <c r="K1972" t="s">
        <v>16</v>
      </c>
      <c r="L1972" t="s">
        <v>17</v>
      </c>
      <c r="M1972" t="s">
        <v>12975</v>
      </c>
      <c r="N1972">
        <v>1</v>
      </c>
    </row>
    <row r="1973" spans="1:14" x14ac:dyDescent="0.25">
      <c r="A1973" t="s">
        <v>8090</v>
      </c>
      <c r="B1973" t="s">
        <v>8091</v>
      </c>
      <c r="C1973" s="1">
        <v>41950</v>
      </c>
      <c r="D1973" t="s">
        <v>8092</v>
      </c>
      <c r="E1973" t="s">
        <v>597</v>
      </c>
      <c r="F1973" t="s">
        <v>8071</v>
      </c>
      <c r="G1973" t="s">
        <v>376</v>
      </c>
      <c r="H1973" t="s">
        <v>130</v>
      </c>
      <c r="I1973" t="s">
        <v>4400</v>
      </c>
      <c r="J1973" t="s">
        <v>8093</v>
      </c>
      <c r="K1973" t="s">
        <v>16</v>
      </c>
      <c r="L1973" t="s">
        <v>21</v>
      </c>
      <c r="M1973" t="s">
        <v>29</v>
      </c>
      <c r="N1973">
        <v>1</v>
      </c>
    </row>
    <row r="1974" spans="1:14" x14ac:dyDescent="0.25">
      <c r="A1974" t="s">
        <v>11656</v>
      </c>
      <c r="B1974" t="s">
        <v>11657</v>
      </c>
      <c r="C1974" s="1">
        <v>42367</v>
      </c>
      <c r="D1974" t="s">
        <v>11658</v>
      </c>
      <c r="E1974" t="s">
        <v>906</v>
      </c>
      <c r="F1974" t="s">
        <v>2471</v>
      </c>
      <c r="G1974" t="s">
        <v>147</v>
      </c>
      <c r="H1974" t="s">
        <v>148</v>
      </c>
      <c r="I1974" t="s">
        <v>4400</v>
      </c>
      <c r="J1974" t="s">
        <v>11659</v>
      </c>
      <c r="K1974" t="s">
        <v>16</v>
      </c>
      <c r="L1974" t="s">
        <v>17</v>
      </c>
      <c r="M1974" t="s">
        <v>11660</v>
      </c>
      <c r="N1974">
        <v>1</v>
      </c>
    </row>
    <row r="1975" spans="1:14" x14ac:dyDescent="0.25">
      <c r="A1975" t="s">
        <v>6860</v>
      </c>
      <c r="B1975" t="s">
        <v>6861</v>
      </c>
      <c r="C1975" s="1">
        <v>41704</v>
      </c>
      <c r="D1975" t="s">
        <v>6862</v>
      </c>
      <c r="E1975" t="s">
        <v>3345</v>
      </c>
      <c r="F1975" t="s">
        <v>6863</v>
      </c>
      <c r="G1975" t="s">
        <v>319</v>
      </c>
      <c r="H1975" t="s">
        <v>231</v>
      </c>
      <c r="I1975" t="s">
        <v>4400</v>
      </c>
      <c r="J1975" t="s">
        <v>6864</v>
      </c>
      <c r="K1975" t="s">
        <v>16</v>
      </c>
      <c r="L1975" t="s">
        <v>17</v>
      </c>
      <c r="M1975" t="s">
        <v>6865</v>
      </c>
      <c r="N1975">
        <v>1</v>
      </c>
    </row>
    <row r="1976" spans="1:14" x14ac:dyDescent="0.25">
      <c r="A1976" t="s">
        <v>10652</v>
      </c>
      <c r="B1976" t="s">
        <v>10653</v>
      </c>
      <c r="C1976" s="1">
        <v>42285</v>
      </c>
      <c r="D1976" t="s">
        <v>10654</v>
      </c>
      <c r="E1976" t="s">
        <v>1101</v>
      </c>
      <c r="F1976" t="s">
        <v>3777</v>
      </c>
      <c r="G1976" t="s">
        <v>262</v>
      </c>
      <c r="H1976" t="s">
        <v>24</v>
      </c>
      <c r="I1976" t="s">
        <v>4400</v>
      </c>
      <c r="J1976" t="s">
        <v>4112</v>
      </c>
      <c r="K1976" t="s">
        <v>16</v>
      </c>
      <c r="L1976" t="s">
        <v>17</v>
      </c>
      <c r="M1976" t="s">
        <v>10655</v>
      </c>
      <c r="N1976">
        <v>1</v>
      </c>
    </row>
    <row r="1977" spans="1:14" x14ac:dyDescent="0.25">
      <c r="A1977" t="s">
        <v>1065</v>
      </c>
      <c r="B1977" t="s">
        <v>10094</v>
      </c>
      <c r="C1977" s="1">
        <v>42263</v>
      </c>
      <c r="D1977" t="s">
        <v>10095</v>
      </c>
      <c r="E1977" t="s">
        <v>2572</v>
      </c>
      <c r="F1977" t="s">
        <v>10096</v>
      </c>
      <c r="G1977" t="s">
        <v>376</v>
      </c>
      <c r="H1977" t="s">
        <v>130</v>
      </c>
      <c r="I1977" t="s">
        <v>4400</v>
      </c>
      <c r="J1977" t="s">
        <v>10097</v>
      </c>
      <c r="K1977" t="s">
        <v>16</v>
      </c>
      <c r="L1977" t="s">
        <v>17</v>
      </c>
      <c r="M1977" t="s">
        <v>10098</v>
      </c>
      <c r="N1977">
        <v>1</v>
      </c>
    </row>
    <row r="1978" spans="1:14" x14ac:dyDescent="0.25">
      <c r="A1978" t="s">
        <v>4832</v>
      </c>
      <c r="B1978" t="s">
        <v>4833</v>
      </c>
      <c r="C1978" s="1">
        <v>40970</v>
      </c>
      <c r="D1978" t="s">
        <v>4834</v>
      </c>
      <c r="E1978" t="s">
        <v>1257</v>
      </c>
      <c r="F1978" t="s">
        <v>4819</v>
      </c>
      <c r="G1978" t="s">
        <v>387</v>
      </c>
      <c r="H1978" t="s">
        <v>148</v>
      </c>
      <c r="I1978" t="s">
        <v>4400</v>
      </c>
      <c r="J1978" t="s">
        <v>2304</v>
      </c>
      <c r="K1978" t="s">
        <v>16</v>
      </c>
      <c r="L1978" t="s">
        <v>21</v>
      </c>
      <c r="M1978" t="s">
        <v>4835</v>
      </c>
      <c r="N1978">
        <v>1</v>
      </c>
    </row>
    <row r="1979" spans="1:14" x14ac:dyDescent="0.25">
      <c r="A1979" t="s">
        <v>13800</v>
      </c>
      <c r="B1979" t="s">
        <v>13801</v>
      </c>
      <c r="C1979" s="1">
        <v>42639</v>
      </c>
      <c r="D1979" t="s">
        <v>13802</v>
      </c>
      <c r="E1979" t="s">
        <v>849</v>
      </c>
      <c r="F1979" t="s">
        <v>8055</v>
      </c>
      <c r="G1979" t="s">
        <v>138</v>
      </c>
      <c r="H1979" t="s">
        <v>130</v>
      </c>
      <c r="I1979" t="s">
        <v>4400</v>
      </c>
      <c r="J1979" t="s">
        <v>13803</v>
      </c>
      <c r="K1979" t="s">
        <v>16</v>
      </c>
      <c r="L1979" t="s">
        <v>21</v>
      </c>
      <c r="M1979" t="s">
        <v>13804</v>
      </c>
      <c r="N1979">
        <v>1</v>
      </c>
    </row>
    <row r="1980" spans="1:14" x14ac:dyDescent="0.25">
      <c r="A1980" t="s">
        <v>16090</v>
      </c>
      <c r="B1980" t="s">
        <v>16091</v>
      </c>
      <c r="C1980" s="1">
        <v>42769</v>
      </c>
      <c r="D1980" t="s">
        <v>16092</v>
      </c>
      <c r="E1980" t="s">
        <v>987</v>
      </c>
      <c r="F1980" t="s">
        <v>9717</v>
      </c>
      <c r="G1980" t="s">
        <v>564</v>
      </c>
      <c r="H1980" t="s">
        <v>15</v>
      </c>
      <c r="I1980" t="s">
        <v>4400</v>
      </c>
      <c r="J1980" t="s">
        <v>16093</v>
      </c>
      <c r="K1980" t="s">
        <v>16</v>
      </c>
      <c r="L1980" t="s">
        <v>17</v>
      </c>
      <c r="M1980" t="s">
        <v>1304</v>
      </c>
      <c r="N1980">
        <v>1</v>
      </c>
    </row>
    <row r="1981" spans="1:14" x14ac:dyDescent="0.25">
      <c r="A1981" t="s">
        <v>4009</v>
      </c>
      <c r="B1981" t="s">
        <v>14481</v>
      </c>
      <c r="C1981" s="1">
        <v>42669</v>
      </c>
      <c r="D1981" t="s">
        <v>14482</v>
      </c>
      <c r="E1981" t="s">
        <v>645</v>
      </c>
      <c r="F1981" t="s">
        <v>2472</v>
      </c>
      <c r="G1981" t="s">
        <v>92</v>
      </c>
      <c r="H1981" t="s">
        <v>93</v>
      </c>
      <c r="I1981" t="s">
        <v>4400</v>
      </c>
      <c r="J1981" t="s">
        <v>14483</v>
      </c>
      <c r="K1981" t="s">
        <v>16</v>
      </c>
      <c r="L1981" t="s">
        <v>17</v>
      </c>
      <c r="M1981" t="s">
        <v>1660</v>
      </c>
      <c r="N1981">
        <v>1</v>
      </c>
    </row>
    <row r="1982" spans="1:14" x14ac:dyDescent="0.25">
      <c r="A1982" t="s">
        <v>12349</v>
      </c>
      <c r="B1982" t="s">
        <v>12350</v>
      </c>
      <c r="C1982" s="1">
        <v>42431</v>
      </c>
      <c r="D1982" t="s">
        <v>12351</v>
      </c>
      <c r="E1982" t="s">
        <v>2261</v>
      </c>
      <c r="F1982" t="s">
        <v>12352</v>
      </c>
      <c r="G1982" t="s">
        <v>262</v>
      </c>
      <c r="H1982" t="s">
        <v>24</v>
      </c>
      <c r="I1982" t="s">
        <v>4400</v>
      </c>
      <c r="J1982" t="s">
        <v>1931</v>
      </c>
      <c r="K1982" t="s">
        <v>16</v>
      </c>
      <c r="L1982" t="s">
        <v>17</v>
      </c>
      <c r="M1982" t="s">
        <v>12353</v>
      </c>
      <c r="N1982">
        <v>1</v>
      </c>
    </row>
    <row r="1983" spans="1:14" x14ac:dyDescent="0.25">
      <c r="A1983" t="s">
        <v>5649</v>
      </c>
      <c r="B1983" t="s">
        <v>5650</v>
      </c>
      <c r="C1983" s="1">
        <v>41516</v>
      </c>
      <c r="D1983" t="s">
        <v>5651</v>
      </c>
      <c r="E1983" t="s">
        <v>314</v>
      </c>
      <c r="F1983" t="s">
        <v>237</v>
      </c>
      <c r="G1983" t="s">
        <v>101</v>
      </c>
      <c r="H1983" t="s">
        <v>93</v>
      </c>
      <c r="I1983" t="s">
        <v>4400</v>
      </c>
      <c r="J1983" t="s">
        <v>5652</v>
      </c>
      <c r="K1983" t="s">
        <v>16</v>
      </c>
      <c r="L1983" t="s">
        <v>17</v>
      </c>
      <c r="M1983" t="s">
        <v>5653</v>
      </c>
      <c r="N1983">
        <v>1</v>
      </c>
    </row>
    <row r="1984" spans="1:14" x14ac:dyDescent="0.25">
      <c r="A1984" t="s">
        <v>7143</v>
      </c>
      <c r="B1984" t="s">
        <v>7144</v>
      </c>
      <c r="C1984" s="1">
        <v>41793</v>
      </c>
      <c r="D1984" t="s">
        <v>7145</v>
      </c>
      <c r="E1984" t="s">
        <v>769</v>
      </c>
      <c r="F1984" t="s">
        <v>3524</v>
      </c>
      <c r="G1984" t="s">
        <v>372</v>
      </c>
      <c r="H1984" t="s">
        <v>43</v>
      </c>
      <c r="I1984" t="s">
        <v>4400</v>
      </c>
      <c r="J1984" t="s">
        <v>7146</v>
      </c>
      <c r="K1984" t="s">
        <v>16</v>
      </c>
      <c r="L1984" t="s">
        <v>21</v>
      </c>
      <c r="M1984" t="s">
        <v>46</v>
      </c>
      <c r="N1984">
        <v>1</v>
      </c>
    </row>
    <row r="1985" spans="1:14" x14ac:dyDescent="0.25">
      <c r="A1985" t="s">
        <v>4177</v>
      </c>
      <c r="B1985" t="s">
        <v>4573</v>
      </c>
      <c r="C1985" s="1">
        <v>40841</v>
      </c>
      <c r="D1985" t="s">
        <v>4574</v>
      </c>
      <c r="E1985" t="s">
        <v>533</v>
      </c>
      <c r="F1985" t="s">
        <v>1001</v>
      </c>
      <c r="G1985" t="s">
        <v>191</v>
      </c>
      <c r="H1985" t="s">
        <v>172</v>
      </c>
      <c r="I1985" t="s">
        <v>4400</v>
      </c>
      <c r="J1985" t="s">
        <v>4575</v>
      </c>
      <c r="K1985" t="s">
        <v>16</v>
      </c>
      <c r="L1985" t="s">
        <v>17</v>
      </c>
      <c r="M1985" t="s">
        <v>4576</v>
      </c>
      <c r="N1985">
        <v>1</v>
      </c>
    </row>
    <row r="1986" spans="1:14" x14ac:dyDescent="0.25">
      <c r="A1986" t="s">
        <v>11096</v>
      </c>
      <c r="B1986" t="s">
        <v>11097</v>
      </c>
      <c r="C1986" s="1">
        <v>42310</v>
      </c>
      <c r="D1986" t="s">
        <v>11098</v>
      </c>
      <c r="E1986" t="s">
        <v>423</v>
      </c>
      <c r="F1986" t="s">
        <v>237</v>
      </c>
      <c r="G1986" t="s">
        <v>101</v>
      </c>
      <c r="H1986" t="s">
        <v>93</v>
      </c>
      <c r="I1986" t="s">
        <v>4400</v>
      </c>
      <c r="J1986" t="s">
        <v>11099</v>
      </c>
      <c r="K1986" t="s">
        <v>16</v>
      </c>
      <c r="L1986" t="s">
        <v>17</v>
      </c>
      <c r="M1986" t="s">
        <v>11100</v>
      </c>
      <c r="N1986">
        <v>1</v>
      </c>
    </row>
    <row r="1987" spans="1:14" x14ac:dyDescent="0.25">
      <c r="A1987" t="s">
        <v>11309</v>
      </c>
      <c r="B1987" t="s">
        <v>11310</v>
      </c>
      <c r="C1987" s="1">
        <v>42325</v>
      </c>
      <c r="D1987" t="s">
        <v>11311</v>
      </c>
      <c r="E1987" t="s">
        <v>639</v>
      </c>
      <c r="F1987" t="s">
        <v>11312</v>
      </c>
      <c r="G1987" t="s">
        <v>71</v>
      </c>
      <c r="H1987" t="s">
        <v>66</v>
      </c>
      <c r="I1987" t="s">
        <v>4400</v>
      </c>
      <c r="J1987" t="s">
        <v>11313</v>
      </c>
      <c r="K1987" t="s">
        <v>16</v>
      </c>
      <c r="L1987" t="s">
        <v>17</v>
      </c>
      <c r="M1987" t="s">
        <v>1007</v>
      </c>
      <c r="N1987">
        <v>1</v>
      </c>
    </row>
    <row r="1988" spans="1:14" x14ac:dyDescent="0.25">
      <c r="A1988" t="s">
        <v>13847</v>
      </c>
      <c r="B1988" t="s">
        <v>13848</v>
      </c>
      <c r="C1988" s="1">
        <v>42640</v>
      </c>
      <c r="D1988" t="s">
        <v>13849</v>
      </c>
      <c r="E1988" t="s">
        <v>591</v>
      </c>
      <c r="F1988" t="s">
        <v>6023</v>
      </c>
      <c r="G1988" t="s">
        <v>23</v>
      </c>
      <c r="H1988" t="s">
        <v>24</v>
      </c>
      <c r="I1988" t="s">
        <v>4400</v>
      </c>
      <c r="J1988" t="s">
        <v>13850</v>
      </c>
      <c r="K1988" t="s">
        <v>16</v>
      </c>
      <c r="L1988" t="s">
        <v>17</v>
      </c>
      <c r="M1988" t="s">
        <v>13588</v>
      </c>
      <c r="N1988">
        <v>1</v>
      </c>
    </row>
    <row r="1989" spans="1:14" x14ac:dyDescent="0.25">
      <c r="A1989" t="s">
        <v>5086</v>
      </c>
      <c r="B1989" t="s">
        <v>5087</v>
      </c>
      <c r="C1989" s="1">
        <v>41240</v>
      </c>
      <c r="D1989" t="s">
        <v>5088</v>
      </c>
      <c r="E1989" t="s">
        <v>162</v>
      </c>
      <c r="F1989" t="s">
        <v>5089</v>
      </c>
      <c r="G1989" t="s">
        <v>163</v>
      </c>
      <c r="H1989" t="s">
        <v>148</v>
      </c>
      <c r="I1989" t="s">
        <v>4400</v>
      </c>
      <c r="J1989" t="s">
        <v>5090</v>
      </c>
      <c r="K1989" t="s">
        <v>16</v>
      </c>
      <c r="L1989" t="s">
        <v>17</v>
      </c>
      <c r="M1989" t="s">
        <v>25</v>
      </c>
      <c r="N1989">
        <v>1</v>
      </c>
    </row>
    <row r="1990" spans="1:14" x14ac:dyDescent="0.25">
      <c r="A1990" t="s">
        <v>14784</v>
      </c>
      <c r="B1990" t="s">
        <v>14785</v>
      </c>
      <c r="C1990" s="1">
        <v>42684</v>
      </c>
      <c r="D1990" t="s">
        <v>14786</v>
      </c>
      <c r="E1990" t="s">
        <v>1478</v>
      </c>
      <c r="F1990" t="s">
        <v>2736</v>
      </c>
      <c r="G1990" t="s">
        <v>372</v>
      </c>
      <c r="H1990" t="s">
        <v>43</v>
      </c>
      <c r="I1990" t="s">
        <v>4400</v>
      </c>
      <c r="J1990" t="s">
        <v>14787</v>
      </c>
      <c r="K1990" t="s">
        <v>16</v>
      </c>
      <c r="L1990" t="s">
        <v>17</v>
      </c>
      <c r="M1990" t="s">
        <v>1081</v>
      </c>
      <c r="N1990">
        <v>1</v>
      </c>
    </row>
    <row r="1991" spans="1:14" x14ac:dyDescent="0.25">
      <c r="A1991" t="s">
        <v>9284</v>
      </c>
      <c r="B1991" t="s">
        <v>9285</v>
      </c>
      <c r="C1991" s="1">
        <v>42142</v>
      </c>
      <c r="D1991" t="s">
        <v>9286</v>
      </c>
      <c r="E1991" t="s">
        <v>1161</v>
      </c>
      <c r="F1991" t="s">
        <v>9282</v>
      </c>
      <c r="G1991" t="s">
        <v>132</v>
      </c>
      <c r="H1991" t="s">
        <v>130</v>
      </c>
      <c r="I1991" t="s">
        <v>4400</v>
      </c>
      <c r="J1991" t="s">
        <v>9287</v>
      </c>
      <c r="K1991" t="s">
        <v>16</v>
      </c>
      <c r="L1991" t="s">
        <v>17</v>
      </c>
      <c r="M1991" t="s">
        <v>9288</v>
      </c>
      <c r="N1991">
        <v>1</v>
      </c>
    </row>
    <row r="1992" spans="1:14" x14ac:dyDescent="0.25">
      <c r="A1992" t="s">
        <v>12802</v>
      </c>
      <c r="B1992" t="s">
        <v>12803</v>
      </c>
      <c r="C1992" s="1">
        <v>42502</v>
      </c>
      <c r="D1992" t="s">
        <v>12804</v>
      </c>
      <c r="E1992" t="s">
        <v>634</v>
      </c>
      <c r="F1992" t="s">
        <v>12805</v>
      </c>
      <c r="G1992" t="s">
        <v>123</v>
      </c>
      <c r="H1992" t="s">
        <v>124</v>
      </c>
      <c r="I1992" t="s">
        <v>4400</v>
      </c>
      <c r="J1992" t="s">
        <v>4059</v>
      </c>
      <c r="K1992" t="s">
        <v>16</v>
      </c>
      <c r="L1992" t="s">
        <v>17</v>
      </c>
      <c r="M1992" t="s">
        <v>12806</v>
      </c>
      <c r="N1992">
        <v>1</v>
      </c>
    </row>
    <row r="1993" spans="1:14" x14ac:dyDescent="0.25">
      <c r="A1993" t="s">
        <v>6028</v>
      </c>
      <c r="B1993" t="s">
        <v>6029</v>
      </c>
      <c r="C1993" s="1">
        <v>41569</v>
      </c>
      <c r="D1993" t="s">
        <v>6030</v>
      </c>
      <c r="E1993" t="s">
        <v>1166</v>
      </c>
      <c r="F1993" t="s">
        <v>6031</v>
      </c>
      <c r="G1993" t="s">
        <v>23</v>
      </c>
      <c r="H1993" t="s">
        <v>24</v>
      </c>
      <c r="I1993" t="s">
        <v>4400</v>
      </c>
      <c r="J1993" t="s">
        <v>2680</v>
      </c>
      <c r="K1993" t="s">
        <v>16</v>
      </c>
      <c r="L1993" t="s">
        <v>17</v>
      </c>
      <c r="M1993" t="s">
        <v>6032</v>
      </c>
      <c r="N1993">
        <v>1</v>
      </c>
    </row>
    <row r="1994" spans="1:14" x14ac:dyDescent="0.25">
      <c r="A1994" t="s">
        <v>13393</v>
      </c>
      <c r="B1994" t="s">
        <v>13394</v>
      </c>
      <c r="C1994" s="1">
        <v>42619</v>
      </c>
      <c r="D1994" t="s">
        <v>13395</v>
      </c>
      <c r="E1994" t="s">
        <v>863</v>
      </c>
      <c r="F1994" t="s">
        <v>13396</v>
      </c>
      <c r="G1994" t="s">
        <v>147</v>
      </c>
      <c r="H1994" t="s">
        <v>148</v>
      </c>
      <c r="I1994" t="s">
        <v>4400</v>
      </c>
      <c r="J1994" t="s">
        <v>13397</v>
      </c>
      <c r="K1994" t="s">
        <v>16</v>
      </c>
      <c r="L1994" t="s">
        <v>17</v>
      </c>
      <c r="M1994" t="s">
        <v>2381</v>
      </c>
      <c r="N1994">
        <v>1</v>
      </c>
    </row>
    <row r="1995" spans="1:14" x14ac:dyDescent="0.25">
      <c r="A1995" t="s">
        <v>15907</v>
      </c>
      <c r="B1995" t="s">
        <v>15908</v>
      </c>
      <c r="C1995" s="1">
        <v>42759</v>
      </c>
      <c r="D1995" t="s">
        <v>15909</v>
      </c>
      <c r="E1995" t="s">
        <v>907</v>
      </c>
      <c r="F1995" t="s">
        <v>5133</v>
      </c>
      <c r="G1995" t="s">
        <v>230</v>
      </c>
      <c r="H1995" t="s">
        <v>231</v>
      </c>
      <c r="I1995" t="s">
        <v>4400</v>
      </c>
      <c r="J1995" t="s">
        <v>15910</v>
      </c>
      <c r="K1995" t="s">
        <v>16</v>
      </c>
      <c r="L1995" t="s">
        <v>17</v>
      </c>
      <c r="M1995" t="s">
        <v>15911</v>
      </c>
      <c r="N1995">
        <v>1</v>
      </c>
    </row>
    <row r="1996" spans="1:14" x14ac:dyDescent="0.25">
      <c r="A1996" t="s">
        <v>12312</v>
      </c>
      <c r="B1996" t="s">
        <v>12313</v>
      </c>
      <c r="C1996" s="1">
        <v>42424</v>
      </c>
      <c r="D1996" t="s">
        <v>12314</v>
      </c>
      <c r="E1996" t="s">
        <v>580</v>
      </c>
      <c r="F1996" t="s">
        <v>3131</v>
      </c>
      <c r="G1996" t="s">
        <v>230</v>
      </c>
      <c r="H1996" t="s">
        <v>231</v>
      </c>
      <c r="I1996" t="s">
        <v>4400</v>
      </c>
      <c r="J1996" t="s">
        <v>1466</v>
      </c>
      <c r="K1996" t="s">
        <v>16</v>
      </c>
      <c r="L1996" t="s">
        <v>17</v>
      </c>
      <c r="M1996" t="s">
        <v>110</v>
      </c>
      <c r="N1996">
        <v>1</v>
      </c>
    </row>
    <row r="1997" spans="1:14" x14ac:dyDescent="0.25">
      <c r="A1997" t="s">
        <v>13714</v>
      </c>
      <c r="B1997" t="s">
        <v>13715</v>
      </c>
      <c r="C1997" s="1">
        <v>42633</v>
      </c>
      <c r="D1997" t="s">
        <v>13716</v>
      </c>
      <c r="E1997" t="s">
        <v>703</v>
      </c>
      <c r="F1997" t="s">
        <v>1012</v>
      </c>
      <c r="G1997" t="s">
        <v>156</v>
      </c>
      <c r="H1997" t="s">
        <v>148</v>
      </c>
      <c r="I1997" t="s">
        <v>4400</v>
      </c>
      <c r="J1997" t="s">
        <v>13717</v>
      </c>
      <c r="K1997" t="s">
        <v>16</v>
      </c>
      <c r="L1997" t="s">
        <v>17</v>
      </c>
      <c r="M1997" t="s">
        <v>13718</v>
      </c>
      <c r="N1997">
        <v>1</v>
      </c>
    </row>
    <row r="1998" spans="1:14" x14ac:dyDescent="0.25">
      <c r="A1998" t="s">
        <v>16472</v>
      </c>
      <c r="B1998" t="s">
        <v>16473</v>
      </c>
      <c r="C1998" s="1">
        <v>42795</v>
      </c>
      <c r="D1998" t="s">
        <v>16474</v>
      </c>
      <c r="E1998" t="s">
        <v>282</v>
      </c>
      <c r="F1998" t="s">
        <v>237</v>
      </c>
      <c r="G1998" t="s">
        <v>101</v>
      </c>
      <c r="H1998" t="s">
        <v>93</v>
      </c>
      <c r="I1998" t="s">
        <v>4400</v>
      </c>
      <c r="J1998" t="s">
        <v>2008</v>
      </c>
      <c r="K1998" t="s">
        <v>16</v>
      </c>
      <c r="L1998" t="s">
        <v>17</v>
      </c>
      <c r="M1998" t="s">
        <v>110</v>
      </c>
      <c r="N1998">
        <v>1</v>
      </c>
    </row>
    <row r="1999" spans="1:14" x14ac:dyDescent="0.25">
      <c r="A1999" t="s">
        <v>1530</v>
      </c>
      <c r="B1999" t="s">
        <v>11897</v>
      </c>
      <c r="C1999" s="1">
        <v>42388</v>
      </c>
      <c r="D1999" t="s">
        <v>11898</v>
      </c>
      <c r="E1999" t="s">
        <v>1531</v>
      </c>
      <c r="F1999" t="s">
        <v>3597</v>
      </c>
      <c r="G1999" t="s">
        <v>372</v>
      </c>
      <c r="H1999" t="s">
        <v>43</v>
      </c>
      <c r="I1999" t="s">
        <v>4400</v>
      </c>
      <c r="J1999" t="s">
        <v>3052</v>
      </c>
      <c r="K1999" t="s">
        <v>16</v>
      </c>
      <c r="L1999" t="s">
        <v>17</v>
      </c>
      <c r="M1999" t="s">
        <v>6369</v>
      </c>
      <c r="N1999">
        <v>1</v>
      </c>
    </row>
    <row r="2000" spans="1:14" x14ac:dyDescent="0.25">
      <c r="A2000" t="s">
        <v>11465</v>
      </c>
      <c r="B2000" t="s">
        <v>11466</v>
      </c>
      <c r="C2000" s="1">
        <v>42335</v>
      </c>
      <c r="D2000" t="s">
        <v>11467</v>
      </c>
      <c r="E2000" t="s">
        <v>468</v>
      </c>
      <c r="F2000" t="s">
        <v>237</v>
      </c>
      <c r="G2000" t="s">
        <v>101</v>
      </c>
      <c r="H2000" t="s">
        <v>93</v>
      </c>
      <c r="I2000" t="s">
        <v>4400</v>
      </c>
      <c r="J2000" t="s">
        <v>3035</v>
      </c>
      <c r="K2000" t="s">
        <v>16</v>
      </c>
      <c r="L2000" t="s">
        <v>17</v>
      </c>
      <c r="M2000" t="s">
        <v>11468</v>
      </c>
      <c r="N2000">
        <v>1</v>
      </c>
    </row>
    <row r="2001" spans="1:14" x14ac:dyDescent="0.25">
      <c r="A2001" t="s">
        <v>9690</v>
      </c>
      <c r="B2001" t="s">
        <v>9691</v>
      </c>
      <c r="C2001" s="1">
        <v>42244</v>
      </c>
      <c r="D2001" t="s">
        <v>9692</v>
      </c>
      <c r="E2001" t="s">
        <v>1615</v>
      </c>
      <c r="F2001" t="s">
        <v>3619</v>
      </c>
      <c r="G2001" t="s">
        <v>637</v>
      </c>
      <c r="H2001" t="s">
        <v>66</v>
      </c>
      <c r="I2001" t="s">
        <v>4400</v>
      </c>
      <c r="J2001" t="s">
        <v>2922</v>
      </c>
      <c r="K2001" t="s">
        <v>16</v>
      </c>
      <c r="L2001" t="s">
        <v>17</v>
      </c>
      <c r="M2001" t="s">
        <v>9693</v>
      </c>
      <c r="N2001">
        <v>1</v>
      </c>
    </row>
    <row r="2002" spans="1:14" x14ac:dyDescent="0.25">
      <c r="A2002" t="s">
        <v>5826</v>
      </c>
      <c r="B2002" t="s">
        <v>5827</v>
      </c>
      <c r="C2002" s="1">
        <v>41540</v>
      </c>
      <c r="D2002" t="s">
        <v>5828</v>
      </c>
      <c r="E2002" t="s">
        <v>303</v>
      </c>
      <c r="F2002" t="s">
        <v>237</v>
      </c>
      <c r="G2002" t="s">
        <v>101</v>
      </c>
      <c r="H2002" t="s">
        <v>93</v>
      </c>
      <c r="I2002" t="s">
        <v>4400</v>
      </c>
      <c r="J2002" t="s">
        <v>2668</v>
      </c>
      <c r="K2002" t="s">
        <v>16</v>
      </c>
      <c r="L2002" t="s">
        <v>17</v>
      </c>
      <c r="M2002" t="s">
        <v>5829</v>
      </c>
      <c r="N2002">
        <v>1</v>
      </c>
    </row>
    <row r="2003" spans="1:14" x14ac:dyDescent="0.25">
      <c r="A2003" t="s">
        <v>15899</v>
      </c>
      <c r="B2003" t="s">
        <v>15900</v>
      </c>
      <c r="C2003" s="1">
        <v>42759</v>
      </c>
      <c r="D2003" t="s">
        <v>15901</v>
      </c>
      <c r="E2003" t="s">
        <v>2545</v>
      </c>
      <c r="F2003" t="s">
        <v>11395</v>
      </c>
      <c r="G2003" t="s">
        <v>602</v>
      </c>
      <c r="H2003" t="s">
        <v>24</v>
      </c>
      <c r="I2003" t="s">
        <v>4400</v>
      </c>
      <c r="J2003" t="s">
        <v>15902</v>
      </c>
      <c r="K2003" t="s">
        <v>16</v>
      </c>
      <c r="L2003" t="s">
        <v>17</v>
      </c>
      <c r="M2003" t="s">
        <v>14536</v>
      </c>
      <c r="N2003">
        <v>1</v>
      </c>
    </row>
    <row r="2004" spans="1:14" x14ac:dyDescent="0.25">
      <c r="A2004" t="s">
        <v>4341</v>
      </c>
      <c r="B2004" t="s">
        <v>11430</v>
      </c>
      <c r="C2004" s="1">
        <v>42333</v>
      </c>
      <c r="D2004" t="s">
        <v>11431</v>
      </c>
      <c r="E2004" t="s">
        <v>452</v>
      </c>
      <c r="F2004" t="s">
        <v>7558</v>
      </c>
      <c r="G2004" t="s">
        <v>57</v>
      </c>
      <c r="H2004" t="s">
        <v>43</v>
      </c>
      <c r="I2004" t="s">
        <v>4400</v>
      </c>
      <c r="J2004" t="s">
        <v>1927</v>
      </c>
      <c r="K2004" t="s">
        <v>16</v>
      </c>
      <c r="L2004" t="s">
        <v>17</v>
      </c>
      <c r="M2004" t="s">
        <v>11432</v>
      </c>
      <c r="N2004">
        <v>1</v>
      </c>
    </row>
    <row r="2005" spans="1:14" x14ac:dyDescent="0.25">
      <c r="A2005" t="s">
        <v>4231</v>
      </c>
      <c r="B2005" t="s">
        <v>14152</v>
      </c>
      <c r="C2005" s="1">
        <v>42650</v>
      </c>
      <c r="D2005" t="s">
        <v>14153</v>
      </c>
      <c r="E2005" t="s">
        <v>2290</v>
      </c>
      <c r="F2005" t="s">
        <v>3455</v>
      </c>
      <c r="G2005" t="s">
        <v>61</v>
      </c>
      <c r="H2005" t="s">
        <v>43</v>
      </c>
      <c r="I2005" t="s">
        <v>4400</v>
      </c>
      <c r="J2005" t="s">
        <v>14154</v>
      </c>
      <c r="K2005" t="s">
        <v>16</v>
      </c>
      <c r="L2005" t="s">
        <v>17</v>
      </c>
      <c r="M2005" t="s">
        <v>14155</v>
      </c>
      <c r="N2005">
        <v>1</v>
      </c>
    </row>
    <row r="2006" spans="1:14" x14ac:dyDescent="0.25">
      <c r="A2006" t="s">
        <v>4231</v>
      </c>
      <c r="B2006" t="s">
        <v>10675</v>
      </c>
      <c r="C2006" s="1">
        <v>42286</v>
      </c>
      <c r="D2006" t="s">
        <v>10676</v>
      </c>
      <c r="E2006" t="s">
        <v>288</v>
      </c>
      <c r="F2006" t="s">
        <v>10677</v>
      </c>
      <c r="G2006" t="s">
        <v>289</v>
      </c>
      <c r="H2006" t="s">
        <v>15</v>
      </c>
      <c r="I2006" t="s">
        <v>4400</v>
      </c>
      <c r="J2006" t="s">
        <v>10678</v>
      </c>
      <c r="K2006" t="s">
        <v>16</v>
      </c>
      <c r="L2006" t="s">
        <v>17</v>
      </c>
      <c r="M2006" t="s">
        <v>6580</v>
      </c>
      <c r="N2006">
        <v>1</v>
      </c>
    </row>
    <row r="2007" spans="1:14" x14ac:dyDescent="0.25">
      <c r="A2007" t="s">
        <v>2349</v>
      </c>
      <c r="B2007" t="s">
        <v>6037</v>
      </c>
      <c r="C2007" s="1">
        <v>41569</v>
      </c>
      <c r="D2007" t="s">
        <v>6038</v>
      </c>
      <c r="E2007" t="s">
        <v>1327</v>
      </c>
      <c r="F2007" t="s">
        <v>6039</v>
      </c>
      <c r="G2007" t="s">
        <v>23</v>
      </c>
      <c r="H2007" t="s">
        <v>24</v>
      </c>
      <c r="I2007" t="s">
        <v>4400</v>
      </c>
      <c r="J2007" t="s">
        <v>6040</v>
      </c>
      <c r="K2007" t="s">
        <v>16</v>
      </c>
      <c r="L2007" t="s">
        <v>17</v>
      </c>
      <c r="M2007" t="s">
        <v>6041</v>
      </c>
      <c r="N2007">
        <v>1</v>
      </c>
    </row>
    <row r="2008" spans="1:14" x14ac:dyDescent="0.25">
      <c r="A2008" t="s">
        <v>14281</v>
      </c>
      <c r="B2008" t="s">
        <v>14282</v>
      </c>
      <c r="C2008" s="1">
        <v>42660</v>
      </c>
      <c r="D2008" t="s">
        <v>14283</v>
      </c>
      <c r="E2008" t="s">
        <v>96</v>
      </c>
      <c r="F2008" t="s">
        <v>10589</v>
      </c>
      <c r="G2008" t="s">
        <v>92</v>
      </c>
      <c r="H2008" t="s">
        <v>93</v>
      </c>
      <c r="I2008" t="s">
        <v>4400</v>
      </c>
      <c r="J2008" t="s">
        <v>14284</v>
      </c>
      <c r="K2008" t="s">
        <v>16</v>
      </c>
      <c r="L2008" t="s">
        <v>17</v>
      </c>
      <c r="M2008" t="s">
        <v>4249</v>
      </c>
      <c r="N2008">
        <v>1</v>
      </c>
    </row>
    <row r="2009" spans="1:14" x14ac:dyDescent="0.25">
      <c r="A2009" t="s">
        <v>9351</v>
      </c>
      <c r="B2009" t="s">
        <v>9352</v>
      </c>
      <c r="C2009" s="1">
        <v>42158</v>
      </c>
      <c r="D2009" t="s">
        <v>9353</v>
      </c>
      <c r="E2009" t="s">
        <v>374</v>
      </c>
      <c r="F2009" t="s">
        <v>237</v>
      </c>
      <c r="G2009" t="s">
        <v>101</v>
      </c>
      <c r="H2009" t="s">
        <v>93</v>
      </c>
      <c r="I2009" t="s">
        <v>4400</v>
      </c>
      <c r="J2009" t="s">
        <v>2892</v>
      </c>
      <c r="K2009" t="s">
        <v>16</v>
      </c>
      <c r="L2009" t="s">
        <v>17</v>
      </c>
      <c r="M2009" t="s">
        <v>842</v>
      </c>
      <c r="N2009">
        <v>1</v>
      </c>
    </row>
    <row r="2010" spans="1:14" x14ac:dyDescent="0.25">
      <c r="A2010" t="s">
        <v>9863</v>
      </c>
      <c r="B2010" t="s">
        <v>9864</v>
      </c>
      <c r="C2010" s="1">
        <v>42254</v>
      </c>
      <c r="D2010" t="s">
        <v>9865</v>
      </c>
      <c r="E2010" t="s">
        <v>769</v>
      </c>
      <c r="F2010" t="s">
        <v>3524</v>
      </c>
      <c r="G2010" t="s">
        <v>372</v>
      </c>
      <c r="H2010" t="s">
        <v>43</v>
      </c>
      <c r="I2010" t="s">
        <v>4400</v>
      </c>
      <c r="J2010" t="s">
        <v>3796</v>
      </c>
      <c r="K2010" t="s">
        <v>16</v>
      </c>
      <c r="L2010" t="s">
        <v>17</v>
      </c>
      <c r="M2010" t="s">
        <v>9866</v>
      </c>
      <c r="N2010">
        <v>1</v>
      </c>
    </row>
    <row r="2011" spans="1:14" x14ac:dyDescent="0.25">
      <c r="A2011" t="s">
        <v>14447</v>
      </c>
      <c r="B2011" t="s">
        <v>14448</v>
      </c>
      <c r="C2011" s="1">
        <v>42668</v>
      </c>
      <c r="D2011" t="s">
        <v>14449</v>
      </c>
      <c r="E2011" t="s">
        <v>22</v>
      </c>
      <c r="F2011" t="s">
        <v>2518</v>
      </c>
      <c r="G2011" t="s">
        <v>23</v>
      </c>
      <c r="H2011" t="s">
        <v>24</v>
      </c>
      <c r="I2011" t="s">
        <v>4400</v>
      </c>
      <c r="J2011" t="s">
        <v>14450</v>
      </c>
      <c r="K2011" t="s">
        <v>16</v>
      </c>
      <c r="L2011" t="s">
        <v>17</v>
      </c>
      <c r="M2011" t="s">
        <v>227</v>
      </c>
      <c r="N2011">
        <v>1</v>
      </c>
    </row>
    <row r="2012" spans="1:14" x14ac:dyDescent="0.25">
      <c r="A2012" t="s">
        <v>14024</v>
      </c>
      <c r="B2012" t="s">
        <v>14025</v>
      </c>
      <c r="C2012" s="1">
        <v>42646</v>
      </c>
      <c r="D2012" t="s">
        <v>14026</v>
      </c>
      <c r="E2012" t="s">
        <v>1028</v>
      </c>
      <c r="F2012" t="s">
        <v>14027</v>
      </c>
      <c r="G2012" t="s">
        <v>147</v>
      </c>
      <c r="H2012" t="s">
        <v>148</v>
      </c>
      <c r="I2012" t="s">
        <v>4400</v>
      </c>
      <c r="J2012" t="s">
        <v>14028</v>
      </c>
      <c r="K2012" t="s">
        <v>16</v>
      </c>
      <c r="L2012" t="s">
        <v>17</v>
      </c>
      <c r="M2012" t="s">
        <v>14029</v>
      </c>
      <c r="N2012">
        <v>1</v>
      </c>
    </row>
    <row r="2013" spans="1:14" x14ac:dyDescent="0.25">
      <c r="A2013" t="s">
        <v>12729</v>
      </c>
      <c r="B2013" t="s">
        <v>12730</v>
      </c>
      <c r="C2013" s="1">
        <v>42492</v>
      </c>
      <c r="D2013" t="s">
        <v>12731</v>
      </c>
      <c r="E2013" t="s">
        <v>500</v>
      </c>
      <c r="F2013" t="s">
        <v>237</v>
      </c>
      <c r="G2013" t="s">
        <v>101</v>
      </c>
      <c r="H2013" t="s">
        <v>93</v>
      </c>
      <c r="I2013" t="s">
        <v>4400</v>
      </c>
      <c r="J2013" t="s">
        <v>12732</v>
      </c>
      <c r="K2013" t="s">
        <v>16</v>
      </c>
      <c r="L2013" t="s">
        <v>21</v>
      </c>
      <c r="M2013" t="s">
        <v>12733</v>
      </c>
      <c r="N2013">
        <v>1</v>
      </c>
    </row>
    <row r="2014" spans="1:14" x14ac:dyDescent="0.25">
      <c r="A2014" t="s">
        <v>10302</v>
      </c>
      <c r="B2014" t="s">
        <v>10303</v>
      </c>
      <c r="C2014" s="1">
        <v>42271</v>
      </c>
      <c r="D2014" t="s">
        <v>10304</v>
      </c>
      <c r="E2014" t="s">
        <v>2551</v>
      </c>
      <c r="F2014" t="s">
        <v>8084</v>
      </c>
      <c r="G2014" t="s">
        <v>721</v>
      </c>
      <c r="H2014" t="s">
        <v>24</v>
      </c>
      <c r="I2014" t="s">
        <v>4400</v>
      </c>
      <c r="J2014" t="s">
        <v>2966</v>
      </c>
      <c r="K2014" t="s">
        <v>16</v>
      </c>
      <c r="L2014" t="s">
        <v>17</v>
      </c>
      <c r="M2014" t="s">
        <v>10305</v>
      </c>
      <c r="N2014">
        <v>1</v>
      </c>
    </row>
    <row r="2015" spans="1:14" x14ac:dyDescent="0.25">
      <c r="A2015" t="s">
        <v>13207</v>
      </c>
      <c r="B2015" t="s">
        <v>13208</v>
      </c>
      <c r="C2015" s="1">
        <v>42595</v>
      </c>
      <c r="D2015" t="s">
        <v>13209</v>
      </c>
      <c r="E2015" t="s">
        <v>374</v>
      </c>
      <c r="F2015" t="s">
        <v>237</v>
      </c>
      <c r="G2015" t="s">
        <v>101</v>
      </c>
      <c r="H2015" t="s">
        <v>93</v>
      </c>
      <c r="I2015" t="s">
        <v>4400</v>
      </c>
      <c r="J2015" t="s">
        <v>13210</v>
      </c>
      <c r="K2015" t="s">
        <v>16</v>
      </c>
      <c r="L2015" t="s">
        <v>17</v>
      </c>
      <c r="M2015" t="s">
        <v>1656</v>
      </c>
      <c r="N2015">
        <v>1</v>
      </c>
    </row>
    <row r="2016" spans="1:14" x14ac:dyDescent="0.25">
      <c r="A2016" t="s">
        <v>7169</v>
      </c>
      <c r="B2016" t="s">
        <v>7170</v>
      </c>
      <c r="C2016" s="1">
        <v>41803</v>
      </c>
      <c r="D2016" t="s">
        <v>7171</v>
      </c>
      <c r="E2016" t="s">
        <v>834</v>
      </c>
      <c r="F2016" t="s">
        <v>2670</v>
      </c>
      <c r="G2016" t="s">
        <v>484</v>
      </c>
      <c r="H2016" t="s">
        <v>168</v>
      </c>
      <c r="I2016" t="s">
        <v>4400</v>
      </c>
      <c r="J2016" t="s">
        <v>7172</v>
      </c>
      <c r="K2016" t="s">
        <v>16</v>
      </c>
      <c r="L2016" t="s">
        <v>17</v>
      </c>
      <c r="M2016" t="s">
        <v>507</v>
      </c>
      <c r="N2016">
        <v>1</v>
      </c>
    </row>
    <row r="2017" spans="1:14" x14ac:dyDescent="0.25">
      <c r="A2017" t="s">
        <v>14195</v>
      </c>
      <c r="B2017" t="s">
        <v>14196</v>
      </c>
      <c r="C2017" s="1">
        <v>42653</v>
      </c>
      <c r="D2017" t="s">
        <v>14197</v>
      </c>
      <c r="E2017" t="s">
        <v>351</v>
      </c>
      <c r="F2017" t="s">
        <v>237</v>
      </c>
      <c r="G2017" t="s">
        <v>101</v>
      </c>
      <c r="H2017" t="s">
        <v>93</v>
      </c>
      <c r="I2017" t="s">
        <v>4400</v>
      </c>
      <c r="J2017" t="s">
        <v>14198</v>
      </c>
      <c r="K2017" t="s">
        <v>16</v>
      </c>
      <c r="L2017" t="s">
        <v>17</v>
      </c>
      <c r="M2017" t="s">
        <v>14199</v>
      </c>
      <c r="N2017">
        <v>1</v>
      </c>
    </row>
    <row r="2018" spans="1:14" x14ac:dyDescent="0.25">
      <c r="A2018" t="s">
        <v>13358</v>
      </c>
      <c r="B2018" t="s">
        <v>13359</v>
      </c>
      <c r="C2018" s="1">
        <v>42615</v>
      </c>
      <c r="D2018" t="s">
        <v>13360</v>
      </c>
      <c r="E2018" t="s">
        <v>580</v>
      </c>
      <c r="F2018" t="s">
        <v>2465</v>
      </c>
      <c r="G2018" t="s">
        <v>230</v>
      </c>
      <c r="H2018" t="s">
        <v>231</v>
      </c>
      <c r="I2018" t="s">
        <v>4400</v>
      </c>
      <c r="J2018" t="s">
        <v>1783</v>
      </c>
      <c r="K2018" t="s">
        <v>16</v>
      </c>
      <c r="L2018" t="s">
        <v>17</v>
      </c>
      <c r="M2018" t="s">
        <v>13361</v>
      </c>
      <c r="N2018">
        <v>1</v>
      </c>
    </row>
    <row r="2019" spans="1:14" x14ac:dyDescent="0.25">
      <c r="A2019" t="s">
        <v>11175</v>
      </c>
      <c r="B2019" t="s">
        <v>11176</v>
      </c>
      <c r="C2019" s="1">
        <v>42317</v>
      </c>
      <c r="D2019" t="s">
        <v>11177</v>
      </c>
      <c r="E2019" t="s">
        <v>866</v>
      </c>
      <c r="F2019" t="s">
        <v>11178</v>
      </c>
      <c r="G2019" t="s">
        <v>268</v>
      </c>
      <c r="H2019" t="s">
        <v>117</v>
      </c>
      <c r="I2019" t="s">
        <v>4400</v>
      </c>
      <c r="J2019" t="s">
        <v>3019</v>
      </c>
      <c r="K2019" t="s">
        <v>16</v>
      </c>
      <c r="L2019" t="s">
        <v>17</v>
      </c>
      <c r="M2019" t="s">
        <v>11179</v>
      </c>
      <c r="N2019">
        <v>1</v>
      </c>
    </row>
    <row r="2020" spans="1:14" x14ac:dyDescent="0.25">
      <c r="A2020" t="s">
        <v>11035</v>
      </c>
      <c r="B2020" t="s">
        <v>11036</v>
      </c>
      <c r="C2020" s="1">
        <v>42305</v>
      </c>
      <c r="D2020" t="s">
        <v>11037</v>
      </c>
      <c r="E2020" t="s">
        <v>392</v>
      </c>
      <c r="F2020" t="s">
        <v>8502</v>
      </c>
      <c r="G2020" t="s">
        <v>147</v>
      </c>
      <c r="H2020" t="s">
        <v>148</v>
      </c>
      <c r="I2020" t="s">
        <v>4400</v>
      </c>
      <c r="J2020" t="s">
        <v>11038</v>
      </c>
      <c r="K2020" t="s">
        <v>16</v>
      </c>
      <c r="L2020" t="s">
        <v>17</v>
      </c>
      <c r="M2020" t="s">
        <v>11039</v>
      </c>
      <c r="N2020">
        <v>1</v>
      </c>
    </row>
    <row r="2021" spans="1:14" x14ac:dyDescent="0.25">
      <c r="A2021" t="s">
        <v>13664</v>
      </c>
      <c r="B2021" t="s">
        <v>13665</v>
      </c>
      <c r="C2021" s="1">
        <v>42630</v>
      </c>
      <c r="D2021" t="s">
        <v>13666</v>
      </c>
      <c r="E2021" t="s">
        <v>742</v>
      </c>
      <c r="F2021" t="s">
        <v>2570</v>
      </c>
      <c r="G2021" t="s">
        <v>743</v>
      </c>
      <c r="H2021" t="s">
        <v>168</v>
      </c>
      <c r="I2021" t="s">
        <v>4400</v>
      </c>
      <c r="J2021" t="s">
        <v>13667</v>
      </c>
      <c r="K2021" t="s">
        <v>16</v>
      </c>
      <c r="L2021" t="s">
        <v>17</v>
      </c>
      <c r="M2021" t="s">
        <v>4806</v>
      </c>
      <c r="N2021">
        <v>1</v>
      </c>
    </row>
    <row r="2022" spans="1:14" x14ac:dyDescent="0.25">
      <c r="A2022" t="s">
        <v>10470</v>
      </c>
      <c r="B2022" t="s">
        <v>10471</v>
      </c>
      <c r="C2022" s="1">
        <v>42278</v>
      </c>
      <c r="D2022" t="s">
        <v>10472</v>
      </c>
      <c r="E2022" t="s">
        <v>433</v>
      </c>
      <c r="F2022" t="s">
        <v>9971</v>
      </c>
      <c r="G2022" t="s">
        <v>65</v>
      </c>
      <c r="H2022" t="s">
        <v>66</v>
      </c>
      <c r="I2022" t="s">
        <v>4400</v>
      </c>
      <c r="J2022" t="s">
        <v>10473</v>
      </c>
      <c r="K2022" t="s">
        <v>16</v>
      </c>
      <c r="L2022" t="s">
        <v>17</v>
      </c>
      <c r="M2022" t="s">
        <v>10474</v>
      </c>
      <c r="N2022">
        <v>1</v>
      </c>
    </row>
    <row r="2023" spans="1:14" x14ac:dyDescent="0.25">
      <c r="A2023" t="s">
        <v>4529</v>
      </c>
      <c r="B2023" t="s">
        <v>4530</v>
      </c>
      <c r="C2023" s="1">
        <v>40841</v>
      </c>
      <c r="D2023" t="s">
        <v>4531</v>
      </c>
      <c r="E2023" t="s">
        <v>599</v>
      </c>
      <c r="F2023" t="s">
        <v>1042</v>
      </c>
      <c r="G2023" t="s">
        <v>123</v>
      </c>
      <c r="H2023" t="s">
        <v>124</v>
      </c>
      <c r="I2023" t="s">
        <v>4400</v>
      </c>
      <c r="J2023" t="s">
        <v>1379</v>
      </c>
      <c r="K2023" t="s">
        <v>16</v>
      </c>
      <c r="L2023" t="s">
        <v>17</v>
      </c>
      <c r="M2023" t="s">
        <v>4532</v>
      </c>
      <c r="N2023">
        <v>1</v>
      </c>
    </row>
    <row r="2024" spans="1:14" x14ac:dyDescent="0.25">
      <c r="A2024" t="s">
        <v>13843</v>
      </c>
      <c r="B2024" t="s">
        <v>13844</v>
      </c>
      <c r="C2024" s="1">
        <v>42640</v>
      </c>
      <c r="D2024" t="s">
        <v>13845</v>
      </c>
      <c r="E2024" t="s">
        <v>107</v>
      </c>
      <c r="F2024" t="s">
        <v>237</v>
      </c>
      <c r="G2024" t="s">
        <v>101</v>
      </c>
      <c r="H2024" t="s">
        <v>93</v>
      </c>
      <c r="I2024" t="s">
        <v>4400</v>
      </c>
      <c r="J2024" t="s">
        <v>13846</v>
      </c>
      <c r="K2024" t="s">
        <v>16</v>
      </c>
      <c r="L2024" t="s">
        <v>17</v>
      </c>
      <c r="M2024" t="s">
        <v>1189</v>
      </c>
      <c r="N2024">
        <v>1</v>
      </c>
    </row>
    <row r="2025" spans="1:14" x14ac:dyDescent="0.25">
      <c r="A2025" t="s">
        <v>9108</v>
      </c>
      <c r="B2025" t="s">
        <v>9109</v>
      </c>
      <c r="C2025" s="1">
        <v>42116</v>
      </c>
      <c r="D2025" t="s">
        <v>9110</v>
      </c>
      <c r="E2025" t="s">
        <v>1323</v>
      </c>
      <c r="F2025" t="s">
        <v>1012</v>
      </c>
      <c r="G2025" t="s">
        <v>156</v>
      </c>
      <c r="H2025" t="s">
        <v>148</v>
      </c>
      <c r="I2025" t="s">
        <v>4400</v>
      </c>
      <c r="J2025" t="s">
        <v>2870</v>
      </c>
      <c r="K2025" t="s">
        <v>16</v>
      </c>
      <c r="L2025" t="s">
        <v>17</v>
      </c>
      <c r="M2025" t="s">
        <v>2105</v>
      </c>
      <c r="N2025">
        <v>1</v>
      </c>
    </row>
    <row r="2026" spans="1:14" x14ac:dyDescent="0.25">
      <c r="A2026" t="s">
        <v>8892</v>
      </c>
      <c r="B2026" t="s">
        <v>8893</v>
      </c>
      <c r="C2026" s="1">
        <v>42076</v>
      </c>
      <c r="D2026" t="s">
        <v>8894</v>
      </c>
      <c r="E2026" t="s">
        <v>2173</v>
      </c>
      <c r="F2026" t="s">
        <v>8895</v>
      </c>
      <c r="G2026" t="s">
        <v>540</v>
      </c>
      <c r="H2026" t="s">
        <v>124</v>
      </c>
      <c r="I2026" t="s">
        <v>4400</v>
      </c>
      <c r="J2026" t="s">
        <v>1854</v>
      </c>
      <c r="K2026" t="s">
        <v>16</v>
      </c>
      <c r="L2026" t="s">
        <v>21</v>
      </c>
      <c r="M2026" t="s">
        <v>8896</v>
      </c>
      <c r="N2026">
        <v>1</v>
      </c>
    </row>
    <row r="2027" spans="1:14" x14ac:dyDescent="0.25">
      <c r="A2027" t="s">
        <v>16436</v>
      </c>
      <c r="B2027" t="s">
        <v>16437</v>
      </c>
      <c r="C2027" s="1">
        <v>42793</v>
      </c>
      <c r="D2027" t="s">
        <v>16438</v>
      </c>
      <c r="E2027" t="s">
        <v>1231</v>
      </c>
      <c r="F2027" t="s">
        <v>2777</v>
      </c>
      <c r="G2027" t="s">
        <v>531</v>
      </c>
      <c r="H2027" t="s">
        <v>532</v>
      </c>
      <c r="I2027" t="s">
        <v>4400</v>
      </c>
      <c r="J2027" t="s">
        <v>16439</v>
      </c>
      <c r="K2027" t="s">
        <v>16</v>
      </c>
      <c r="L2027" t="s">
        <v>17</v>
      </c>
      <c r="M2027" t="s">
        <v>202</v>
      </c>
      <c r="N2027">
        <v>1</v>
      </c>
    </row>
    <row r="2028" spans="1:14" x14ac:dyDescent="0.25">
      <c r="A2028" t="s">
        <v>12969</v>
      </c>
      <c r="B2028" t="s">
        <v>12970</v>
      </c>
      <c r="C2028" s="1">
        <v>42530</v>
      </c>
      <c r="D2028" t="s">
        <v>12971</v>
      </c>
      <c r="E2028" t="s">
        <v>419</v>
      </c>
      <c r="F2028" t="s">
        <v>5389</v>
      </c>
      <c r="G2028" t="s">
        <v>101</v>
      </c>
      <c r="H2028" t="s">
        <v>93</v>
      </c>
      <c r="I2028" t="s">
        <v>4400</v>
      </c>
      <c r="J2028" t="s">
        <v>1977</v>
      </c>
      <c r="K2028" t="s">
        <v>16</v>
      </c>
      <c r="L2028" t="s">
        <v>17</v>
      </c>
      <c r="M2028" t="s">
        <v>12972</v>
      </c>
      <c r="N2028">
        <v>1</v>
      </c>
    </row>
    <row r="2029" spans="1:14" x14ac:dyDescent="0.25">
      <c r="A2029" t="s">
        <v>15833</v>
      </c>
      <c r="B2029" t="s">
        <v>15834</v>
      </c>
      <c r="C2029" s="1">
        <v>42758</v>
      </c>
      <c r="D2029" t="s">
        <v>15835</v>
      </c>
      <c r="E2029" t="s">
        <v>2066</v>
      </c>
      <c r="F2029" t="s">
        <v>2479</v>
      </c>
      <c r="G2029" t="s">
        <v>88</v>
      </c>
      <c r="H2029" t="s">
        <v>82</v>
      </c>
      <c r="I2029" t="s">
        <v>4400</v>
      </c>
      <c r="J2029" t="s">
        <v>15836</v>
      </c>
      <c r="K2029" t="s">
        <v>16</v>
      </c>
      <c r="L2029" t="s">
        <v>17</v>
      </c>
      <c r="M2029" t="s">
        <v>110</v>
      </c>
      <c r="N2029">
        <v>1</v>
      </c>
    </row>
    <row r="2030" spans="1:14" x14ac:dyDescent="0.25">
      <c r="A2030" t="s">
        <v>7355</v>
      </c>
      <c r="B2030" t="s">
        <v>7356</v>
      </c>
      <c r="C2030" s="1">
        <v>41883</v>
      </c>
      <c r="D2030" t="s">
        <v>7357</v>
      </c>
      <c r="E2030" t="s">
        <v>341</v>
      </c>
      <c r="F2030" t="s">
        <v>7358</v>
      </c>
      <c r="G2030" t="s">
        <v>176</v>
      </c>
      <c r="H2030" t="s">
        <v>172</v>
      </c>
      <c r="I2030" t="s">
        <v>4400</v>
      </c>
      <c r="J2030" t="s">
        <v>1047</v>
      </c>
      <c r="K2030" t="s">
        <v>16</v>
      </c>
      <c r="L2030" t="s">
        <v>17</v>
      </c>
      <c r="M2030" t="s">
        <v>1378</v>
      </c>
      <c r="N2030">
        <v>1</v>
      </c>
    </row>
    <row r="2031" spans="1:14" x14ac:dyDescent="0.25">
      <c r="A2031" t="s">
        <v>7740</v>
      </c>
      <c r="B2031" t="s">
        <v>7741</v>
      </c>
      <c r="C2031" s="1">
        <v>41918</v>
      </c>
      <c r="D2031" t="s">
        <v>7742</v>
      </c>
      <c r="E2031" t="s">
        <v>974</v>
      </c>
      <c r="F2031" t="s">
        <v>6232</v>
      </c>
      <c r="G2031" t="s">
        <v>347</v>
      </c>
      <c r="H2031" t="s">
        <v>231</v>
      </c>
      <c r="I2031" t="s">
        <v>4400</v>
      </c>
      <c r="J2031" t="s">
        <v>7743</v>
      </c>
      <c r="K2031" t="s">
        <v>16</v>
      </c>
      <c r="L2031" t="s">
        <v>17</v>
      </c>
      <c r="M2031" t="s">
        <v>7744</v>
      </c>
      <c r="N2031">
        <v>1</v>
      </c>
    </row>
    <row r="2032" spans="1:14" x14ac:dyDescent="0.25">
      <c r="A2032" t="s">
        <v>4402</v>
      </c>
      <c r="B2032" t="s">
        <v>4403</v>
      </c>
      <c r="C2032" s="1">
        <v>40841</v>
      </c>
      <c r="D2032" t="s">
        <v>4404</v>
      </c>
      <c r="E2032" t="s">
        <v>1045</v>
      </c>
      <c r="F2032" t="s">
        <v>2471</v>
      </c>
      <c r="G2032" t="s">
        <v>147</v>
      </c>
      <c r="H2032" t="s">
        <v>148</v>
      </c>
      <c r="I2032" t="s">
        <v>4400</v>
      </c>
      <c r="J2032" t="s">
        <v>4405</v>
      </c>
      <c r="K2032" t="s">
        <v>16</v>
      </c>
      <c r="L2032" t="s">
        <v>17</v>
      </c>
      <c r="M2032" t="s">
        <v>1442</v>
      </c>
      <c r="N2032">
        <v>1</v>
      </c>
    </row>
    <row r="2033" spans="1:14" x14ac:dyDescent="0.25">
      <c r="A2033" t="s">
        <v>4102</v>
      </c>
      <c r="B2033" t="s">
        <v>7166</v>
      </c>
      <c r="C2033" s="1">
        <v>41802</v>
      </c>
      <c r="D2033" t="s">
        <v>7167</v>
      </c>
      <c r="E2033" t="s">
        <v>591</v>
      </c>
      <c r="F2033" t="s">
        <v>6023</v>
      </c>
      <c r="G2033" t="s">
        <v>23</v>
      </c>
      <c r="H2033" t="s">
        <v>24</v>
      </c>
      <c r="I2033" t="s">
        <v>4400</v>
      </c>
      <c r="J2033" t="s">
        <v>7168</v>
      </c>
      <c r="K2033" t="s">
        <v>16</v>
      </c>
      <c r="L2033" t="s">
        <v>17</v>
      </c>
      <c r="M2033" t="s">
        <v>1365</v>
      </c>
      <c r="N2033">
        <v>1</v>
      </c>
    </row>
    <row r="2034" spans="1:14" x14ac:dyDescent="0.25">
      <c r="A2034" t="s">
        <v>12955</v>
      </c>
      <c r="B2034" t="s">
        <v>12956</v>
      </c>
      <c r="C2034" s="1">
        <v>42529</v>
      </c>
      <c r="D2034" t="s">
        <v>12957</v>
      </c>
      <c r="E2034" t="s">
        <v>1415</v>
      </c>
      <c r="F2034" t="s">
        <v>1150</v>
      </c>
      <c r="G2034" t="s">
        <v>345</v>
      </c>
      <c r="H2034" t="s">
        <v>168</v>
      </c>
      <c r="I2034" t="s">
        <v>4400</v>
      </c>
      <c r="J2034" t="s">
        <v>2021</v>
      </c>
      <c r="K2034" t="s">
        <v>16</v>
      </c>
      <c r="L2034" t="s">
        <v>21</v>
      </c>
      <c r="M2034" t="s">
        <v>12958</v>
      </c>
      <c r="N2034">
        <v>1</v>
      </c>
    </row>
    <row r="2035" spans="1:14" x14ac:dyDescent="0.25">
      <c r="A2035" t="s">
        <v>6786</v>
      </c>
      <c r="B2035" t="s">
        <v>6787</v>
      </c>
      <c r="C2035" s="1">
        <v>41694</v>
      </c>
      <c r="D2035" t="s">
        <v>6788</v>
      </c>
      <c r="E2035" t="s">
        <v>1141</v>
      </c>
      <c r="F2035" t="s">
        <v>3733</v>
      </c>
      <c r="G2035" t="s">
        <v>262</v>
      </c>
      <c r="H2035" t="s">
        <v>24</v>
      </c>
      <c r="I2035" t="s">
        <v>4400</v>
      </c>
      <c r="J2035" t="s">
        <v>6789</v>
      </c>
      <c r="K2035" t="s">
        <v>16</v>
      </c>
      <c r="L2035" t="s">
        <v>17</v>
      </c>
      <c r="M2035" t="s">
        <v>6790</v>
      </c>
      <c r="N2035">
        <v>1</v>
      </c>
    </row>
    <row r="2036" spans="1:14" x14ac:dyDescent="0.25">
      <c r="A2036" t="s">
        <v>15448</v>
      </c>
      <c r="B2036" t="s">
        <v>15449</v>
      </c>
      <c r="C2036" s="1">
        <v>42739</v>
      </c>
      <c r="D2036" t="s">
        <v>15450</v>
      </c>
      <c r="E2036" t="s">
        <v>534</v>
      </c>
      <c r="F2036" t="s">
        <v>15451</v>
      </c>
      <c r="G2036" t="s">
        <v>14</v>
      </c>
      <c r="H2036" t="s">
        <v>15</v>
      </c>
      <c r="I2036" t="s">
        <v>4400</v>
      </c>
      <c r="J2036" t="s">
        <v>2073</v>
      </c>
      <c r="K2036" t="s">
        <v>16</v>
      </c>
      <c r="L2036" t="s">
        <v>17</v>
      </c>
      <c r="M2036" t="s">
        <v>2425</v>
      </c>
      <c r="N2036">
        <v>1</v>
      </c>
    </row>
    <row r="2037" spans="1:14" x14ac:dyDescent="0.25">
      <c r="A2037" t="s">
        <v>13626</v>
      </c>
      <c r="B2037" t="s">
        <v>13627</v>
      </c>
      <c r="C2037" s="1">
        <v>42629</v>
      </c>
      <c r="D2037" t="s">
        <v>13628</v>
      </c>
      <c r="E2037" t="s">
        <v>2574</v>
      </c>
      <c r="F2037" t="s">
        <v>3721</v>
      </c>
      <c r="G2037" t="s">
        <v>901</v>
      </c>
      <c r="H2037" t="s">
        <v>231</v>
      </c>
      <c r="I2037" t="s">
        <v>4400</v>
      </c>
      <c r="J2037" t="s">
        <v>13629</v>
      </c>
      <c r="K2037" t="s">
        <v>16</v>
      </c>
      <c r="L2037" t="s">
        <v>17</v>
      </c>
      <c r="M2037" t="s">
        <v>13630</v>
      </c>
      <c r="N2037">
        <v>1</v>
      </c>
    </row>
    <row r="2038" spans="1:14" x14ac:dyDescent="0.25">
      <c r="A2038" t="s">
        <v>5702</v>
      </c>
      <c r="B2038" t="s">
        <v>5703</v>
      </c>
      <c r="C2038" s="1">
        <v>41526</v>
      </c>
      <c r="D2038" t="s">
        <v>5704</v>
      </c>
      <c r="E2038" t="s">
        <v>1204</v>
      </c>
      <c r="F2038" t="s">
        <v>5705</v>
      </c>
      <c r="G2038" t="s">
        <v>620</v>
      </c>
      <c r="H2038" t="s">
        <v>66</v>
      </c>
      <c r="I2038" t="s">
        <v>4400</v>
      </c>
      <c r="J2038" t="s">
        <v>5706</v>
      </c>
      <c r="K2038" t="s">
        <v>16</v>
      </c>
      <c r="L2038" t="s">
        <v>17</v>
      </c>
      <c r="M2038" t="s">
        <v>46</v>
      </c>
      <c r="N2038">
        <v>1</v>
      </c>
    </row>
    <row r="2039" spans="1:14" x14ac:dyDescent="0.25">
      <c r="A2039" t="s">
        <v>8917</v>
      </c>
      <c r="B2039" t="s">
        <v>8918</v>
      </c>
      <c r="C2039" s="1">
        <v>42079</v>
      </c>
      <c r="D2039" t="s">
        <v>8919</v>
      </c>
      <c r="E2039" t="s">
        <v>1121</v>
      </c>
      <c r="F2039" t="s">
        <v>2514</v>
      </c>
      <c r="G2039" t="s">
        <v>721</v>
      </c>
      <c r="H2039" t="s">
        <v>24</v>
      </c>
      <c r="I2039" t="s">
        <v>4400</v>
      </c>
      <c r="J2039" t="s">
        <v>8920</v>
      </c>
      <c r="K2039" t="s">
        <v>16</v>
      </c>
      <c r="L2039" t="s">
        <v>17</v>
      </c>
      <c r="M2039" t="s">
        <v>8921</v>
      </c>
      <c r="N2039">
        <v>1</v>
      </c>
    </row>
    <row r="2040" spans="1:14" x14ac:dyDescent="0.25">
      <c r="A2040" t="s">
        <v>6164</v>
      </c>
      <c r="B2040" t="s">
        <v>6165</v>
      </c>
      <c r="C2040" s="1">
        <v>41585</v>
      </c>
      <c r="D2040" t="s">
        <v>6166</v>
      </c>
      <c r="E2040" t="s">
        <v>625</v>
      </c>
      <c r="F2040" t="s">
        <v>6167</v>
      </c>
      <c r="G2040" t="s">
        <v>368</v>
      </c>
      <c r="H2040" t="s">
        <v>231</v>
      </c>
      <c r="I2040" t="s">
        <v>4400</v>
      </c>
      <c r="J2040" t="s">
        <v>6168</v>
      </c>
      <c r="K2040" t="s">
        <v>16</v>
      </c>
      <c r="L2040" t="s">
        <v>17</v>
      </c>
      <c r="M2040" t="s">
        <v>1685</v>
      </c>
      <c r="N2040">
        <v>1</v>
      </c>
    </row>
    <row r="2041" spans="1:14" x14ac:dyDescent="0.25">
      <c r="A2041" t="s">
        <v>14484</v>
      </c>
      <c r="B2041" t="s">
        <v>14485</v>
      </c>
      <c r="C2041" s="1">
        <v>42669</v>
      </c>
      <c r="D2041" t="s">
        <v>14486</v>
      </c>
      <c r="E2041" t="s">
        <v>1515</v>
      </c>
      <c r="F2041" t="s">
        <v>4855</v>
      </c>
      <c r="G2041" t="s">
        <v>61</v>
      </c>
      <c r="H2041" t="s">
        <v>43</v>
      </c>
      <c r="I2041" t="s">
        <v>4400</v>
      </c>
      <c r="J2041" t="s">
        <v>3219</v>
      </c>
      <c r="K2041" t="s">
        <v>16</v>
      </c>
      <c r="L2041" t="s">
        <v>17</v>
      </c>
      <c r="M2041" t="s">
        <v>14487</v>
      </c>
      <c r="N2041">
        <v>1</v>
      </c>
    </row>
    <row r="2042" spans="1:14" x14ac:dyDescent="0.25">
      <c r="A2042" t="s">
        <v>10116</v>
      </c>
      <c r="B2042" t="s">
        <v>10117</v>
      </c>
      <c r="C2042" s="1">
        <v>42264</v>
      </c>
      <c r="D2042" t="s">
        <v>10118</v>
      </c>
      <c r="E2042" t="s">
        <v>1242</v>
      </c>
      <c r="F2042" t="s">
        <v>196</v>
      </c>
      <c r="G2042" t="s">
        <v>197</v>
      </c>
      <c r="H2042" t="s">
        <v>172</v>
      </c>
      <c r="I2042" t="s">
        <v>4400</v>
      </c>
      <c r="J2042" t="s">
        <v>2958</v>
      </c>
      <c r="K2042" t="s">
        <v>16</v>
      </c>
      <c r="L2042" t="s">
        <v>17</v>
      </c>
      <c r="M2042" t="s">
        <v>10119</v>
      </c>
      <c r="N2042">
        <v>1</v>
      </c>
    </row>
    <row r="2043" spans="1:14" x14ac:dyDescent="0.25">
      <c r="A2043" t="s">
        <v>15596</v>
      </c>
      <c r="B2043" t="s">
        <v>15597</v>
      </c>
      <c r="C2043" s="1">
        <v>42746</v>
      </c>
      <c r="D2043" t="s">
        <v>15598</v>
      </c>
      <c r="E2043" t="s">
        <v>3860</v>
      </c>
      <c r="F2043" t="s">
        <v>15599</v>
      </c>
      <c r="G2043" t="s">
        <v>347</v>
      </c>
      <c r="H2043" t="s">
        <v>231</v>
      </c>
      <c r="I2043" t="s">
        <v>4400</v>
      </c>
      <c r="J2043" t="s">
        <v>3290</v>
      </c>
      <c r="K2043" t="s">
        <v>16</v>
      </c>
      <c r="L2043" t="s">
        <v>17</v>
      </c>
      <c r="M2043" t="s">
        <v>110</v>
      </c>
      <c r="N2043">
        <v>1</v>
      </c>
    </row>
    <row r="2044" spans="1:14" x14ac:dyDescent="0.25">
      <c r="A2044" t="s">
        <v>10331</v>
      </c>
      <c r="B2044" t="s">
        <v>10332</v>
      </c>
      <c r="C2044" s="1">
        <v>42271</v>
      </c>
      <c r="D2044" t="s">
        <v>10333</v>
      </c>
      <c r="E2044" t="s">
        <v>107</v>
      </c>
      <c r="F2044" t="s">
        <v>237</v>
      </c>
      <c r="G2044" t="s">
        <v>101</v>
      </c>
      <c r="H2044" t="s">
        <v>93</v>
      </c>
      <c r="I2044" t="s">
        <v>4400</v>
      </c>
      <c r="J2044" t="s">
        <v>2968</v>
      </c>
      <c r="K2044" t="s">
        <v>16</v>
      </c>
      <c r="L2044" t="s">
        <v>17</v>
      </c>
      <c r="M2044" t="s">
        <v>29</v>
      </c>
      <c r="N2044">
        <v>1</v>
      </c>
    </row>
    <row r="2045" spans="1:14" x14ac:dyDescent="0.25">
      <c r="A2045" t="s">
        <v>8817</v>
      </c>
      <c r="B2045" t="s">
        <v>8818</v>
      </c>
      <c r="C2045" s="1">
        <v>42066</v>
      </c>
      <c r="D2045" t="s">
        <v>8819</v>
      </c>
      <c r="E2045" t="s">
        <v>419</v>
      </c>
      <c r="F2045" t="s">
        <v>5389</v>
      </c>
      <c r="G2045" t="s">
        <v>101</v>
      </c>
      <c r="H2045" t="s">
        <v>93</v>
      </c>
      <c r="I2045" t="s">
        <v>4400</v>
      </c>
      <c r="J2045" t="s">
        <v>8820</v>
      </c>
      <c r="K2045" t="s">
        <v>16</v>
      </c>
      <c r="L2045" t="s">
        <v>17</v>
      </c>
      <c r="M2045" t="s">
        <v>1378</v>
      </c>
      <c r="N2045">
        <v>1</v>
      </c>
    </row>
    <row r="2046" spans="1:14" x14ac:dyDescent="0.25">
      <c r="A2046" t="s">
        <v>9591</v>
      </c>
      <c r="B2046" t="s">
        <v>9592</v>
      </c>
      <c r="C2046" s="1">
        <v>42213</v>
      </c>
      <c r="D2046" t="s">
        <v>9593</v>
      </c>
      <c r="E2046" t="s">
        <v>1103</v>
      </c>
      <c r="F2046" t="s">
        <v>3503</v>
      </c>
      <c r="G2046" t="s">
        <v>262</v>
      </c>
      <c r="H2046" t="s">
        <v>24</v>
      </c>
      <c r="I2046" t="s">
        <v>4400</v>
      </c>
      <c r="J2046" t="s">
        <v>9594</v>
      </c>
      <c r="K2046" t="s">
        <v>16</v>
      </c>
      <c r="L2046" t="s">
        <v>17</v>
      </c>
      <c r="M2046" t="s">
        <v>9595</v>
      </c>
      <c r="N2046">
        <v>1</v>
      </c>
    </row>
    <row r="2047" spans="1:14" x14ac:dyDescent="0.25">
      <c r="A2047" t="s">
        <v>16643</v>
      </c>
      <c r="B2047" t="s">
        <v>16644</v>
      </c>
      <c r="C2047" s="1">
        <v>42811</v>
      </c>
      <c r="D2047" t="s">
        <v>16645</v>
      </c>
      <c r="E2047" t="s">
        <v>593</v>
      </c>
      <c r="F2047" t="s">
        <v>2485</v>
      </c>
      <c r="G2047" t="s">
        <v>132</v>
      </c>
      <c r="H2047" t="s">
        <v>130</v>
      </c>
      <c r="I2047" t="s">
        <v>4400</v>
      </c>
      <c r="J2047" t="s">
        <v>16646</v>
      </c>
      <c r="K2047" t="s">
        <v>16</v>
      </c>
      <c r="L2047" t="s">
        <v>17</v>
      </c>
      <c r="M2047" t="s">
        <v>16647</v>
      </c>
      <c r="N2047">
        <v>1</v>
      </c>
    </row>
    <row r="2048" spans="1:14" x14ac:dyDescent="0.25">
      <c r="A2048" t="s">
        <v>8609</v>
      </c>
      <c r="B2048" t="s">
        <v>2228</v>
      </c>
      <c r="C2048" s="1">
        <v>42034</v>
      </c>
      <c r="D2048" t="s">
        <v>8610</v>
      </c>
      <c r="E2048" t="s">
        <v>1809</v>
      </c>
      <c r="F2048" t="s">
        <v>2519</v>
      </c>
      <c r="G2048" t="s">
        <v>23</v>
      </c>
      <c r="H2048" t="s">
        <v>24</v>
      </c>
      <c r="I2048" t="s">
        <v>4400</v>
      </c>
      <c r="J2048" t="s">
        <v>4000</v>
      </c>
      <c r="K2048" t="s">
        <v>16</v>
      </c>
      <c r="L2048" t="s">
        <v>17</v>
      </c>
      <c r="M2048" t="s">
        <v>8611</v>
      </c>
      <c r="N2048">
        <v>1</v>
      </c>
    </row>
    <row r="2049" spans="1:14" x14ac:dyDescent="0.25">
      <c r="A2049" t="s">
        <v>13166</v>
      </c>
      <c r="B2049" t="s">
        <v>13167</v>
      </c>
      <c r="C2049" s="1">
        <v>42571</v>
      </c>
      <c r="D2049" t="s">
        <v>13168</v>
      </c>
      <c r="E2049" t="s">
        <v>374</v>
      </c>
      <c r="F2049" t="s">
        <v>237</v>
      </c>
      <c r="G2049" t="s">
        <v>101</v>
      </c>
      <c r="H2049" t="s">
        <v>93</v>
      </c>
      <c r="I2049" t="s">
        <v>4400</v>
      </c>
      <c r="J2049" t="s">
        <v>3100</v>
      </c>
      <c r="K2049" t="s">
        <v>16</v>
      </c>
      <c r="L2049" t="s">
        <v>17</v>
      </c>
      <c r="M2049" t="s">
        <v>13169</v>
      </c>
      <c r="N2049">
        <v>1</v>
      </c>
    </row>
    <row r="2050" spans="1:14" x14ac:dyDescent="0.25">
      <c r="A2050" t="s">
        <v>13199</v>
      </c>
      <c r="B2050" t="s">
        <v>13200</v>
      </c>
      <c r="C2050" s="1">
        <v>42585</v>
      </c>
      <c r="D2050" t="s">
        <v>13201</v>
      </c>
      <c r="E2050" t="s">
        <v>919</v>
      </c>
      <c r="F2050" t="s">
        <v>920</v>
      </c>
      <c r="G2050" t="s">
        <v>262</v>
      </c>
      <c r="H2050" t="s">
        <v>24</v>
      </c>
      <c r="I2050" t="s">
        <v>4400</v>
      </c>
      <c r="J2050" t="s">
        <v>13202</v>
      </c>
      <c r="K2050" t="s">
        <v>16</v>
      </c>
      <c r="L2050" t="s">
        <v>17</v>
      </c>
      <c r="M2050" t="s">
        <v>13203</v>
      </c>
      <c r="N2050">
        <v>1</v>
      </c>
    </row>
    <row r="2051" spans="1:14" x14ac:dyDescent="0.25">
      <c r="A2051" t="s">
        <v>14010</v>
      </c>
      <c r="B2051" t="s">
        <v>14011</v>
      </c>
      <c r="C2051" s="1">
        <v>42646</v>
      </c>
      <c r="D2051" t="s">
        <v>14012</v>
      </c>
      <c r="E2051" t="s">
        <v>1376</v>
      </c>
      <c r="F2051" t="s">
        <v>6215</v>
      </c>
      <c r="G2051" t="s">
        <v>230</v>
      </c>
      <c r="H2051" t="s">
        <v>231</v>
      </c>
      <c r="I2051" t="s">
        <v>4400</v>
      </c>
      <c r="J2051" t="s">
        <v>14013</v>
      </c>
      <c r="K2051" t="s">
        <v>16</v>
      </c>
      <c r="L2051" t="s">
        <v>17</v>
      </c>
      <c r="M2051" t="s">
        <v>420</v>
      </c>
      <c r="N2051">
        <v>1</v>
      </c>
    </row>
    <row r="2052" spans="1:14" x14ac:dyDescent="0.25">
      <c r="A2052" t="s">
        <v>12233</v>
      </c>
      <c r="B2052" t="s">
        <v>12234</v>
      </c>
      <c r="C2052" s="1">
        <v>42415</v>
      </c>
      <c r="D2052" t="s">
        <v>12235</v>
      </c>
      <c r="E2052" t="s">
        <v>2099</v>
      </c>
      <c r="F2052" t="s">
        <v>12236</v>
      </c>
      <c r="G2052" t="s">
        <v>620</v>
      </c>
      <c r="H2052" t="s">
        <v>66</v>
      </c>
      <c r="I2052" t="s">
        <v>4400</v>
      </c>
      <c r="J2052" t="s">
        <v>12237</v>
      </c>
      <c r="K2052" t="s">
        <v>16</v>
      </c>
      <c r="L2052" t="s">
        <v>17</v>
      </c>
      <c r="M2052" t="s">
        <v>546</v>
      </c>
      <c r="N2052">
        <v>1</v>
      </c>
    </row>
    <row r="2053" spans="1:14" x14ac:dyDescent="0.25">
      <c r="A2053" t="s">
        <v>13493</v>
      </c>
      <c r="B2053" t="s">
        <v>13494</v>
      </c>
      <c r="C2053" s="1">
        <v>42622</v>
      </c>
      <c r="D2053" t="s">
        <v>13495</v>
      </c>
      <c r="E2053" t="s">
        <v>2466</v>
      </c>
      <c r="F2053" t="s">
        <v>2467</v>
      </c>
      <c r="G2053" t="s">
        <v>129</v>
      </c>
      <c r="H2053" t="s">
        <v>130</v>
      </c>
      <c r="I2053" t="s">
        <v>4400</v>
      </c>
      <c r="J2053" t="s">
        <v>13496</v>
      </c>
      <c r="K2053" t="s">
        <v>16</v>
      </c>
      <c r="L2053" t="s">
        <v>17</v>
      </c>
      <c r="M2053" t="s">
        <v>13497</v>
      </c>
      <c r="N2053">
        <v>1</v>
      </c>
    </row>
    <row r="2054" spans="1:14" x14ac:dyDescent="0.25">
      <c r="A2054" t="s">
        <v>9671</v>
      </c>
      <c r="B2054" t="s">
        <v>9672</v>
      </c>
      <c r="C2054" s="1">
        <v>42243</v>
      </c>
      <c r="D2054" t="s">
        <v>9673</v>
      </c>
      <c r="E2054" t="s">
        <v>2268</v>
      </c>
      <c r="F2054" t="s">
        <v>9674</v>
      </c>
      <c r="G2054" t="s">
        <v>265</v>
      </c>
      <c r="H2054" t="s">
        <v>117</v>
      </c>
      <c r="I2054" t="s">
        <v>4400</v>
      </c>
      <c r="J2054" t="s">
        <v>9675</v>
      </c>
      <c r="K2054" t="s">
        <v>16</v>
      </c>
      <c r="L2054" t="s">
        <v>17</v>
      </c>
      <c r="M2054" t="s">
        <v>9676</v>
      </c>
      <c r="N2054">
        <v>1</v>
      </c>
    </row>
    <row r="2055" spans="1:14" x14ac:dyDescent="0.25">
      <c r="A2055" t="s">
        <v>15640</v>
      </c>
      <c r="B2055" t="s">
        <v>15641</v>
      </c>
      <c r="C2055" s="1">
        <v>42748</v>
      </c>
      <c r="D2055" t="s">
        <v>15642</v>
      </c>
      <c r="E2055" t="s">
        <v>880</v>
      </c>
      <c r="F2055" t="s">
        <v>15643</v>
      </c>
      <c r="G2055" t="s">
        <v>289</v>
      </c>
      <c r="H2055" t="s">
        <v>15</v>
      </c>
      <c r="I2055" t="s">
        <v>4400</v>
      </c>
      <c r="J2055" t="s">
        <v>3279</v>
      </c>
      <c r="K2055" t="s">
        <v>16</v>
      </c>
      <c r="L2055" t="s">
        <v>17</v>
      </c>
      <c r="M2055" t="s">
        <v>110</v>
      </c>
      <c r="N2055">
        <v>1</v>
      </c>
    </row>
    <row r="2056" spans="1:14" x14ac:dyDescent="0.25">
      <c r="A2056" t="s">
        <v>11382</v>
      </c>
      <c r="B2056" t="s">
        <v>11383</v>
      </c>
      <c r="C2056" s="1">
        <v>42331</v>
      </c>
      <c r="D2056" t="s">
        <v>11384</v>
      </c>
      <c r="E2056" t="s">
        <v>1387</v>
      </c>
      <c r="F2056" t="s">
        <v>3665</v>
      </c>
      <c r="G2056" t="s">
        <v>61</v>
      </c>
      <c r="H2056" t="s">
        <v>43</v>
      </c>
      <c r="I2056" t="s">
        <v>4400</v>
      </c>
      <c r="J2056" t="s">
        <v>11385</v>
      </c>
      <c r="K2056" t="s">
        <v>16</v>
      </c>
      <c r="L2056" t="s">
        <v>17</v>
      </c>
      <c r="M2056" t="s">
        <v>110</v>
      </c>
      <c r="N2056">
        <v>1</v>
      </c>
    </row>
    <row r="2057" spans="1:14" x14ac:dyDescent="0.25">
      <c r="A2057" t="s">
        <v>12211</v>
      </c>
      <c r="B2057" t="s">
        <v>12212</v>
      </c>
      <c r="C2057" s="1">
        <v>42411</v>
      </c>
      <c r="D2057" t="s">
        <v>12213</v>
      </c>
      <c r="E2057" t="s">
        <v>295</v>
      </c>
      <c r="F2057" t="s">
        <v>8033</v>
      </c>
      <c r="G2057" t="s">
        <v>197</v>
      </c>
      <c r="H2057" t="s">
        <v>172</v>
      </c>
      <c r="I2057" t="s">
        <v>4400</v>
      </c>
      <c r="J2057" t="s">
        <v>3069</v>
      </c>
      <c r="K2057" t="s">
        <v>16</v>
      </c>
      <c r="L2057" t="s">
        <v>17</v>
      </c>
      <c r="M2057" t="s">
        <v>247</v>
      </c>
      <c r="N2057">
        <v>1</v>
      </c>
    </row>
    <row r="2058" spans="1:14" x14ac:dyDescent="0.25">
      <c r="A2058" t="s">
        <v>16537</v>
      </c>
      <c r="B2058" t="s">
        <v>16538</v>
      </c>
      <c r="C2058" s="1">
        <v>42800</v>
      </c>
      <c r="D2058" t="s">
        <v>16539</v>
      </c>
      <c r="E2058" t="s">
        <v>3758</v>
      </c>
      <c r="F2058" t="s">
        <v>16540</v>
      </c>
      <c r="G2058" t="s">
        <v>42</v>
      </c>
      <c r="H2058" t="s">
        <v>43</v>
      </c>
      <c r="I2058" t="s">
        <v>4400</v>
      </c>
      <c r="J2058" t="s">
        <v>1147</v>
      </c>
      <c r="K2058" t="s">
        <v>16</v>
      </c>
      <c r="L2058" t="s">
        <v>17</v>
      </c>
      <c r="M2058" t="s">
        <v>16541</v>
      </c>
      <c r="N2058">
        <v>1</v>
      </c>
    </row>
    <row r="2059" spans="1:14" x14ac:dyDescent="0.25">
      <c r="A2059" t="s">
        <v>10195</v>
      </c>
      <c r="B2059" t="s">
        <v>10196</v>
      </c>
      <c r="C2059" s="1">
        <v>42268</v>
      </c>
      <c r="D2059" t="s">
        <v>10197</v>
      </c>
      <c r="E2059" t="s">
        <v>1260</v>
      </c>
      <c r="F2059" t="s">
        <v>10198</v>
      </c>
      <c r="G2059" t="s">
        <v>347</v>
      </c>
      <c r="H2059" t="s">
        <v>231</v>
      </c>
      <c r="I2059" t="s">
        <v>4400</v>
      </c>
      <c r="J2059" t="s">
        <v>1889</v>
      </c>
      <c r="K2059" t="s">
        <v>16</v>
      </c>
      <c r="L2059" t="s">
        <v>21</v>
      </c>
      <c r="M2059" t="s">
        <v>10199</v>
      </c>
      <c r="N2059">
        <v>1</v>
      </c>
    </row>
    <row r="2060" spans="1:14" x14ac:dyDescent="0.25">
      <c r="A2060" t="s">
        <v>7792</v>
      </c>
      <c r="B2060" t="s">
        <v>7793</v>
      </c>
      <c r="C2060" s="1">
        <v>41920</v>
      </c>
      <c r="D2060" t="s">
        <v>7794</v>
      </c>
      <c r="E2060" t="s">
        <v>1484</v>
      </c>
      <c r="F2060" t="s">
        <v>7795</v>
      </c>
      <c r="G2060" t="s">
        <v>61</v>
      </c>
      <c r="H2060" t="s">
        <v>43</v>
      </c>
      <c r="I2060" t="s">
        <v>4400</v>
      </c>
      <c r="J2060" t="s">
        <v>2796</v>
      </c>
      <c r="K2060" t="s">
        <v>16</v>
      </c>
      <c r="L2060" t="s">
        <v>17</v>
      </c>
      <c r="M2060" t="s">
        <v>7796</v>
      </c>
      <c r="N2060">
        <v>1</v>
      </c>
    </row>
    <row r="2061" spans="1:14" x14ac:dyDescent="0.25">
      <c r="A2061" t="s">
        <v>16261</v>
      </c>
      <c r="B2061" t="s">
        <v>16262</v>
      </c>
      <c r="C2061" s="1">
        <v>42780</v>
      </c>
      <c r="D2061" t="s">
        <v>16263</v>
      </c>
      <c r="E2061" t="s">
        <v>62</v>
      </c>
      <c r="F2061" t="s">
        <v>2566</v>
      </c>
      <c r="G2061" t="s">
        <v>61</v>
      </c>
      <c r="H2061" t="s">
        <v>43</v>
      </c>
      <c r="I2061" t="s">
        <v>4400</v>
      </c>
      <c r="J2061" t="s">
        <v>16264</v>
      </c>
      <c r="K2061" t="s">
        <v>16</v>
      </c>
      <c r="L2061" t="s">
        <v>17</v>
      </c>
      <c r="M2061" t="s">
        <v>16265</v>
      </c>
      <c r="N2061">
        <v>1</v>
      </c>
    </row>
    <row r="2062" spans="1:14" x14ac:dyDescent="0.25">
      <c r="A2062" t="s">
        <v>7035</v>
      </c>
      <c r="B2062" t="s">
        <v>7036</v>
      </c>
      <c r="C2062" s="1">
        <v>41746</v>
      </c>
      <c r="D2062" t="s">
        <v>7037</v>
      </c>
      <c r="E2062" t="s">
        <v>728</v>
      </c>
      <c r="F2062" t="s">
        <v>1012</v>
      </c>
      <c r="G2062" t="s">
        <v>156</v>
      </c>
      <c r="H2062" t="s">
        <v>148</v>
      </c>
      <c r="I2062" t="s">
        <v>4400</v>
      </c>
      <c r="J2062" t="s">
        <v>7038</v>
      </c>
      <c r="K2062" t="s">
        <v>16</v>
      </c>
      <c r="L2062" t="s">
        <v>17</v>
      </c>
      <c r="M2062" t="s">
        <v>7039</v>
      </c>
      <c r="N2062">
        <v>1</v>
      </c>
    </row>
    <row r="2063" spans="1:14" x14ac:dyDescent="0.25">
      <c r="A2063" t="s">
        <v>16305</v>
      </c>
      <c r="B2063" t="s">
        <v>16306</v>
      </c>
      <c r="C2063" s="1">
        <v>42782</v>
      </c>
      <c r="D2063" t="s">
        <v>16307</v>
      </c>
      <c r="E2063" t="s">
        <v>1470</v>
      </c>
      <c r="F2063" t="s">
        <v>1012</v>
      </c>
      <c r="G2063" t="s">
        <v>156</v>
      </c>
      <c r="H2063" t="s">
        <v>148</v>
      </c>
      <c r="I2063" t="s">
        <v>4400</v>
      </c>
      <c r="J2063" t="s">
        <v>16308</v>
      </c>
      <c r="K2063" t="s">
        <v>16</v>
      </c>
      <c r="L2063" t="s">
        <v>17</v>
      </c>
      <c r="M2063" t="s">
        <v>16309</v>
      </c>
      <c r="N2063">
        <v>1</v>
      </c>
    </row>
    <row r="2064" spans="1:14" x14ac:dyDescent="0.25">
      <c r="A2064" t="s">
        <v>10029</v>
      </c>
      <c r="B2064" t="s">
        <v>10030</v>
      </c>
      <c r="C2064" s="1">
        <v>42261</v>
      </c>
      <c r="D2064" t="s">
        <v>10031</v>
      </c>
      <c r="E2064" t="s">
        <v>892</v>
      </c>
      <c r="F2064" t="s">
        <v>10032</v>
      </c>
      <c r="G2064" t="s">
        <v>372</v>
      </c>
      <c r="H2064" t="s">
        <v>43</v>
      </c>
      <c r="I2064" t="s">
        <v>4400</v>
      </c>
      <c r="J2064" t="s">
        <v>2953</v>
      </c>
      <c r="K2064" t="s">
        <v>16</v>
      </c>
      <c r="L2064" t="s">
        <v>17</v>
      </c>
      <c r="M2064" t="s">
        <v>6369</v>
      </c>
      <c r="N2064">
        <v>1</v>
      </c>
    </row>
    <row r="2065" spans="1:14" x14ac:dyDescent="0.25">
      <c r="A2065" t="s">
        <v>7949</v>
      </c>
      <c r="B2065" t="s">
        <v>7950</v>
      </c>
      <c r="C2065" s="1">
        <v>41933</v>
      </c>
      <c r="D2065" t="s">
        <v>7951</v>
      </c>
      <c r="E2065" t="s">
        <v>544</v>
      </c>
      <c r="F2065" t="s">
        <v>3566</v>
      </c>
      <c r="G2065" t="s">
        <v>540</v>
      </c>
      <c r="H2065" t="s">
        <v>124</v>
      </c>
      <c r="I2065" t="s">
        <v>4400</v>
      </c>
      <c r="J2065" t="s">
        <v>1837</v>
      </c>
      <c r="K2065" t="s">
        <v>16</v>
      </c>
      <c r="L2065" t="s">
        <v>21</v>
      </c>
      <c r="M2065" t="s">
        <v>7952</v>
      </c>
      <c r="N2065">
        <v>1</v>
      </c>
    </row>
    <row r="2066" spans="1:14" x14ac:dyDescent="0.25">
      <c r="A2066" t="s">
        <v>3842</v>
      </c>
      <c r="B2066" t="s">
        <v>14618</v>
      </c>
      <c r="C2066" s="1">
        <v>42676</v>
      </c>
      <c r="D2066" t="s">
        <v>14619</v>
      </c>
      <c r="E2066" t="s">
        <v>519</v>
      </c>
      <c r="F2066" t="s">
        <v>2538</v>
      </c>
      <c r="G2066" t="s">
        <v>61</v>
      </c>
      <c r="H2066" t="s">
        <v>43</v>
      </c>
      <c r="I2066" t="s">
        <v>4400</v>
      </c>
      <c r="J2066" t="s">
        <v>14620</v>
      </c>
      <c r="K2066" t="s">
        <v>16</v>
      </c>
      <c r="L2066" t="s">
        <v>17</v>
      </c>
      <c r="M2066" t="s">
        <v>14621</v>
      </c>
      <c r="N2066">
        <v>1</v>
      </c>
    </row>
    <row r="2067" spans="1:14" x14ac:dyDescent="0.25">
      <c r="A2067" t="s">
        <v>8693</v>
      </c>
      <c r="B2067" t="s">
        <v>8694</v>
      </c>
      <c r="C2067" s="1">
        <v>42047</v>
      </c>
      <c r="D2067" t="s">
        <v>8695</v>
      </c>
      <c r="E2067" t="s">
        <v>1531</v>
      </c>
      <c r="F2067" t="s">
        <v>3597</v>
      </c>
      <c r="G2067" t="s">
        <v>372</v>
      </c>
      <c r="H2067" t="s">
        <v>43</v>
      </c>
      <c r="I2067" t="s">
        <v>4400</v>
      </c>
      <c r="J2067" t="s">
        <v>8696</v>
      </c>
      <c r="K2067" t="s">
        <v>16</v>
      </c>
      <c r="L2067" t="s">
        <v>17</v>
      </c>
      <c r="M2067" t="s">
        <v>8697</v>
      </c>
      <c r="N2067">
        <v>1</v>
      </c>
    </row>
    <row r="2068" spans="1:14" x14ac:dyDescent="0.25">
      <c r="A2068" t="s">
        <v>15148</v>
      </c>
      <c r="B2068" t="s">
        <v>15149</v>
      </c>
      <c r="C2068" s="1">
        <v>42702</v>
      </c>
      <c r="D2068" t="s">
        <v>15150</v>
      </c>
      <c r="E2068" t="s">
        <v>1297</v>
      </c>
      <c r="F2068" t="s">
        <v>15151</v>
      </c>
      <c r="G2068" t="s">
        <v>387</v>
      </c>
      <c r="H2068" t="s">
        <v>148</v>
      </c>
      <c r="I2068" t="s">
        <v>4400</v>
      </c>
      <c r="J2068" t="s">
        <v>1981</v>
      </c>
      <c r="K2068" t="s">
        <v>16</v>
      </c>
      <c r="L2068" t="s">
        <v>21</v>
      </c>
      <c r="M2068" t="s">
        <v>125</v>
      </c>
      <c r="N2068">
        <v>1</v>
      </c>
    </row>
    <row r="2069" spans="1:14" x14ac:dyDescent="0.25">
      <c r="A2069" t="s">
        <v>7903</v>
      </c>
      <c r="B2069" t="s">
        <v>7904</v>
      </c>
      <c r="C2069" s="1">
        <v>41927</v>
      </c>
      <c r="D2069" t="s">
        <v>7905</v>
      </c>
      <c r="E2069" t="s">
        <v>520</v>
      </c>
      <c r="F2069" t="s">
        <v>7906</v>
      </c>
      <c r="G2069" t="s">
        <v>61</v>
      </c>
      <c r="H2069" t="s">
        <v>43</v>
      </c>
      <c r="I2069" t="s">
        <v>4400</v>
      </c>
      <c r="J2069" t="s">
        <v>2292</v>
      </c>
      <c r="K2069" t="s">
        <v>16</v>
      </c>
      <c r="L2069" t="s">
        <v>17</v>
      </c>
      <c r="M2069" t="s">
        <v>297</v>
      </c>
      <c r="N2069">
        <v>1</v>
      </c>
    </row>
    <row r="2070" spans="1:14" x14ac:dyDescent="0.25">
      <c r="A2070" t="s">
        <v>16223</v>
      </c>
      <c r="B2070" t="s">
        <v>16224</v>
      </c>
      <c r="C2070" s="1">
        <v>42780</v>
      </c>
      <c r="D2070" t="s">
        <v>16225</v>
      </c>
      <c r="E2070" t="s">
        <v>2534</v>
      </c>
      <c r="F2070" t="s">
        <v>2535</v>
      </c>
      <c r="G2070" t="s">
        <v>92</v>
      </c>
      <c r="H2070" t="s">
        <v>93</v>
      </c>
      <c r="I2070" t="s">
        <v>4400</v>
      </c>
      <c r="J2070" t="s">
        <v>16226</v>
      </c>
      <c r="K2070" t="s">
        <v>16</v>
      </c>
      <c r="L2070" t="s">
        <v>17</v>
      </c>
      <c r="M2070" t="s">
        <v>297</v>
      </c>
      <c r="N2070">
        <v>1</v>
      </c>
    </row>
    <row r="2071" spans="1:14" x14ac:dyDescent="0.25">
      <c r="A2071" t="s">
        <v>16005</v>
      </c>
      <c r="B2071" t="s">
        <v>16006</v>
      </c>
      <c r="C2071" s="1">
        <v>42766</v>
      </c>
      <c r="D2071" t="s">
        <v>16007</v>
      </c>
      <c r="E2071" t="s">
        <v>292</v>
      </c>
      <c r="F2071" t="s">
        <v>4947</v>
      </c>
      <c r="G2071" t="s">
        <v>99</v>
      </c>
      <c r="H2071" t="s">
        <v>93</v>
      </c>
      <c r="I2071" t="s">
        <v>4400</v>
      </c>
      <c r="J2071" t="s">
        <v>3308</v>
      </c>
      <c r="K2071" t="s">
        <v>16</v>
      </c>
      <c r="L2071" t="s">
        <v>17</v>
      </c>
      <c r="M2071" t="s">
        <v>297</v>
      </c>
      <c r="N2071">
        <v>1</v>
      </c>
    </row>
    <row r="2072" spans="1:14" x14ac:dyDescent="0.25">
      <c r="A2072" t="s">
        <v>6546</v>
      </c>
      <c r="B2072" t="s">
        <v>6547</v>
      </c>
      <c r="C2072" s="1">
        <v>41654</v>
      </c>
      <c r="D2072" t="s">
        <v>6548</v>
      </c>
      <c r="E2072" t="s">
        <v>2074</v>
      </c>
      <c r="F2072" t="s">
        <v>4610</v>
      </c>
      <c r="G2072" t="s">
        <v>123</v>
      </c>
      <c r="H2072" t="s">
        <v>124</v>
      </c>
      <c r="I2072" t="s">
        <v>4400</v>
      </c>
      <c r="J2072" t="s">
        <v>2724</v>
      </c>
      <c r="K2072" t="s">
        <v>16</v>
      </c>
      <c r="L2072" t="s">
        <v>17</v>
      </c>
      <c r="M2072" t="s">
        <v>297</v>
      </c>
      <c r="N2072">
        <v>1</v>
      </c>
    </row>
    <row r="2073" spans="1:14" x14ac:dyDescent="0.25">
      <c r="A2073" t="s">
        <v>9320</v>
      </c>
      <c r="B2073" t="s">
        <v>9321</v>
      </c>
      <c r="C2073" s="1">
        <v>42149</v>
      </c>
      <c r="D2073" t="s">
        <v>9322</v>
      </c>
      <c r="E2073" t="s">
        <v>1359</v>
      </c>
      <c r="F2073" t="s">
        <v>9323</v>
      </c>
      <c r="G2073" t="s">
        <v>460</v>
      </c>
      <c r="H2073" t="s">
        <v>124</v>
      </c>
      <c r="I2073" t="s">
        <v>4400</v>
      </c>
      <c r="J2073" t="s">
        <v>1862</v>
      </c>
      <c r="K2073" t="s">
        <v>16</v>
      </c>
      <c r="L2073" t="s">
        <v>21</v>
      </c>
      <c r="M2073" t="s">
        <v>297</v>
      </c>
      <c r="N2073">
        <v>1</v>
      </c>
    </row>
    <row r="2074" spans="1:14" x14ac:dyDescent="0.25">
      <c r="A2074" t="s">
        <v>4747</v>
      </c>
      <c r="B2074" t="s">
        <v>4748</v>
      </c>
      <c r="C2074" s="1">
        <v>40952</v>
      </c>
      <c r="D2074" t="s">
        <v>4749</v>
      </c>
      <c r="E2074" t="s">
        <v>552</v>
      </c>
      <c r="F2074" t="s">
        <v>3383</v>
      </c>
      <c r="G2074" t="s">
        <v>551</v>
      </c>
      <c r="H2074" t="s">
        <v>124</v>
      </c>
      <c r="I2074" t="s">
        <v>4400</v>
      </c>
      <c r="J2074" t="s">
        <v>4750</v>
      </c>
      <c r="K2074" t="s">
        <v>16</v>
      </c>
      <c r="L2074" t="s">
        <v>17</v>
      </c>
      <c r="M2074" t="s">
        <v>297</v>
      </c>
      <c r="N2074">
        <v>1</v>
      </c>
    </row>
    <row r="2075" spans="1:14" x14ac:dyDescent="0.25">
      <c r="A2075" t="s">
        <v>8405</v>
      </c>
      <c r="B2075" t="s">
        <v>2206</v>
      </c>
      <c r="C2075" s="1">
        <v>42011</v>
      </c>
      <c r="D2075" t="s">
        <v>8406</v>
      </c>
      <c r="E2075" t="s">
        <v>838</v>
      </c>
      <c r="F2075" t="s">
        <v>3361</v>
      </c>
      <c r="G2075" t="s">
        <v>368</v>
      </c>
      <c r="H2075" t="s">
        <v>231</v>
      </c>
      <c r="I2075" t="s">
        <v>4400</v>
      </c>
      <c r="J2075" t="s">
        <v>2806</v>
      </c>
      <c r="K2075" t="s">
        <v>16</v>
      </c>
      <c r="L2075" t="s">
        <v>17</v>
      </c>
      <c r="M2075" t="s">
        <v>110</v>
      </c>
      <c r="N2075">
        <v>1</v>
      </c>
    </row>
    <row r="2076" spans="1:14" x14ac:dyDescent="0.25">
      <c r="A2076" t="s">
        <v>13506</v>
      </c>
      <c r="B2076" t="s">
        <v>13507</v>
      </c>
      <c r="C2076" s="1">
        <v>42622</v>
      </c>
      <c r="D2076" t="s">
        <v>13508</v>
      </c>
      <c r="E2076" t="s">
        <v>1467</v>
      </c>
      <c r="F2076" t="s">
        <v>13509</v>
      </c>
      <c r="G2076" t="s">
        <v>489</v>
      </c>
      <c r="H2076" t="s">
        <v>93</v>
      </c>
      <c r="I2076" t="s">
        <v>4400</v>
      </c>
      <c r="J2076" t="s">
        <v>13510</v>
      </c>
      <c r="K2076" t="s">
        <v>16</v>
      </c>
      <c r="L2076" t="s">
        <v>17</v>
      </c>
      <c r="M2076" t="s">
        <v>1058</v>
      </c>
      <c r="N2076">
        <v>1</v>
      </c>
    </row>
    <row r="2077" spans="1:14" x14ac:dyDescent="0.25">
      <c r="A2077" t="s">
        <v>8563</v>
      </c>
      <c r="B2077" t="s">
        <v>8564</v>
      </c>
      <c r="C2077" s="1">
        <v>42027</v>
      </c>
      <c r="D2077" t="s">
        <v>8565</v>
      </c>
      <c r="E2077" t="s">
        <v>3601</v>
      </c>
      <c r="F2077" t="s">
        <v>8566</v>
      </c>
      <c r="G2077" t="s">
        <v>332</v>
      </c>
      <c r="H2077" t="s">
        <v>15</v>
      </c>
      <c r="I2077" t="s">
        <v>4400</v>
      </c>
      <c r="J2077" t="s">
        <v>2329</v>
      </c>
      <c r="K2077" t="s">
        <v>16</v>
      </c>
      <c r="L2077" t="s">
        <v>17</v>
      </c>
      <c r="M2077" t="s">
        <v>641</v>
      </c>
      <c r="N2077">
        <v>1</v>
      </c>
    </row>
    <row r="2078" spans="1:14" x14ac:dyDescent="0.25">
      <c r="A2078" t="s">
        <v>10982</v>
      </c>
      <c r="B2078" t="s">
        <v>10983</v>
      </c>
      <c r="C2078" s="1">
        <v>42304</v>
      </c>
      <c r="D2078" t="s">
        <v>10984</v>
      </c>
      <c r="E2078" t="s">
        <v>102</v>
      </c>
      <c r="F2078" t="s">
        <v>237</v>
      </c>
      <c r="G2078" t="s">
        <v>101</v>
      </c>
      <c r="H2078" t="s">
        <v>93</v>
      </c>
      <c r="I2078" t="s">
        <v>4400</v>
      </c>
      <c r="J2078" t="s">
        <v>10985</v>
      </c>
      <c r="K2078" t="s">
        <v>16</v>
      </c>
      <c r="L2078" t="s">
        <v>17</v>
      </c>
      <c r="M2078" t="s">
        <v>10986</v>
      </c>
      <c r="N2078">
        <v>1</v>
      </c>
    </row>
    <row r="2079" spans="1:14" x14ac:dyDescent="0.25">
      <c r="A2079" t="s">
        <v>11605</v>
      </c>
      <c r="B2079" t="s">
        <v>11606</v>
      </c>
      <c r="C2079" s="1">
        <v>42354</v>
      </c>
      <c r="D2079" t="s">
        <v>11607</v>
      </c>
      <c r="E2079" t="s">
        <v>486</v>
      </c>
      <c r="F2079" t="s">
        <v>3767</v>
      </c>
      <c r="G2079" t="s">
        <v>325</v>
      </c>
      <c r="H2079" t="s">
        <v>168</v>
      </c>
      <c r="I2079" t="s">
        <v>4400</v>
      </c>
      <c r="J2079" t="s">
        <v>11608</v>
      </c>
      <c r="K2079" t="s">
        <v>16</v>
      </c>
      <c r="L2079" t="s">
        <v>17</v>
      </c>
      <c r="M2079" t="s">
        <v>1007</v>
      </c>
      <c r="N2079">
        <v>1</v>
      </c>
    </row>
    <row r="2080" spans="1:14" x14ac:dyDescent="0.25">
      <c r="A2080" t="s">
        <v>6212</v>
      </c>
      <c r="B2080" t="s">
        <v>6213</v>
      </c>
      <c r="C2080" s="1">
        <v>41591</v>
      </c>
      <c r="D2080" t="s">
        <v>6214</v>
      </c>
      <c r="E2080" t="s">
        <v>1376</v>
      </c>
      <c r="F2080" t="s">
        <v>6215</v>
      </c>
      <c r="G2080" t="s">
        <v>230</v>
      </c>
      <c r="H2080" t="s">
        <v>231</v>
      </c>
      <c r="I2080" t="s">
        <v>4400</v>
      </c>
      <c r="J2080" t="s">
        <v>2946</v>
      </c>
      <c r="K2080" t="s">
        <v>16</v>
      </c>
      <c r="L2080" t="s">
        <v>17</v>
      </c>
      <c r="M2080" t="s">
        <v>2122</v>
      </c>
      <c r="N2080">
        <v>1</v>
      </c>
    </row>
    <row r="2081" spans="1:14" x14ac:dyDescent="0.25">
      <c r="A2081" t="s">
        <v>14957</v>
      </c>
      <c r="B2081" t="s">
        <v>14958</v>
      </c>
      <c r="C2081" s="1">
        <v>42696</v>
      </c>
      <c r="D2081" t="s">
        <v>14959</v>
      </c>
      <c r="E2081" t="s">
        <v>1549</v>
      </c>
      <c r="F2081" t="s">
        <v>14960</v>
      </c>
      <c r="G2081" t="s">
        <v>531</v>
      </c>
      <c r="H2081" t="s">
        <v>532</v>
      </c>
      <c r="I2081" t="s">
        <v>4400</v>
      </c>
      <c r="J2081" t="s">
        <v>3381</v>
      </c>
      <c r="K2081" t="s">
        <v>16</v>
      </c>
      <c r="L2081" t="s">
        <v>17</v>
      </c>
      <c r="M2081" t="s">
        <v>366</v>
      </c>
      <c r="N2081">
        <v>1</v>
      </c>
    </row>
    <row r="2082" spans="1:14" x14ac:dyDescent="0.25">
      <c r="A2082" t="s">
        <v>16178</v>
      </c>
      <c r="B2082" t="s">
        <v>16179</v>
      </c>
      <c r="C2082" s="1">
        <v>42775</v>
      </c>
      <c r="D2082" t="s">
        <v>16180</v>
      </c>
      <c r="E2082" t="s">
        <v>2027</v>
      </c>
      <c r="F2082" t="s">
        <v>7022</v>
      </c>
      <c r="G2082" t="s">
        <v>262</v>
      </c>
      <c r="H2082" t="s">
        <v>24</v>
      </c>
      <c r="I2082" t="s">
        <v>4400</v>
      </c>
      <c r="J2082" t="s">
        <v>3323</v>
      </c>
      <c r="K2082" t="s">
        <v>16</v>
      </c>
      <c r="L2082" t="s">
        <v>17</v>
      </c>
      <c r="M2082" t="s">
        <v>16181</v>
      </c>
      <c r="N2082">
        <v>1</v>
      </c>
    </row>
    <row r="2083" spans="1:14" x14ac:dyDescent="0.25">
      <c r="A2083" t="s">
        <v>5152</v>
      </c>
      <c r="B2083" t="s">
        <v>5153</v>
      </c>
      <c r="C2083" s="1">
        <v>41239</v>
      </c>
      <c r="D2083" t="s">
        <v>5154</v>
      </c>
      <c r="E2083" t="s">
        <v>806</v>
      </c>
      <c r="F2083" t="s">
        <v>5155</v>
      </c>
      <c r="G2083" t="s">
        <v>61</v>
      </c>
      <c r="H2083" t="s">
        <v>43</v>
      </c>
      <c r="I2083" t="s">
        <v>4400</v>
      </c>
      <c r="J2083" t="s">
        <v>1329</v>
      </c>
      <c r="K2083" t="s">
        <v>16</v>
      </c>
      <c r="L2083" t="s">
        <v>21</v>
      </c>
      <c r="M2083" t="s">
        <v>4007</v>
      </c>
      <c r="N2083">
        <v>1</v>
      </c>
    </row>
    <row r="2084" spans="1:14" x14ac:dyDescent="0.25">
      <c r="A2084" t="s">
        <v>5990</v>
      </c>
      <c r="B2084" t="s">
        <v>5991</v>
      </c>
      <c r="C2084" s="1">
        <v>41568</v>
      </c>
      <c r="D2084" t="s">
        <v>5992</v>
      </c>
      <c r="E2084" t="s">
        <v>888</v>
      </c>
      <c r="F2084" t="s">
        <v>5993</v>
      </c>
      <c r="G2084" t="s">
        <v>262</v>
      </c>
      <c r="H2084" t="s">
        <v>24</v>
      </c>
      <c r="I2084" t="s">
        <v>4400</v>
      </c>
      <c r="J2084" t="s">
        <v>5994</v>
      </c>
      <c r="K2084" t="s">
        <v>16</v>
      </c>
      <c r="L2084" t="s">
        <v>17</v>
      </c>
      <c r="M2084" t="s">
        <v>5966</v>
      </c>
      <c r="N2084">
        <v>1</v>
      </c>
    </row>
    <row r="2085" spans="1:14" x14ac:dyDescent="0.25">
      <c r="A2085" t="s">
        <v>11149</v>
      </c>
      <c r="B2085" t="s">
        <v>11150</v>
      </c>
      <c r="C2085" s="1">
        <v>42313</v>
      </c>
      <c r="D2085" t="s">
        <v>11151</v>
      </c>
      <c r="E2085" t="s">
        <v>1270</v>
      </c>
      <c r="F2085" t="s">
        <v>5453</v>
      </c>
      <c r="G2085" t="s">
        <v>262</v>
      </c>
      <c r="H2085" t="s">
        <v>24</v>
      </c>
      <c r="I2085" t="s">
        <v>4400</v>
      </c>
      <c r="J2085" t="s">
        <v>3018</v>
      </c>
      <c r="K2085" t="s">
        <v>16</v>
      </c>
      <c r="L2085" t="s">
        <v>17</v>
      </c>
      <c r="M2085" t="s">
        <v>11152</v>
      </c>
      <c r="N2085">
        <v>1</v>
      </c>
    </row>
    <row r="2086" spans="1:14" x14ac:dyDescent="0.25">
      <c r="A2086" t="s">
        <v>12455</v>
      </c>
      <c r="B2086" t="s">
        <v>12456</v>
      </c>
      <c r="C2086" s="1">
        <v>42446</v>
      </c>
      <c r="D2086" t="s">
        <v>12457</v>
      </c>
      <c r="E2086" t="s">
        <v>1808</v>
      </c>
      <c r="F2086" t="s">
        <v>12458</v>
      </c>
      <c r="G2086" t="s">
        <v>23</v>
      </c>
      <c r="H2086" t="s">
        <v>24</v>
      </c>
      <c r="I2086" t="s">
        <v>4400</v>
      </c>
      <c r="J2086" t="s">
        <v>12459</v>
      </c>
      <c r="K2086" t="s">
        <v>16</v>
      </c>
      <c r="L2086" t="s">
        <v>17</v>
      </c>
      <c r="M2086" t="s">
        <v>1637</v>
      </c>
      <c r="N2086">
        <v>1</v>
      </c>
    </row>
    <row r="2087" spans="1:14" x14ac:dyDescent="0.25">
      <c r="A2087" t="s">
        <v>13794</v>
      </c>
      <c r="B2087" t="s">
        <v>13795</v>
      </c>
      <c r="C2087" s="1">
        <v>42636</v>
      </c>
      <c r="D2087" t="s">
        <v>13796</v>
      </c>
      <c r="E2087" t="s">
        <v>1078</v>
      </c>
      <c r="F2087" t="s">
        <v>1079</v>
      </c>
      <c r="G2087" t="s">
        <v>481</v>
      </c>
      <c r="H2087" t="s">
        <v>410</v>
      </c>
      <c r="I2087" t="s">
        <v>4400</v>
      </c>
      <c r="J2087" t="s">
        <v>3172</v>
      </c>
      <c r="K2087" t="s">
        <v>16</v>
      </c>
      <c r="L2087" t="s">
        <v>17</v>
      </c>
      <c r="M2087" t="s">
        <v>13797</v>
      </c>
      <c r="N2087">
        <v>1</v>
      </c>
    </row>
    <row r="2088" spans="1:14" x14ac:dyDescent="0.25">
      <c r="A2088" t="s">
        <v>9177</v>
      </c>
      <c r="B2088" t="s">
        <v>9178</v>
      </c>
      <c r="C2088" s="1">
        <v>42131</v>
      </c>
      <c r="D2088" t="s">
        <v>9179</v>
      </c>
      <c r="E2088" t="s">
        <v>580</v>
      </c>
      <c r="F2088" t="s">
        <v>2465</v>
      </c>
      <c r="G2088" t="s">
        <v>230</v>
      </c>
      <c r="H2088" t="s">
        <v>231</v>
      </c>
      <c r="I2088" t="s">
        <v>4400</v>
      </c>
      <c r="J2088" t="s">
        <v>2880</v>
      </c>
      <c r="K2088" t="s">
        <v>16</v>
      </c>
      <c r="L2088" t="s">
        <v>17</v>
      </c>
      <c r="M2088" t="s">
        <v>9180</v>
      </c>
      <c r="N2088">
        <v>1</v>
      </c>
    </row>
    <row r="2089" spans="1:14" x14ac:dyDescent="0.25">
      <c r="A2089" t="s">
        <v>7209</v>
      </c>
      <c r="B2089" t="s">
        <v>7210</v>
      </c>
      <c r="C2089" s="1">
        <v>41815</v>
      </c>
      <c r="D2089" t="s">
        <v>7211</v>
      </c>
      <c r="E2089" t="s">
        <v>1186</v>
      </c>
      <c r="F2089" t="s">
        <v>6189</v>
      </c>
      <c r="G2089" t="s">
        <v>430</v>
      </c>
      <c r="H2089" t="s">
        <v>231</v>
      </c>
      <c r="I2089" t="s">
        <v>4400</v>
      </c>
      <c r="J2089" t="s">
        <v>7212</v>
      </c>
      <c r="K2089" t="s">
        <v>16</v>
      </c>
      <c r="L2089" t="s">
        <v>17</v>
      </c>
      <c r="M2089" t="s">
        <v>7213</v>
      </c>
      <c r="N2089">
        <v>1</v>
      </c>
    </row>
    <row r="2090" spans="1:14" x14ac:dyDescent="0.25">
      <c r="A2090" t="s">
        <v>7364</v>
      </c>
      <c r="B2090" t="s">
        <v>7365</v>
      </c>
      <c r="C2090" s="1">
        <v>41884</v>
      </c>
      <c r="D2090" t="s">
        <v>7366</v>
      </c>
      <c r="E2090" t="s">
        <v>591</v>
      </c>
      <c r="F2090" t="s">
        <v>6023</v>
      </c>
      <c r="G2090" t="s">
        <v>23</v>
      </c>
      <c r="H2090" t="s">
        <v>24</v>
      </c>
      <c r="I2090" t="s">
        <v>4400</v>
      </c>
      <c r="J2090" t="s">
        <v>2177</v>
      </c>
      <c r="K2090" t="s">
        <v>16</v>
      </c>
      <c r="L2090" t="s">
        <v>17</v>
      </c>
      <c r="M2090" t="s">
        <v>6002</v>
      </c>
      <c r="N2090">
        <v>1</v>
      </c>
    </row>
    <row r="2091" spans="1:14" x14ac:dyDescent="0.25">
      <c r="A2091" t="s">
        <v>11167</v>
      </c>
      <c r="B2091" t="s">
        <v>11168</v>
      </c>
      <c r="C2091" s="1">
        <v>42317</v>
      </c>
      <c r="D2091" t="s">
        <v>11169</v>
      </c>
      <c r="E2091" t="s">
        <v>833</v>
      </c>
      <c r="F2091" t="s">
        <v>4409</v>
      </c>
      <c r="G2091" t="s">
        <v>195</v>
      </c>
      <c r="H2091" t="s">
        <v>172</v>
      </c>
      <c r="I2091" t="s">
        <v>4400</v>
      </c>
      <c r="J2091" t="s">
        <v>11170</v>
      </c>
      <c r="K2091" t="s">
        <v>16</v>
      </c>
      <c r="L2091" t="s">
        <v>17</v>
      </c>
      <c r="M2091" t="s">
        <v>125</v>
      </c>
      <c r="N2091">
        <v>1</v>
      </c>
    </row>
    <row r="2092" spans="1:14" x14ac:dyDescent="0.25">
      <c r="A2092" t="s">
        <v>11551</v>
      </c>
      <c r="B2092" t="s">
        <v>11552</v>
      </c>
      <c r="C2092" s="1">
        <v>42349</v>
      </c>
      <c r="D2092" t="s">
        <v>11553</v>
      </c>
      <c r="E2092" t="s">
        <v>769</v>
      </c>
      <c r="F2092" t="s">
        <v>3524</v>
      </c>
      <c r="G2092" t="s">
        <v>372</v>
      </c>
      <c r="H2092" t="s">
        <v>43</v>
      </c>
      <c r="I2092" t="s">
        <v>4400</v>
      </c>
      <c r="J2092" t="s">
        <v>3047</v>
      </c>
      <c r="K2092" t="s">
        <v>16</v>
      </c>
      <c r="L2092" t="s">
        <v>17</v>
      </c>
      <c r="M2092" t="s">
        <v>3590</v>
      </c>
      <c r="N2092">
        <v>1</v>
      </c>
    </row>
    <row r="2093" spans="1:14" x14ac:dyDescent="0.25">
      <c r="A2093" t="s">
        <v>6777</v>
      </c>
      <c r="B2093" t="s">
        <v>6778</v>
      </c>
      <c r="C2093" s="1">
        <v>41691</v>
      </c>
      <c r="D2093" t="s">
        <v>6779</v>
      </c>
      <c r="E2093" t="s">
        <v>487</v>
      </c>
      <c r="F2093" t="s">
        <v>5598</v>
      </c>
      <c r="G2093" t="s">
        <v>230</v>
      </c>
      <c r="H2093" t="s">
        <v>231</v>
      </c>
      <c r="I2093" t="s">
        <v>4400</v>
      </c>
      <c r="J2093" t="s">
        <v>1942</v>
      </c>
      <c r="K2093" t="s">
        <v>16</v>
      </c>
      <c r="L2093" t="s">
        <v>17</v>
      </c>
      <c r="M2093" t="s">
        <v>6780</v>
      </c>
      <c r="N2093">
        <v>1</v>
      </c>
    </row>
    <row r="2094" spans="1:14" x14ac:dyDescent="0.25">
      <c r="A2094" t="s">
        <v>13130</v>
      </c>
      <c r="B2094" t="s">
        <v>13131</v>
      </c>
      <c r="C2094" s="1">
        <v>42565</v>
      </c>
      <c r="D2094" t="s">
        <v>13132</v>
      </c>
      <c r="E2094" t="s">
        <v>814</v>
      </c>
      <c r="F2094" t="s">
        <v>2518</v>
      </c>
      <c r="G2094" t="s">
        <v>23</v>
      </c>
      <c r="H2094" t="s">
        <v>24</v>
      </c>
      <c r="I2094" t="s">
        <v>4400</v>
      </c>
      <c r="J2094" t="s">
        <v>13133</v>
      </c>
      <c r="K2094" t="s">
        <v>16</v>
      </c>
      <c r="L2094" t="s">
        <v>17</v>
      </c>
      <c r="M2094" t="s">
        <v>6369</v>
      </c>
      <c r="N2094">
        <v>1</v>
      </c>
    </row>
    <row r="2095" spans="1:14" x14ac:dyDescent="0.25">
      <c r="A2095" t="s">
        <v>6125</v>
      </c>
      <c r="B2095" t="s">
        <v>6126</v>
      </c>
      <c r="C2095" s="1">
        <v>41583</v>
      </c>
      <c r="D2095" t="s">
        <v>6127</v>
      </c>
      <c r="E2095" t="s">
        <v>3677</v>
      </c>
      <c r="F2095" t="s">
        <v>6128</v>
      </c>
      <c r="G2095" t="s">
        <v>372</v>
      </c>
      <c r="H2095" t="s">
        <v>43</v>
      </c>
      <c r="I2095" t="s">
        <v>4400</v>
      </c>
      <c r="J2095" t="s">
        <v>6129</v>
      </c>
      <c r="K2095" t="s">
        <v>16</v>
      </c>
      <c r="L2095" t="s">
        <v>17</v>
      </c>
      <c r="M2095" t="s">
        <v>37</v>
      </c>
      <c r="N2095">
        <v>1</v>
      </c>
    </row>
    <row r="2096" spans="1:14" x14ac:dyDescent="0.25">
      <c r="A2096" t="s">
        <v>11691</v>
      </c>
      <c r="B2096" t="s">
        <v>11692</v>
      </c>
      <c r="C2096" s="1">
        <v>42373</v>
      </c>
      <c r="D2096" t="s">
        <v>11693</v>
      </c>
      <c r="E2096" t="s">
        <v>1161</v>
      </c>
      <c r="F2096" t="s">
        <v>11694</v>
      </c>
      <c r="G2096" t="s">
        <v>132</v>
      </c>
      <c r="H2096" t="s">
        <v>130</v>
      </c>
      <c r="I2096" t="s">
        <v>4400</v>
      </c>
      <c r="J2096" t="s">
        <v>11695</v>
      </c>
      <c r="K2096" t="s">
        <v>16</v>
      </c>
      <c r="L2096" t="s">
        <v>17</v>
      </c>
      <c r="M2096" t="s">
        <v>11696</v>
      </c>
      <c r="N2096">
        <v>1</v>
      </c>
    </row>
    <row r="2097" spans="1:14" x14ac:dyDescent="0.25">
      <c r="A2097" t="s">
        <v>5091</v>
      </c>
      <c r="B2097" t="s">
        <v>5092</v>
      </c>
      <c r="C2097" s="1">
        <v>41295</v>
      </c>
      <c r="D2097" t="s">
        <v>5093</v>
      </c>
      <c r="E2097" t="s">
        <v>445</v>
      </c>
      <c r="F2097" t="s">
        <v>3549</v>
      </c>
      <c r="G2097" t="s">
        <v>61</v>
      </c>
      <c r="H2097" t="s">
        <v>43</v>
      </c>
      <c r="I2097" t="s">
        <v>4400</v>
      </c>
      <c r="J2097" t="s">
        <v>5094</v>
      </c>
      <c r="K2097" t="s">
        <v>16</v>
      </c>
      <c r="L2097" t="s">
        <v>17</v>
      </c>
      <c r="M2097" t="s">
        <v>5095</v>
      </c>
      <c r="N2097">
        <v>1</v>
      </c>
    </row>
    <row r="2098" spans="1:14" x14ac:dyDescent="0.25">
      <c r="A2098" t="s">
        <v>6577</v>
      </c>
      <c r="B2098" t="s">
        <v>6578</v>
      </c>
      <c r="C2098" s="1">
        <v>41659</v>
      </c>
      <c r="D2098" t="s">
        <v>6579</v>
      </c>
      <c r="E2098" t="s">
        <v>817</v>
      </c>
      <c r="F2098" t="s">
        <v>1059</v>
      </c>
      <c r="G2098" t="s">
        <v>564</v>
      </c>
      <c r="H2098" t="s">
        <v>15</v>
      </c>
      <c r="I2098" t="s">
        <v>4400</v>
      </c>
      <c r="J2098" t="s">
        <v>2731</v>
      </c>
      <c r="K2098" t="s">
        <v>16</v>
      </c>
      <c r="L2098" t="s">
        <v>17</v>
      </c>
      <c r="M2098" t="s">
        <v>6580</v>
      </c>
      <c r="N2098">
        <v>1</v>
      </c>
    </row>
    <row r="2099" spans="1:14" x14ac:dyDescent="0.25">
      <c r="A2099" t="s">
        <v>13904</v>
      </c>
      <c r="B2099" t="s">
        <v>13905</v>
      </c>
      <c r="C2099" s="1">
        <v>42642</v>
      </c>
      <c r="D2099" t="s">
        <v>13906</v>
      </c>
      <c r="E2099" t="s">
        <v>1310</v>
      </c>
      <c r="F2099" t="s">
        <v>3357</v>
      </c>
      <c r="G2099" t="s">
        <v>262</v>
      </c>
      <c r="H2099" t="s">
        <v>24</v>
      </c>
      <c r="I2099" t="s">
        <v>4400</v>
      </c>
      <c r="J2099" t="s">
        <v>1985</v>
      </c>
      <c r="K2099" t="s">
        <v>16</v>
      </c>
      <c r="L2099" t="s">
        <v>17</v>
      </c>
      <c r="M2099" t="s">
        <v>730</v>
      </c>
      <c r="N2099">
        <v>1</v>
      </c>
    </row>
    <row r="2100" spans="1:14" x14ac:dyDescent="0.25">
      <c r="A2100" t="s">
        <v>8422</v>
      </c>
      <c r="B2100" t="s">
        <v>8423</v>
      </c>
      <c r="C2100" s="1">
        <v>42012</v>
      </c>
      <c r="D2100" t="s">
        <v>8424</v>
      </c>
      <c r="E2100" t="s">
        <v>597</v>
      </c>
      <c r="F2100" t="s">
        <v>8425</v>
      </c>
      <c r="G2100" t="s">
        <v>376</v>
      </c>
      <c r="H2100" t="s">
        <v>130</v>
      </c>
      <c r="I2100" t="s">
        <v>4400</v>
      </c>
      <c r="J2100" t="s">
        <v>8426</v>
      </c>
      <c r="K2100" t="s">
        <v>16</v>
      </c>
      <c r="L2100" t="s">
        <v>17</v>
      </c>
      <c r="M2100" t="s">
        <v>8427</v>
      </c>
      <c r="N2100">
        <v>1</v>
      </c>
    </row>
    <row r="2101" spans="1:14" x14ac:dyDescent="0.25">
      <c r="A2101" t="s">
        <v>13362</v>
      </c>
      <c r="B2101" t="s">
        <v>13363</v>
      </c>
      <c r="C2101" s="1">
        <v>42615</v>
      </c>
      <c r="D2101" t="s">
        <v>13364</v>
      </c>
      <c r="E2101" t="s">
        <v>2080</v>
      </c>
      <c r="F2101" t="s">
        <v>996</v>
      </c>
      <c r="G2101" t="s">
        <v>230</v>
      </c>
      <c r="H2101" t="s">
        <v>231</v>
      </c>
      <c r="I2101" t="s">
        <v>4400</v>
      </c>
      <c r="J2101" t="s">
        <v>3136</v>
      </c>
      <c r="K2101" t="s">
        <v>16</v>
      </c>
      <c r="L2101" t="s">
        <v>17</v>
      </c>
      <c r="M2101" t="s">
        <v>13365</v>
      </c>
      <c r="N2101">
        <v>1</v>
      </c>
    </row>
    <row r="2102" spans="1:14" x14ac:dyDescent="0.25">
      <c r="A2102" t="s">
        <v>16227</v>
      </c>
      <c r="B2102" t="s">
        <v>16228</v>
      </c>
      <c r="C2102" s="1">
        <v>42780</v>
      </c>
      <c r="D2102" t="s">
        <v>16229</v>
      </c>
      <c r="E2102" t="s">
        <v>888</v>
      </c>
      <c r="F2102" t="s">
        <v>16230</v>
      </c>
      <c r="G2102" t="s">
        <v>262</v>
      </c>
      <c r="H2102" t="s">
        <v>24</v>
      </c>
      <c r="I2102" t="s">
        <v>4400</v>
      </c>
      <c r="J2102" t="s">
        <v>3324</v>
      </c>
      <c r="K2102" t="s">
        <v>16</v>
      </c>
      <c r="L2102" t="s">
        <v>17</v>
      </c>
      <c r="M2102" t="s">
        <v>8102</v>
      </c>
      <c r="N2102">
        <v>1</v>
      </c>
    </row>
    <row r="2103" spans="1:14" x14ac:dyDescent="0.25">
      <c r="A2103" t="s">
        <v>16483</v>
      </c>
      <c r="B2103" t="s">
        <v>16484</v>
      </c>
      <c r="C2103" s="1">
        <v>42796</v>
      </c>
      <c r="D2103" t="s">
        <v>16485</v>
      </c>
      <c r="E2103" t="s">
        <v>2057</v>
      </c>
      <c r="F2103" t="s">
        <v>16486</v>
      </c>
      <c r="G2103" t="s">
        <v>132</v>
      </c>
      <c r="H2103" t="s">
        <v>130</v>
      </c>
      <c r="I2103" t="s">
        <v>4400</v>
      </c>
      <c r="J2103" t="s">
        <v>16487</v>
      </c>
      <c r="K2103" t="s">
        <v>16</v>
      </c>
      <c r="L2103" t="s">
        <v>17</v>
      </c>
      <c r="M2103" t="s">
        <v>4396</v>
      </c>
      <c r="N2103">
        <v>1</v>
      </c>
    </row>
    <row r="2104" spans="1:14" x14ac:dyDescent="0.25">
      <c r="A2104" t="s">
        <v>12286</v>
      </c>
      <c r="B2104" t="s">
        <v>12287</v>
      </c>
      <c r="C2104" s="1">
        <v>42422</v>
      </c>
      <c r="D2104" t="s">
        <v>12288</v>
      </c>
      <c r="E2104" t="s">
        <v>2270</v>
      </c>
      <c r="F2104" t="s">
        <v>3109</v>
      </c>
      <c r="G2104" t="s">
        <v>129</v>
      </c>
      <c r="H2104" t="s">
        <v>130</v>
      </c>
      <c r="I2104" t="s">
        <v>4400</v>
      </c>
      <c r="J2104" t="s">
        <v>243</v>
      </c>
      <c r="K2104" t="s">
        <v>16</v>
      </c>
      <c r="L2104" t="s">
        <v>17</v>
      </c>
      <c r="M2104" t="s">
        <v>12289</v>
      </c>
      <c r="N2104">
        <v>1</v>
      </c>
    </row>
    <row r="2105" spans="1:14" x14ac:dyDescent="0.25">
      <c r="A2105" t="s">
        <v>14942</v>
      </c>
      <c r="B2105" t="s">
        <v>14943</v>
      </c>
      <c r="C2105" s="1">
        <v>42695</v>
      </c>
      <c r="D2105" t="s">
        <v>14944</v>
      </c>
      <c r="E2105" t="s">
        <v>1238</v>
      </c>
      <c r="F2105" t="s">
        <v>14945</v>
      </c>
      <c r="G2105" t="s">
        <v>372</v>
      </c>
      <c r="H2105" t="s">
        <v>43</v>
      </c>
      <c r="I2105" t="s">
        <v>4400</v>
      </c>
      <c r="J2105" t="s">
        <v>3416</v>
      </c>
      <c r="K2105" t="s">
        <v>16</v>
      </c>
      <c r="L2105" t="s">
        <v>17</v>
      </c>
      <c r="M2105" t="s">
        <v>14946</v>
      </c>
      <c r="N2105">
        <v>1</v>
      </c>
    </row>
    <row r="2106" spans="1:14" x14ac:dyDescent="0.25">
      <c r="A2106" t="s">
        <v>4969</v>
      </c>
      <c r="B2106" t="s">
        <v>4970</v>
      </c>
      <c r="C2106" s="1">
        <v>41243</v>
      </c>
      <c r="D2106" t="s">
        <v>4971</v>
      </c>
      <c r="E2106" t="s">
        <v>872</v>
      </c>
      <c r="F2106" t="s">
        <v>237</v>
      </c>
      <c r="G2106" t="s">
        <v>101</v>
      </c>
      <c r="H2106" t="s">
        <v>93</v>
      </c>
      <c r="I2106" t="s">
        <v>4400</v>
      </c>
      <c r="J2106" t="s">
        <v>4972</v>
      </c>
      <c r="K2106" t="s">
        <v>16</v>
      </c>
      <c r="L2106" t="s">
        <v>17</v>
      </c>
      <c r="M2106" t="s">
        <v>4973</v>
      </c>
      <c r="N2106">
        <v>1</v>
      </c>
    </row>
    <row r="2107" spans="1:14" x14ac:dyDescent="0.25">
      <c r="A2107" t="s">
        <v>5096</v>
      </c>
      <c r="B2107" t="s">
        <v>5097</v>
      </c>
      <c r="C2107" s="1">
        <v>41228</v>
      </c>
      <c r="D2107" t="s">
        <v>5098</v>
      </c>
      <c r="E2107" t="s">
        <v>462</v>
      </c>
      <c r="F2107" t="s">
        <v>923</v>
      </c>
      <c r="G2107" t="s">
        <v>242</v>
      </c>
      <c r="H2107" t="s">
        <v>231</v>
      </c>
      <c r="I2107" t="s">
        <v>4400</v>
      </c>
      <c r="J2107" t="s">
        <v>5099</v>
      </c>
      <c r="K2107" t="s">
        <v>16</v>
      </c>
      <c r="L2107" t="s">
        <v>17</v>
      </c>
      <c r="M2107" t="s">
        <v>5100</v>
      </c>
      <c r="N2107">
        <v>1</v>
      </c>
    </row>
    <row r="2108" spans="1:14" x14ac:dyDescent="0.25">
      <c r="A2108" t="s">
        <v>6229</v>
      </c>
      <c r="B2108" t="s">
        <v>6230</v>
      </c>
      <c r="C2108" s="1">
        <v>41596</v>
      </c>
      <c r="D2108" t="s">
        <v>6231</v>
      </c>
      <c r="E2108" t="s">
        <v>974</v>
      </c>
      <c r="F2108" t="s">
        <v>6232</v>
      </c>
      <c r="G2108" t="s">
        <v>347</v>
      </c>
      <c r="H2108" t="s">
        <v>231</v>
      </c>
      <c r="I2108" t="s">
        <v>4400</v>
      </c>
      <c r="J2108" t="s">
        <v>6233</v>
      </c>
      <c r="K2108" t="s">
        <v>16</v>
      </c>
      <c r="L2108" t="s">
        <v>17</v>
      </c>
      <c r="M2108" t="s">
        <v>1007</v>
      </c>
      <c r="N2108">
        <v>1</v>
      </c>
    </row>
    <row r="2109" spans="1:14" x14ac:dyDescent="0.25">
      <c r="A2109" t="s">
        <v>16928</v>
      </c>
      <c r="B2109" t="s">
        <v>16929</v>
      </c>
      <c r="C2109" s="1">
        <v>42191</v>
      </c>
      <c r="D2109" t="s">
        <v>16930</v>
      </c>
      <c r="E2109" t="s">
        <v>279</v>
      </c>
      <c r="F2109" t="s">
        <v>237</v>
      </c>
      <c r="G2109" t="s">
        <v>101</v>
      </c>
      <c r="H2109" t="s">
        <v>93</v>
      </c>
      <c r="I2109" t="s">
        <v>4400</v>
      </c>
      <c r="J2109" t="s">
        <v>16931</v>
      </c>
      <c r="K2109" t="s">
        <v>16835</v>
      </c>
      <c r="L2109" t="s">
        <v>17</v>
      </c>
      <c r="M2109" t="s">
        <v>1347</v>
      </c>
      <c r="N2109">
        <v>1</v>
      </c>
    </row>
    <row r="2110" spans="1:14" x14ac:dyDescent="0.25">
      <c r="A2110" t="s">
        <v>5793</v>
      </c>
      <c r="B2110" t="s">
        <v>5794</v>
      </c>
      <c r="C2110" s="1">
        <v>41535</v>
      </c>
      <c r="D2110" t="s">
        <v>5795</v>
      </c>
      <c r="E2110" t="s">
        <v>1095</v>
      </c>
      <c r="F2110" t="s">
        <v>3735</v>
      </c>
      <c r="G2110" t="s">
        <v>460</v>
      </c>
      <c r="H2110" t="s">
        <v>124</v>
      </c>
      <c r="I2110" t="s">
        <v>4400</v>
      </c>
      <c r="J2110" t="s">
        <v>5796</v>
      </c>
      <c r="K2110" t="s">
        <v>16</v>
      </c>
      <c r="L2110" t="s">
        <v>17</v>
      </c>
      <c r="M2110" t="s">
        <v>5797</v>
      </c>
      <c r="N2110">
        <v>1</v>
      </c>
    </row>
    <row r="2111" spans="1:14" x14ac:dyDescent="0.25">
      <c r="A2111" t="s">
        <v>13035</v>
      </c>
      <c r="B2111" t="s">
        <v>13036</v>
      </c>
      <c r="C2111" s="1">
        <v>42541</v>
      </c>
      <c r="D2111" t="s">
        <v>13037</v>
      </c>
      <c r="E2111" t="s">
        <v>918</v>
      </c>
      <c r="F2111" t="s">
        <v>3155</v>
      </c>
      <c r="G2111" t="s">
        <v>176</v>
      </c>
      <c r="H2111" t="s">
        <v>172</v>
      </c>
      <c r="I2111" t="s">
        <v>4400</v>
      </c>
      <c r="J2111" t="s">
        <v>13038</v>
      </c>
      <c r="K2111" t="s">
        <v>16</v>
      </c>
      <c r="L2111" t="s">
        <v>17</v>
      </c>
      <c r="M2111" t="s">
        <v>2457</v>
      </c>
      <c r="N2111">
        <v>1</v>
      </c>
    </row>
    <row r="2112" spans="1:14" x14ac:dyDescent="0.25">
      <c r="A2112" t="s">
        <v>7811</v>
      </c>
      <c r="B2112" t="s">
        <v>7812</v>
      </c>
      <c r="C2112" s="1">
        <v>41921</v>
      </c>
      <c r="D2112" t="s">
        <v>7813</v>
      </c>
      <c r="E2112" t="s">
        <v>428</v>
      </c>
      <c r="F2112" t="s">
        <v>237</v>
      </c>
      <c r="G2112" t="s">
        <v>101</v>
      </c>
      <c r="H2112" t="s">
        <v>93</v>
      </c>
      <c r="I2112" t="s">
        <v>4400</v>
      </c>
      <c r="J2112" t="s">
        <v>7814</v>
      </c>
      <c r="K2112" t="s">
        <v>16</v>
      </c>
      <c r="L2112" t="s">
        <v>17</v>
      </c>
      <c r="M2112" t="s">
        <v>29</v>
      </c>
      <c r="N2112">
        <v>1</v>
      </c>
    </row>
    <row r="2113" spans="1:14" x14ac:dyDescent="0.25">
      <c r="A2113" t="s">
        <v>12315</v>
      </c>
      <c r="B2113" t="s">
        <v>12316</v>
      </c>
      <c r="C2113" s="1">
        <v>42424</v>
      </c>
      <c r="D2113" t="s">
        <v>12317</v>
      </c>
      <c r="E2113" t="s">
        <v>3459</v>
      </c>
      <c r="F2113" t="s">
        <v>12318</v>
      </c>
      <c r="G2113" t="s">
        <v>289</v>
      </c>
      <c r="H2113" t="s">
        <v>15</v>
      </c>
      <c r="I2113" t="s">
        <v>4400</v>
      </c>
      <c r="J2113" t="s">
        <v>1444</v>
      </c>
      <c r="K2113" t="s">
        <v>16</v>
      </c>
      <c r="L2113" t="s">
        <v>17</v>
      </c>
      <c r="M2113" t="s">
        <v>29</v>
      </c>
      <c r="N2113">
        <v>1</v>
      </c>
    </row>
    <row r="2114" spans="1:14" x14ac:dyDescent="0.25">
      <c r="A2114" t="s">
        <v>4769</v>
      </c>
      <c r="B2114" t="s">
        <v>4770</v>
      </c>
      <c r="C2114" s="1">
        <v>40988</v>
      </c>
      <c r="D2114" t="s">
        <v>4771</v>
      </c>
      <c r="E2114" t="s">
        <v>1725</v>
      </c>
      <c r="F2114" t="s">
        <v>4772</v>
      </c>
      <c r="G2114" t="s">
        <v>474</v>
      </c>
      <c r="H2114" t="s">
        <v>168</v>
      </c>
      <c r="I2114" t="s">
        <v>4400</v>
      </c>
      <c r="J2114" t="s">
        <v>4773</v>
      </c>
      <c r="K2114" t="s">
        <v>16</v>
      </c>
      <c r="L2114" t="s">
        <v>21</v>
      </c>
      <c r="M2114" t="s">
        <v>4774</v>
      </c>
      <c r="N2114">
        <v>1</v>
      </c>
    </row>
    <row r="2115" spans="1:14" x14ac:dyDescent="0.25">
      <c r="A2115" t="s">
        <v>9918</v>
      </c>
      <c r="B2115" t="s">
        <v>9919</v>
      </c>
      <c r="C2115" s="1">
        <v>42256</v>
      </c>
      <c r="D2115" t="s">
        <v>9920</v>
      </c>
      <c r="E2115" t="s">
        <v>487</v>
      </c>
      <c r="F2115" t="s">
        <v>8869</v>
      </c>
      <c r="G2115" t="s">
        <v>230</v>
      </c>
      <c r="H2115" t="s">
        <v>231</v>
      </c>
      <c r="I2115" t="s">
        <v>4400</v>
      </c>
      <c r="J2115" t="s">
        <v>9921</v>
      </c>
      <c r="K2115" t="s">
        <v>16</v>
      </c>
      <c r="L2115" t="s">
        <v>17</v>
      </c>
      <c r="M2115" t="s">
        <v>46</v>
      </c>
      <c r="N2115">
        <v>1</v>
      </c>
    </row>
    <row r="2116" spans="1:14" x14ac:dyDescent="0.25">
      <c r="A2116" t="s">
        <v>3907</v>
      </c>
      <c r="B2116" t="s">
        <v>4913</v>
      </c>
      <c r="C2116" s="1">
        <v>41106</v>
      </c>
      <c r="D2116" t="s">
        <v>4914</v>
      </c>
      <c r="E2116" t="s">
        <v>949</v>
      </c>
      <c r="F2116" t="s">
        <v>4915</v>
      </c>
      <c r="G2116" t="s">
        <v>123</v>
      </c>
      <c r="H2116" t="s">
        <v>124</v>
      </c>
      <c r="I2116" t="s">
        <v>4400</v>
      </c>
      <c r="J2116" t="s">
        <v>4916</v>
      </c>
      <c r="K2116" t="s">
        <v>16</v>
      </c>
      <c r="L2116" t="s">
        <v>17</v>
      </c>
      <c r="M2116" t="s">
        <v>352</v>
      </c>
      <c r="N2116">
        <v>1</v>
      </c>
    </row>
    <row r="2117" spans="1:14" x14ac:dyDescent="0.25">
      <c r="A2117" t="s">
        <v>8659</v>
      </c>
      <c r="B2117" t="s">
        <v>2236</v>
      </c>
      <c r="C2117" s="1">
        <v>42041</v>
      </c>
      <c r="D2117" t="s">
        <v>8660</v>
      </c>
      <c r="E2117" t="s">
        <v>1531</v>
      </c>
      <c r="F2117" t="s">
        <v>3597</v>
      </c>
      <c r="G2117" t="s">
        <v>372</v>
      </c>
      <c r="H2117" t="s">
        <v>43</v>
      </c>
      <c r="I2117" t="s">
        <v>4400</v>
      </c>
      <c r="J2117" t="s">
        <v>8661</v>
      </c>
      <c r="K2117" t="s">
        <v>16</v>
      </c>
      <c r="L2117" t="s">
        <v>17</v>
      </c>
      <c r="M2117" t="s">
        <v>1543</v>
      </c>
      <c r="N2117">
        <v>1</v>
      </c>
    </row>
    <row r="2118" spans="1:14" x14ac:dyDescent="0.25">
      <c r="A2118" t="s">
        <v>16351</v>
      </c>
      <c r="B2118" t="s">
        <v>16352</v>
      </c>
      <c r="C2118" s="1">
        <v>42783</v>
      </c>
      <c r="D2118" t="s">
        <v>16353</v>
      </c>
      <c r="E2118" t="s">
        <v>2048</v>
      </c>
      <c r="F2118" t="s">
        <v>16354</v>
      </c>
      <c r="G2118" t="s">
        <v>154</v>
      </c>
      <c r="H2118" t="s">
        <v>148</v>
      </c>
      <c r="I2118" t="s">
        <v>4400</v>
      </c>
      <c r="J2118" t="s">
        <v>16355</v>
      </c>
      <c r="K2118" t="s">
        <v>16</v>
      </c>
      <c r="L2118" t="s">
        <v>17</v>
      </c>
      <c r="M2118" t="s">
        <v>16356</v>
      </c>
      <c r="N2118">
        <v>1</v>
      </c>
    </row>
    <row r="2119" spans="1:14" x14ac:dyDescent="0.25">
      <c r="A2119" t="s">
        <v>10274</v>
      </c>
      <c r="B2119" t="s">
        <v>10275</v>
      </c>
      <c r="C2119" s="1">
        <v>42270</v>
      </c>
      <c r="D2119" t="s">
        <v>10276</v>
      </c>
      <c r="E2119" t="s">
        <v>331</v>
      </c>
      <c r="F2119" t="s">
        <v>7664</v>
      </c>
      <c r="G2119" t="s">
        <v>332</v>
      </c>
      <c r="H2119" t="s">
        <v>15</v>
      </c>
      <c r="I2119" t="s">
        <v>4400</v>
      </c>
      <c r="J2119" t="s">
        <v>10277</v>
      </c>
      <c r="K2119" t="s">
        <v>16</v>
      </c>
      <c r="L2119" t="s">
        <v>17</v>
      </c>
      <c r="M2119" t="s">
        <v>2260</v>
      </c>
      <c r="N2119">
        <v>1</v>
      </c>
    </row>
    <row r="2120" spans="1:14" x14ac:dyDescent="0.25">
      <c r="A2120" t="s">
        <v>13838</v>
      </c>
      <c r="B2120" t="s">
        <v>13839</v>
      </c>
      <c r="C2120" s="1">
        <v>42639</v>
      </c>
      <c r="D2120" t="s">
        <v>13840</v>
      </c>
      <c r="E2120" t="s">
        <v>28</v>
      </c>
      <c r="F2120" t="s">
        <v>2518</v>
      </c>
      <c r="G2120" t="s">
        <v>23</v>
      </c>
      <c r="H2120" t="s">
        <v>24</v>
      </c>
      <c r="I2120" t="s">
        <v>4400</v>
      </c>
      <c r="J2120" t="s">
        <v>13841</v>
      </c>
      <c r="K2120" t="s">
        <v>16</v>
      </c>
      <c r="L2120" t="s">
        <v>17</v>
      </c>
      <c r="M2120" t="s">
        <v>13842</v>
      </c>
      <c r="N2120">
        <v>1</v>
      </c>
    </row>
    <row r="2121" spans="1:14" x14ac:dyDescent="0.25">
      <c r="A2121" t="s">
        <v>7139</v>
      </c>
      <c r="B2121" t="s">
        <v>7140</v>
      </c>
      <c r="C2121" s="1">
        <v>41782</v>
      </c>
      <c r="D2121" t="s">
        <v>7141</v>
      </c>
      <c r="E2121" t="s">
        <v>1388</v>
      </c>
      <c r="F2121" t="s">
        <v>2670</v>
      </c>
      <c r="G2121" t="s">
        <v>484</v>
      </c>
      <c r="H2121" t="s">
        <v>168</v>
      </c>
      <c r="I2121" t="s">
        <v>4400</v>
      </c>
      <c r="J2121" t="s">
        <v>7142</v>
      </c>
      <c r="K2121" t="s">
        <v>16</v>
      </c>
      <c r="L2121" t="s">
        <v>17</v>
      </c>
      <c r="M2121" t="s">
        <v>3039</v>
      </c>
      <c r="N2121">
        <v>1</v>
      </c>
    </row>
    <row r="2122" spans="1:14" x14ac:dyDescent="0.25">
      <c r="A2122" t="s">
        <v>4066</v>
      </c>
      <c r="B2122" t="s">
        <v>12881</v>
      </c>
      <c r="C2122" s="1">
        <v>42520</v>
      </c>
      <c r="D2122" t="s">
        <v>12882</v>
      </c>
      <c r="E2122" t="s">
        <v>113</v>
      </c>
      <c r="F2122" t="s">
        <v>237</v>
      </c>
      <c r="G2122" t="s">
        <v>101</v>
      </c>
      <c r="H2122" t="s">
        <v>93</v>
      </c>
      <c r="I2122" t="s">
        <v>4400</v>
      </c>
      <c r="J2122" t="s">
        <v>3766</v>
      </c>
      <c r="K2122" t="s">
        <v>16</v>
      </c>
      <c r="L2122" t="s">
        <v>17</v>
      </c>
      <c r="M2122" t="s">
        <v>12883</v>
      </c>
      <c r="N2122">
        <v>1</v>
      </c>
    </row>
    <row r="2123" spans="1:14" x14ac:dyDescent="0.25">
      <c r="A2123" t="s">
        <v>4702</v>
      </c>
      <c r="B2123" t="s">
        <v>4703</v>
      </c>
      <c r="C2123" s="1">
        <v>40841</v>
      </c>
      <c r="D2123" t="s">
        <v>4704</v>
      </c>
      <c r="E2123" t="s">
        <v>334</v>
      </c>
      <c r="F2123" t="s">
        <v>3660</v>
      </c>
      <c r="G2123" t="s">
        <v>134</v>
      </c>
      <c r="H2123" t="s">
        <v>130</v>
      </c>
      <c r="I2123" t="s">
        <v>4400</v>
      </c>
      <c r="J2123" t="s">
        <v>4705</v>
      </c>
      <c r="K2123" t="s">
        <v>16</v>
      </c>
      <c r="L2123" t="s">
        <v>17</v>
      </c>
      <c r="M2123" t="s">
        <v>4706</v>
      </c>
      <c r="N2123">
        <v>1</v>
      </c>
    </row>
    <row r="2124" spans="1:14" x14ac:dyDescent="0.25">
      <c r="A2124" t="s">
        <v>6798</v>
      </c>
      <c r="B2124" t="s">
        <v>6799</v>
      </c>
      <c r="C2124" s="1">
        <v>41697</v>
      </c>
      <c r="D2124" t="s">
        <v>6800</v>
      </c>
      <c r="E2124" t="s">
        <v>982</v>
      </c>
      <c r="F2124" t="s">
        <v>6801</v>
      </c>
      <c r="G2124" t="s">
        <v>262</v>
      </c>
      <c r="H2124" t="s">
        <v>24</v>
      </c>
      <c r="I2124" t="s">
        <v>4400</v>
      </c>
      <c r="J2124" t="s">
        <v>6802</v>
      </c>
      <c r="K2124" t="s">
        <v>16</v>
      </c>
      <c r="L2124" t="s">
        <v>17</v>
      </c>
      <c r="M2124" t="s">
        <v>6803</v>
      </c>
      <c r="N2124">
        <v>1</v>
      </c>
    </row>
    <row r="2125" spans="1:14" x14ac:dyDescent="0.25">
      <c r="A2125" t="s">
        <v>8302</v>
      </c>
      <c r="B2125" t="s">
        <v>8303</v>
      </c>
      <c r="C2125" s="1">
        <v>41988</v>
      </c>
      <c r="D2125" t="s">
        <v>8304</v>
      </c>
      <c r="E2125" t="s">
        <v>2107</v>
      </c>
      <c r="F2125" t="s">
        <v>3642</v>
      </c>
      <c r="G2125" t="s">
        <v>36</v>
      </c>
      <c r="H2125" t="s">
        <v>24</v>
      </c>
      <c r="I2125" t="s">
        <v>4400</v>
      </c>
      <c r="J2125" t="s">
        <v>2803</v>
      </c>
      <c r="K2125" t="s">
        <v>16</v>
      </c>
      <c r="L2125" t="s">
        <v>17</v>
      </c>
      <c r="M2125" t="s">
        <v>8305</v>
      </c>
      <c r="N2125">
        <v>1</v>
      </c>
    </row>
    <row r="2126" spans="1:14" x14ac:dyDescent="0.25">
      <c r="A2126" t="s">
        <v>8499</v>
      </c>
      <c r="B2126" t="s">
        <v>8500</v>
      </c>
      <c r="C2126" s="1">
        <v>42020</v>
      </c>
      <c r="D2126" t="s">
        <v>8501</v>
      </c>
      <c r="E2126" t="s">
        <v>392</v>
      </c>
      <c r="F2126" t="s">
        <v>8502</v>
      </c>
      <c r="G2126" t="s">
        <v>147</v>
      </c>
      <c r="H2126" t="s">
        <v>148</v>
      </c>
      <c r="I2126" t="s">
        <v>4400</v>
      </c>
      <c r="J2126" t="s">
        <v>2207</v>
      </c>
      <c r="K2126" t="s">
        <v>16</v>
      </c>
      <c r="L2126" t="s">
        <v>17</v>
      </c>
      <c r="M2126" t="s">
        <v>4806</v>
      </c>
      <c r="N2126">
        <v>1</v>
      </c>
    </row>
    <row r="2127" spans="1:14" x14ac:dyDescent="0.25">
      <c r="A2127" t="s">
        <v>14732</v>
      </c>
      <c r="B2127" t="s">
        <v>14733</v>
      </c>
      <c r="C2127" s="1">
        <v>42683</v>
      </c>
      <c r="D2127" t="s">
        <v>14734</v>
      </c>
      <c r="E2127" t="s">
        <v>357</v>
      </c>
      <c r="F2127" t="s">
        <v>237</v>
      </c>
      <c r="G2127" t="s">
        <v>101</v>
      </c>
      <c r="H2127" t="s">
        <v>93</v>
      </c>
      <c r="I2127" t="s">
        <v>4400</v>
      </c>
      <c r="J2127" t="s">
        <v>3233</v>
      </c>
      <c r="K2127" t="s">
        <v>16</v>
      </c>
      <c r="L2127" t="s">
        <v>17</v>
      </c>
      <c r="M2127" t="s">
        <v>2620</v>
      </c>
      <c r="N2127">
        <v>1</v>
      </c>
    </row>
    <row r="2128" spans="1:14" x14ac:dyDescent="0.25">
      <c r="A2128" t="s">
        <v>8114</v>
      </c>
      <c r="B2128" t="s">
        <v>8115</v>
      </c>
      <c r="C2128" s="1">
        <v>41954</v>
      </c>
      <c r="D2128" t="s">
        <v>8116</v>
      </c>
      <c r="E2128" t="s">
        <v>298</v>
      </c>
      <c r="F2128" t="s">
        <v>237</v>
      </c>
      <c r="G2128" t="s">
        <v>101</v>
      </c>
      <c r="H2128" t="s">
        <v>93</v>
      </c>
      <c r="I2128" t="s">
        <v>4400</v>
      </c>
      <c r="J2128" t="s">
        <v>2799</v>
      </c>
      <c r="K2128" t="s">
        <v>16</v>
      </c>
      <c r="L2128" t="s">
        <v>17</v>
      </c>
      <c r="M2128" t="s">
        <v>8117</v>
      </c>
      <c r="N2128">
        <v>1</v>
      </c>
    </row>
    <row r="2129" spans="1:14" x14ac:dyDescent="0.25">
      <c r="A2129" t="s">
        <v>7718</v>
      </c>
      <c r="B2129" t="s">
        <v>7719</v>
      </c>
      <c r="C2129" s="1">
        <v>41914</v>
      </c>
      <c r="D2129" t="s">
        <v>7720</v>
      </c>
      <c r="E2129" t="s">
        <v>769</v>
      </c>
      <c r="F2129" t="s">
        <v>3524</v>
      </c>
      <c r="G2129" t="s">
        <v>372</v>
      </c>
      <c r="H2129" t="s">
        <v>43</v>
      </c>
      <c r="I2129" t="s">
        <v>4400</v>
      </c>
      <c r="J2129" t="s">
        <v>2789</v>
      </c>
      <c r="K2129" t="s">
        <v>16</v>
      </c>
      <c r="L2129" t="s">
        <v>21</v>
      </c>
      <c r="M2129" t="s">
        <v>1403</v>
      </c>
      <c r="N2129">
        <v>1</v>
      </c>
    </row>
    <row r="2130" spans="1:14" x14ac:dyDescent="0.25">
      <c r="A2130" t="s">
        <v>14376</v>
      </c>
      <c r="B2130" t="s">
        <v>14377</v>
      </c>
      <c r="C2130" s="1">
        <v>42664</v>
      </c>
      <c r="D2130" t="s">
        <v>14378</v>
      </c>
      <c r="E2130" t="s">
        <v>769</v>
      </c>
      <c r="F2130" t="s">
        <v>3524</v>
      </c>
      <c r="G2130" t="s">
        <v>372</v>
      </c>
      <c r="H2130" t="s">
        <v>43</v>
      </c>
      <c r="I2130" t="s">
        <v>4400</v>
      </c>
      <c r="J2130" t="s">
        <v>3221</v>
      </c>
      <c r="K2130" t="s">
        <v>16</v>
      </c>
      <c r="L2130" t="s">
        <v>17</v>
      </c>
      <c r="M2130" t="s">
        <v>14379</v>
      </c>
      <c r="N2130">
        <v>1</v>
      </c>
    </row>
    <row r="2131" spans="1:14" x14ac:dyDescent="0.25">
      <c r="A2131" t="s">
        <v>4699</v>
      </c>
      <c r="B2131" t="s">
        <v>4700</v>
      </c>
      <c r="C2131" s="1">
        <v>40841</v>
      </c>
      <c r="D2131" t="s">
        <v>4701</v>
      </c>
      <c r="E2131" t="s">
        <v>496</v>
      </c>
      <c r="F2131" t="s">
        <v>4672</v>
      </c>
      <c r="G2131" t="s">
        <v>101</v>
      </c>
      <c r="H2131" t="s">
        <v>93</v>
      </c>
      <c r="I2131" t="s">
        <v>4400</v>
      </c>
      <c r="J2131" t="s">
        <v>2591</v>
      </c>
      <c r="K2131" t="s">
        <v>16</v>
      </c>
      <c r="L2131" t="s">
        <v>17</v>
      </c>
      <c r="M2131" t="s">
        <v>46</v>
      </c>
      <c r="N2131">
        <v>1</v>
      </c>
    </row>
    <row r="2132" spans="1:14" x14ac:dyDescent="0.25">
      <c r="A2132" t="s">
        <v>8993</v>
      </c>
      <c r="B2132" t="s">
        <v>8994</v>
      </c>
      <c r="C2132" s="1">
        <v>42094</v>
      </c>
      <c r="D2132" t="s">
        <v>8995</v>
      </c>
      <c r="E2132" t="s">
        <v>2200</v>
      </c>
      <c r="F2132" t="s">
        <v>8759</v>
      </c>
      <c r="G2132" t="s">
        <v>372</v>
      </c>
      <c r="H2132" t="s">
        <v>43</v>
      </c>
      <c r="I2132" t="s">
        <v>4400</v>
      </c>
      <c r="J2132" t="s">
        <v>1372</v>
      </c>
      <c r="K2132" t="s">
        <v>16</v>
      </c>
      <c r="L2132" t="s">
        <v>17</v>
      </c>
      <c r="M2132" t="s">
        <v>46</v>
      </c>
      <c r="N2132">
        <v>1</v>
      </c>
    </row>
    <row r="2133" spans="1:14" x14ac:dyDescent="0.25">
      <c r="A2133" t="s">
        <v>16213</v>
      </c>
      <c r="B2133" t="s">
        <v>16214</v>
      </c>
      <c r="C2133" s="1">
        <v>42779</v>
      </c>
      <c r="D2133" t="s">
        <v>16215</v>
      </c>
      <c r="E2133" t="s">
        <v>16216</v>
      </c>
      <c r="F2133" t="s">
        <v>16217</v>
      </c>
      <c r="G2133" t="s">
        <v>415</v>
      </c>
      <c r="H2133" t="s">
        <v>144</v>
      </c>
      <c r="I2133" t="s">
        <v>4400</v>
      </c>
      <c r="J2133" t="s">
        <v>16218</v>
      </c>
      <c r="K2133" t="s">
        <v>16</v>
      </c>
      <c r="L2133" t="s">
        <v>17</v>
      </c>
      <c r="M2133" t="s">
        <v>498</v>
      </c>
      <c r="N2133">
        <v>1</v>
      </c>
    </row>
    <row r="2134" spans="1:14" x14ac:dyDescent="0.25">
      <c r="A2134" t="s">
        <v>12656</v>
      </c>
      <c r="B2134" t="s">
        <v>12657</v>
      </c>
      <c r="C2134" s="1">
        <v>42480</v>
      </c>
      <c r="D2134" t="s">
        <v>12658</v>
      </c>
      <c r="E2134" t="s">
        <v>679</v>
      </c>
      <c r="F2134" t="s">
        <v>6115</v>
      </c>
      <c r="G2134" t="s">
        <v>372</v>
      </c>
      <c r="H2134" t="s">
        <v>43</v>
      </c>
      <c r="I2134" t="s">
        <v>4400</v>
      </c>
      <c r="J2134" t="s">
        <v>12659</v>
      </c>
      <c r="K2134" t="s">
        <v>16</v>
      </c>
      <c r="L2134" t="s">
        <v>17</v>
      </c>
      <c r="M2134" t="s">
        <v>12660</v>
      </c>
      <c r="N2134">
        <v>1</v>
      </c>
    </row>
    <row r="2135" spans="1:14" x14ac:dyDescent="0.25">
      <c r="A2135" t="s">
        <v>12595</v>
      </c>
      <c r="B2135" t="s">
        <v>12596</v>
      </c>
      <c r="C2135" s="1">
        <v>42473</v>
      </c>
      <c r="D2135" t="s">
        <v>12597</v>
      </c>
      <c r="E2135" t="s">
        <v>334</v>
      </c>
      <c r="F2135" t="s">
        <v>3660</v>
      </c>
      <c r="G2135" t="s">
        <v>134</v>
      </c>
      <c r="H2135" t="s">
        <v>130</v>
      </c>
      <c r="I2135" t="s">
        <v>4400</v>
      </c>
      <c r="J2135" t="s">
        <v>12598</v>
      </c>
      <c r="K2135" t="s">
        <v>16</v>
      </c>
      <c r="L2135" t="s">
        <v>17</v>
      </c>
      <c r="M2135" t="s">
        <v>50</v>
      </c>
      <c r="N2135">
        <v>1</v>
      </c>
    </row>
    <row r="2136" spans="1:14" x14ac:dyDescent="0.25">
      <c r="A2136" t="s">
        <v>16357</v>
      </c>
      <c r="B2136" t="s">
        <v>16358</v>
      </c>
      <c r="C2136" s="1">
        <v>42785</v>
      </c>
      <c r="D2136" t="s">
        <v>16359</v>
      </c>
      <c r="E2136" t="s">
        <v>314</v>
      </c>
      <c r="F2136" t="s">
        <v>237</v>
      </c>
      <c r="G2136" t="s">
        <v>101</v>
      </c>
      <c r="H2136" t="s">
        <v>93</v>
      </c>
      <c r="I2136" t="s">
        <v>4400</v>
      </c>
      <c r="J2136" t="s">
        <v>3331</v>
      </c>
      <c r="K2136" t="s">
        <v>16</v>
      </c>
      <c r="L2136" t="s">
        <v>17</v>
      </c>
      <c r="M2136" t="s">
        <v>2630</v>
      </c>
      <c r="N2136">
        <v>1</v>
      </c>
    </row>
    <row r="2137" spans="1:14" x14ac:dyDescent="0.25">
      <c r="A2137" t="s">
        <v>12873</v>
      </c>
      <c r="B2137" t="s">
        <v>12874</v>
      </c>
      <c r="C2137" s="1">
        <v>42515</v>
      </c>
      <c r="D2137" t="s">
        <v>12875</v>
      </c>
      <c r="E2137" t="s">
        <v>454</v>
      </c>
      <c r="F2137" t="s">
        <v>788</v>
      </c>
      <c r="G2137" t="s">
        <v>65</v>
      </c>
      <c r="H2137" t="s">
        <v>66</v>
      </c>
      <c r="I2137" t="s">
        <v>4400</v>
      </c>
      <c r="J2137" t="s">
        <v>12876</v>
      </c>
      <c r="K2137" t="s">
        <v>16</v>
      </c>
      <c r="L2137" t="s">
        <v>17</v>
      </c>
      <c r="M2137" t="s">
        <v>12877</v>
      </c>
      <c r="N2137">
        <v>1</v>
      </c>
    </row>
    <row r="2138" spans="1:14" x14ac:dyDescent="0.25">
      <c r="A2138" t="s">
        <v>11961</v>
      </c>
      <c r="B2138" t="s">
        <v>11962</v>
      </c>
      <c r="C2138" s="1">
        <v>42396</v>
      </c>
      <c r="D2138" t="s">
        <v>11963</v>
      </c>
      <c r="E2138" t="s">
        <v>886</v>
      </c>
      <c r="F2138" t="s">
        <v>4758</v>
      </c>
      <c r="G2138" t="s">
        <v>525</v>
      </c>
      <c r="H2138" t="s">
        <v>124</v>
      </c>
      <c r="I2138" t="s">
        <v>4400</v>
      </c>
      <c r="J2138" t="s">
        <v>11964</v>
      </c>
      <c r="K2138" t="s">
        <v>16</v>
      </c>
      <c r="L2138" t="s">
        <v>17</v>
      </c>
      <c r="M2138" t="s">
        <v>1414</v>
      </c>
      <c r="N2138">
        <v>1</v>
      </c>
    </row>
    <row r="2139" spans="1:14" x14ac:dyDescent="0.25">
      <c r="A2139" t="s">
        <v>7730</v>
      </c>
      <c r="B2139" t="s">
        <v>7731</v>
      </c>
      <c r="C2139" s="1">
        <v>41918</v>
      </c>
      <c r="D2139" t="s">
        <v>7732</v>
      </c>
      <c r="E2139" t="s">
        <v>575</v>
      </c>
      <c r="F2139" t="s">
        <v>4597</v>
      </c>
      <c r="G2139" t="s">
        <v>123</v>
      </c>
      <c r="H2139" t="s">
        <v>124</v>
      </c>
      <c r="I2139" t="s">
        <v>4400</v>
      </c>
      <c r="J2139" t="s">
        <v>7733</v>
      </c>
      <c r="K2139" t="s">
        <v>16</v>
      </c>
      <c r="L2139" t="s">
        <v>17</v>
      </c>
      <c r="M2139" t="s">
        <v>7734</v>
      </c>
      <c r="N2139">
        <v>1</v>
      </c>
    </row>
    <row r="2140" spans="1:14" x14ac:dyDescent="0.25">
      <c r="A2140" t="s">
        <v>5638</v>
      </c>
      <c r="B2140" t="s">
        <v>5639</v>
      </c>
      <c r="C2140" s="1">
        <v>41512</v>
      </c>
      <c r="D2140" t="s">
        <v>5640</v>
      </c>
      <c r="E2140" t="s">
        <v>1152</v>
      </c>
      <c r="F2140" t="s">
        <v>5641</v>
      </c>
      <c r="G2140" t="s">
        <v>101</v>
      </c>
      <c r="H2140" t="s">
        <v>93</v>
      </c>
      <c r="I2140" t="s">
        <v>4400</v>
      </c>
      <c r="J2140" t="s">
        <v>5642</v>
      </c>
      <c r="K2140" t="s">
        <v>16</v>
      </c>
      <c r="L2140" t="s">
        <v>17</v>
      </c>
      <c r="M2140" t="s">
        <v>641</v>
      </c>
      <c r="N2140">
        <v>1</v>
      </c>
    </row>
    <row r="2141" spans="1:14" x14ac:dyDescent="0.25">
      <c r="A2141" t="s">
        <v>9187</v>
      </c>
      <c r="B2141" t="s">
        <v>9188</v>
      </c>
      <c r="C2141" s="1">
        <v>42131</v>
      </c>
      <c r="D2141" t="s">
        <v>9189</v>
      </c>
      <c r="E2141" t="s">
        <v>39</v>
      </c>
      <c r="F2141" t="s">
        <v>3378</v>
      </c>
      <c r="G2141" t="s">
        <v>36</v>
      </c>
      <c r="H2141" t="s">
        <v>24</v>
      </c>
      <c r="I2141" t="s">
        <v>4400</v>
      </c>
      <c r="J2141" t="s">
        <v>4070</v>
      </c>
      <c r="K2141" t="s">
        <v>16</v>
      </c>
      <c r="L2141" t="s">
        <v>17</v>
      </c>
      <c r="M2141" t="s">
        <v>9190</v>
      </c>
      <c r="N2141">
        <v>1</v>
      </c>
    </row>
    <row r="2142" spans="1:14" x14ac:dyDescent="0.25">
      <c r="A2142" t="s">
        <v>8523</v>
      </c>
      <c r="B2142" t="s">
        <v>8524</v>
      </c>
      <c r="C2142" s="1">
        <v>42024</v>
      </c>
      <c r="D2142" t="s">
        <v>8525</v>
      </c>
      <c r="E2142" t="s">
        <v>2081</v>
      </c>
      <c r="F2142" t="s">
        <v>5422</v>
      </c>
      <c r="G2142" t="s">
        <v>376</v>
      </c>
      <c r="H2142" t="s">
        <v>130</v>
      </c>
      <c r="I2142" t="s">
        <v>4400</v>
      </c>
      <c r="J2142" t="s">
        <v>723</v>
      </c>
      <c r="K2142" t="s">
        <v>16</v>
      </c>
      <c r="L2142" t="s">
        <v>17</v>
      </c>
      <c r="M2142" t="s">
        <v>29</v>
      </c>
      <c r="N2142">
        <v>1</v>
      </c>
    </row>
    <row r="2143" spans="1:14" x14ac:dyDescent="0.25">
      <c r="A2143" t="s">
        <v>15986</v>
      </c>
      <c r="B2143" t="s">
        <v>15987</v>
      </c>
      <c r="C2143" s="1">
        <v>42765</v>
      </c>
      <c r="D2143" t="s">
        <v>15988</v>
      </c>
      <c r="E2143" t="s">
        <v>476</v>
      </c>
      <c r="F2143" t="s">
        <v>3391</v>
      </c>
      <c r="G2143" t="s">
        <v>372</v>
      </c>
      <c r="H2143" t="s">
        <v>43</v>
      </c>
      <c r="I2143" t="s">
        <v>4400</v>
      </c>
      <c r="J2143" t="s">
        <v>15989</v>
      </c>
      <c r="K2143" t="s">
        <v>16</v>
      </c>
      <c r="L2143" t="s">
        <v>17</v>
      </c>
      <c r="M2143" t="s">
        <v>15990</v>
      </c>
      <c r="N2143">
        <v>1</v>
      </c>
    </row>
    <row r="2144" spans="1:14" x14ac:dyDescent="0.25">
      <c r="A2144" t="s">
        <v>15782</v>
      </c>
      <c r="B2144" t="s">
        <v>15783</v>
      </c>
      <c r="C2144" s="1">
        <v>42755</v>
      </c>
      <c r="D2144" t="s">
        <v>15784</v>
      </c>
      <c r="E2144" t="s">
        <v>1036</v>
      </c>
      <c r="F2144" t="s">
        <v>3299</v>
      </c>
      <c r="G2144" t="s">
        <v>262</v>
      </c>
      <c r="H2144" t="s">
        <v>24</v>
      </c>
      <c r="I2144" t="s">
        <v>4400</v>
      </c>
      <c r="J2144" t="s">
        <v>15785</v>
      </c>
      <c r="K2144" t="s">
        <v>16</v>
      </c>
      <c r="L2144" t="s">
        <v>17</v>
      </c>
      <c r="M2144" t="s">
        <v>184</v>
      </c>
      <c r="N2144">
        <v>1</v>
      </c>
    </row>
    <row r="2145" spans="1:14" x14ac:dyDescent="0.25">
      <c r="A2145" t="s">
        <v>12514</v>
      </c>
      <c r="B2145" t="s">
        <v>12515</v>
      </c>
      <c r="C2145" s="1">
        <v>42459</v>
      </c>
      <c r="D2145" t="s">
        <v>12516</v>
      </c>
      <c r="E2145" t="s">
        <v>1172</v>
      </c>
      <c r="F2145" t="s">
        <v>12517</v>
      </c>
      <c r="G2145" t="s">
        <v>101</v>
      </c>
      <c r="H2145" t="s">
        <v>93</v>
      </c>
      <c r="I2145" t="s">
        <v>4400</v>
      </c>
      <c r="J2145" t="s">
        <v>12518</v>
      </c>
      <c r="K2145" t="s">
        <v>16</v>
      </c>
      <c r="L2145" t="s">
        <v>17</v>
      </c>
      <c r="M2145" t="s">
        <v>12519</v>
      </c>
      <c r="N2145">
        <v>1</v>
      </c>
    </row>
    <row r="2146" spans="1:14" x14ac:dyDescent="0.25">
      <c r="A2146" t="s">
        <v>7917</v>
      </c>
      <c r="B2146" t="s">
        <v>7918</v>
      </c>
      <c r="C2146" s="1">
        <v>41928</v>
      </c>
      <c r="D2146" t="s">
        <v>7919</v>
      </c>
      <c r="E2146" t="s">
        <v>104</v>
      </c>
      <c r="F2146" t="s">
        <v>5127</v>
      </c>
      <c r="G2146" t="s">
        <v>101</v>
      </c>
      <c r="H2146" t="s">
        <v>93</v>
      </c>
      <c r="I2146" t="s">
        <v>4400</v>
      </c>
      <c r="J2146" t="s">
        <v>7920</v>
      </c>
      <c r="K2146" t="s">
        <v>16</v>
      </c>
      <c r="L2146" t="s">
        <v>17</v>
      </c>
      <c r="M2146" t="s">
        <v>7921</v>
      </c>
      <c r="N2146">
        <v>1</v>
      </c>
    </row>
    <row r="2147" spans="1:14" x14ac:dyDescent="0.25">
      <c r="A2147" t="s">
        <v>7147</v>
      </c>
      <c r="B2147" t="s">
        <v>7148</v>
      </c>
      <c r="C2147" s="1">
        <v>41794</v>
      </c>
      <c r="D2147" t="s">
        <v>7149</v>
      </c>
      <c r="E2147" t="s">
        <v>1709</v>
      </c>
      <c r="F2147" t="s">
        <v>5422</v>
      </c>
      <c r="G2147" t="s">
        <v>376</v>
      </c>
      <c r="H2147" t="s">
        <v>130</v>
      </c>
      <c r="I2147" t="s">
        <v>4400</v>
      </c>
      <c r="J2147" t="s">
        <v>7150</v>
      </c>
      <c r="K2147" t="s">
        <v>16</v>
      </c>
      <c r="L2147" t="s">
        <v>17</v>
      </c>
      <c r="M2147" t="s">
        <v>1347</v>
      </c>
      <c r="N2147">
        <v>1</v>
      </c>
    </row>
    <row r="2148" spans="1:14" x14ac:dyDescent="0.25">
      <c r="A2148" t="s">
        <v>16236</v>
      </c>
      <c r="B2148" t="s">
        <v>16237</v>
      </c>
      <c r="C2148" s="1">
        <v>42780</v>
      </c>
      <c r="D2148" t="s">
        <v>16238</v>
      </c>
      <c r="E2148" t="s">
        <v>921</v>
      </c>
      <c r="F2148" t="s">
        <v>16239</v>
      </c>
      <c r="G2148" t="s">
        <v>387</v>
      </c>
      <c r="H2148" t="s">
        <v>148</v>
      </c>
      <c r="I2148" t="s">
        <v>4400</v>
      </c>
      <c r="J2148" t="s">
        <v>16240</v>
      </c>
      <c r="K2148" t="s">
        <v>16</v>
      </c>
      <c r="L2148" t="s">
        <v>17</v>
      </c>
      <c r="M2148" t="s">
        <v>110</v>
      </c>
      <c r="N2148">
        <v>1</v>
      </c>
    </row>
    <row r="2149" spans="1:14" x14ac:dyDescent="0.25">
      <c r="A2149" t="s">
        <v>4411</v>
      </c>
      <c r="B2149" t="s">
        <v>4412</v>
      </c>
      <c r="C2149" s="1">
        <v>40841</v>
      </c>
      <c r="D2149" t="s">
        <v>4413</v>
      </c>
      <c r="E2149" t="s">
        <v>792</v>
      </c>
      <c r="F2149" t="s">
        <v>4414</v>
      </c>
      <c r="G2149" t="s">
        <v>90</v>
      </c>
      <c r="H2149" t="s">
        <v>82</v>
      </c>
      <c r="I2149" t="s">
        <v>4400</v>
      </c>
      <c r="J2149" t="s">
        <v>4415</v>
      </c>
      <c r="K2149" t="s">
        <v>16</v>
      </c>
      <c r="L2149" t="s">
        <v>17</v>
      </c>
      <c r="M2149" t="s">
        <v>4401</v>
      </c>
      <c r="N2149">
        <v>1</v>
      </c>
    </row>
    <row r="2150" spans="1:14" x14ac:dyDescent="0.25">
      <c r="A2150" t="s">
        <v>10874</v>
      </c>
      <c r="B2150" t="s">
        <v>10875</v>
      </c>
      <c r="C2150" s="1">
        <v>42298</v>
      </c>
      <c r="D2150" t="s">
        <v>10876</v>
      </c>
      <c r="E2150" t="s">
        <v>1109</v>
      </c>
      <c r="F2150" t="s">
        <v>10877</v>
      </c>
      <c r="G2150" t="s">
        <v>540</v>
      </c>
      <c r="H2150" t="s">
        <v>124</v>
      </c>
      <c r="I2150" t="s">
        <v>4400</v>
      </c>
      <c r="J2150" t="s">
        <v>10878</v>
      </c>
      <c r="K2150" t="s">
        <v>16</v>
      </c>
      <c r="L2150" t="s">
        <v>17</v>
      </c>
      <c r="M2150" t="s">
        <v>10237</v>
      </c>
      <c r="N2150">
        <v>1</v>
      </c>
    </row>
    <row r="2151" spans="1:14" x14ac:dyDescent="0.25">
      <c r="A2151" t="s">
        <v>16488</v>
      </c>
      <c r="B2151" t="s">
        <v>16489</v>
      </c>
      <c r="C2151" s="1">
        <v>42796</v>
      </c>
      <c r="D2151" t="s">
        <v>16490</v>
      </c>
      <c r="E2151" t="s">
        <v>1227</v>
      </c>
      <c r="F2151" t="s">
        <v>13676</v>
      </c>
      <c r="G2151" t="s">
        <v>167</v>
      </c>
      <c r="H2151" t="s">
        <v>168</v>
      </c>
      <c r="I2151" t="s">
        <v>4400</v>
      </c>
      <c r="J2151" t="s">
        <v>16491</v>
      </c>
      <c r="K2151" t="s">
        <v>16</v>
      </c>
      <c r="L2151" t="s">
        <v>17</v>
      </c>
      <c r="M2151" t="s">
        <v>16492</v>
      </c>
      <c r="N2151">
        <v>1</v>
      </c>
    </row>
    <row r="2152" spans="1:14" x14ac:dyDescent="0.25">
      <c r="A2152" t="s">
        <v>14401</v>
      </c>
      <c r="B2152" t="s">
        <v>14402</v>
      </c>
      <c r="C2152" s="1">
        <v>42667</v>
      </c>
      <c r="D2152" t="s">
        <v>14403</v>
      </c>
      <c r="E2152" t="s">
        <v>1473</v>
      </c>
      <c r="F2152" t="s">
        <v>3438</v>
      </c>
      <c r="G2152" t="s">
        <v>61</v>
      </c>
      <c r="H2152" t="s">
        <v>43</v>
      </c>
      <c r="I2152" t="s">
        <v>4400</v>
      </c>
      <c r="J2152" t="s">
        <v>14404</v>
      </c>
      <c r="K2152" t="s">
        <v>16</v>
      </c>
      <c r="L2152" t="s">
        <v>17</v>
      </c>
      <c r="M2152" t="s">
        <v>14405</v>
      </c>
      <c r="N2152">
        <v>1</v>
      </c>
    </row>
    <row r="2153" spans="1:14" x14ac:dyDescent="0.25">
      <c r="A2153" t="s">
        <v>11554</v>
      </c>
      <c r="B2153" t="s">
        <v>11555</v>
      </c>
      <c r="C2153" s="1">
        <v>42349</v>
      </c>
      <c r="D2153" t="s">
        <v>11556</v>
      </c>
      <c r="E2153" t="s">
        <v>553</v>
      </c>
      <c r="F2153" t="s">
        <v>5514</v>
      </c>
      <c r="G2153" t="s">
        <v>372</v>
      </c>
      <c r="H2153" t="s">
        <v>43</v>
      </c>
      <c r="I2153" t="s">
        <v>4400</v>
      </c>
      <c r="J2153" t="s">
        <v>2139</v>
      </c>
      <c r="K2153" t="s">
        <v>16</v>
      </c>
      <c r="L2153" t="s">
        <v>17</v>
      </c>
      <c r="M2153" t="s">
        <v>11557</v>
      </c>
      <c r="N2153">
        <v>1</v>
      </c>
    </row>
    <row r="2154" spans="1:14" x14ac:dyDescent="0.25">
      <c r="A2154" t="s">
        <v>12884</v>
      </c>
      <c r="B2154" t="s">
        <v>12885</v>
      </c>
      <c r="C2154" s="1">
        <v>42520</v>
      </c>
      <c r="D2154" t="s">
        <v>12886</v>
      </c>
      <c r="E2154" t="s">
        <v>435</v>
      </c>
      <c r="F2154" t="s">
        <v>12887</v>
      </c>
      <c r="G2154" t="s">
        <v>197</v>
      </c>
      <c r="H2154" t="s">
        <v>172</v>
      </c>
      <c r="I2154" t="s">
        <v>4400</v>
      </c>
      <c r="J2154" t="s">
        <v>12888</v>
      </c>
      <c r="K2154" t="s">
        <v>16</v>
      </c>
      <c r="L2154" t="s">
        <v>17</v>
      </c>
      <c r="M2154" t="s">
        <v>301</v>
      </c>
      <c r="N2154">
        <v>1</v>
      </c>
    </row>
    <row r="2155" spans="1:14" x14ac:dyDescent="0.25">
      <c r="A2155" t="s">
        <v>7359</v>
      </c>
      <c r="B2155" t="s">
        <v>7360</v>
      </c>
      <c r="C2155" s="1">
        <v>41884</v>
      </c>
      <c r="D2155" t="s">
        <v>7361</v>
      </c>
      <c r="E2155" t="s">
        <v>733</v>
      </c>
      <c r="F2155" t="s">
        <v>7362</v>
      </c>
      <c r="G2155" t="s">
        <v>147</v>
      </c>
      <c r="H2155" t="s">
        <v>148</v>
      </c>
      <c r="I2155" t="s">
        <v>4400</v>
      </c>
      <c r="J2155" t="s">
        <v>3693</v>
      </c>
      <c r="K2155" t="s">
        <v>16</v>
      </c>
      <c r="L2155" t="s">
        <v>17</v>
      </c>
      <c r="M2155" t="s">
        <v>7363</v>
      </c>
      <c r="N2155">
        <v>1</v>
      </c>
    </row>
    <row r="2156" spans="1:14" x14ac:dyDescent="0.25">
      <c r="A2156" t="s">
        <v>7131</v>
      </c>
      <c r="B2156" t="s">
        <v>7132</v>
      </c>
      <c r="C2156" s="1">
        <v>41779</v>
      </c>
      <c r="D2156" t="s">
        <v>7133</v>
      </c>
      <c r="E2156" t="s">
        <v>1820</v>
      </c>
      <c r="F2156" t="s">
        <v>7134</v>
      </c>
      <c r="G2156" t="s">
        <v>551</v>
      </c>
      <c r="H2156" t="s">
        <v>124</v>
      </c>
      <c r="I2156" t="s">
        <v>4400</v>
      </c>
      <c r="J2156" t="s">
        <v>7135</v>
      </c>
      <c r="K2156" t="s">
        <v>16</v>
      </c>
      <c r="L2156" t="s">
        <v>17</v>
      </c>
      <c r="M2156" t="s">
        <v>1535</v>
      </c>
      <c r="N2156">
        <v>1</v>
      </c>
    </row>
    <row r="2157" spans="1:14" x14ac:dyDescent="0.25">
      <c r="A2157" t="s">
        <v>11210</v>
      </c>
      <c r="B2157" t="s">
        <v>11211</v>
      </c>
      <c r="C2157" s="1">
        <v>42318</v>
      </c>
      <c r="D2157" t="s">
        <v>11212</v>
      </c>
      <c r="E2157" t="s">
        <v>1387</v>
      </c>
      <c r="F2157" t="s">
        <v>3665</v>
      </c>
      <c r="G2157" t="s">
        <v>61</v>
      </c>
      <c r="H2157" t="s">
        <v>43</v>
      </c>
      <c r="I2157" t="s">
        <v>4400</v>
      </c>
      <c r="J2157" t="s">
        <v>11213</v>
      </c>
      <c r="K2157" t="s">
        <v>16</v>
      </c>
      <c r="L2157" t="s">
        <v>17</v>
      </c>
      <c r="M2157" t="s">
        <v>10999</v>
      </c>
      <c r="N2157">
        <v>1</v>
      </c>
    </row>
    <row r="2158" spans="1:14" x14ac:dyDescent="0.25">
      <c r="A2158" t="s">
        <v>9142</v>
      </c>
      <c r="B2158" t="s">
        <v>9143</v>
      </c>
      <c r="C2158" s="1">
        <v>42123</v>
      </c>
      <c r="D2158" t="s">
        <v>9144</v>
      </c>
      <c r="E2158" t="s">
        <v>193</v>
      </c>
      <c r="F2158" t="s">
        <v>9145</v>
      </c>
      <c r="G2158" t="s">
        <v>191</v>
      </c>
      <c r="H2158" t="s">
        <v>172</v>
      </c>
      <c r="I2158" t="s">
        <v>4400</v>
      </c>
      <c r="J2158" t="s">
        <v>3826</v>
      </c>
      <c r="K2158" t="s">
        <v>16</v>
      </c>
      <c r="L2158" t="s">
        <v>17</v>
      </c>
      <c r="M2158" t="s">
        <v>9146</v>
      </c>
      <c r="N2158">
        <v>1</v>
      </c>
    </row>
    <row r="2159" spans="1:14" x14ac:dyDescent="0.25">
      <c r="A2159" t="s">
        <v>11542</v>
      </c>
      <c r="B2159" t="s">
        <v>11543</v>
      </c>
      <c r="C2159" s="1">
        <v>42347</v>
      </c>
      <c r="D2159" t="s">
        <v>11544</v>
      </c>
      <c r="E2159" t="s">
        <v>841</v>
      </c>
      <c r="F2159" t="s">
        <v>2566</v>
      </c>
      <c r="G2159" t="s">
        <v>61</v>
      </c>
      <c r="H2159" t="s">
        <v>43</v>
      </c>
      <c r="I2159" t="s">
        <v>4400</v>
      </c>
      <c r="J2159" t="s">
        <v>3043</v>
      </c>
      <c r="K2159" t="s">
        <v>16</v>
      </c>
      <c r="L2159" t="s">
        <v>17</v>
      </c>
      <c r="M2159" t="s">
        <v>11545</v>
      </c>
      <c r="N2159">
        <v>1</v>
      </c>
    </row>
    <row r="2160" spans="1:14" x14ac:dyDescent="0.25">
      <c r="A2160" t="s">
        <v>7967</v>
      </c>
      <c r="B2160" t="s">
        <v>7968</v>
      </c>
      <c r="C2160" s="1">
        <v>41936</v>
      </c>
      <c r="D2160" t="s">
        <v>7969</v>
      </c>
      <c r="E2160" t="s">
        <v>544</v>
      </c>
      <c r="F2160" t="s">
        <v>3566</v>
      </c>
      <c r="G2160" t="s">
        <v>540</v>
      </c>
      <c r="H2160" t="s">
        <v>124</v>
      </c>
      <c r="I2160" t="s">
        <v>4400</v>
      </c>
      <c r="J2160" t="s">
        <v>3582</v>
      </c>
      <c r="K2160" t="s">
        <v>16</v>
      </c>
      <c r="L2160" t="s">
        <v>17</v>
      </c>
      <c r="M2160" t="s">
        <v>7970</v>
      </c>
      <c r="N2160">
        <v>1</v>
      </c>
    </row>
    <row r="2161" spans="1:14" x14ac:dyDescent="0.25">
      <c r="A2161" t="s">
        <v>13427</v>
      </c>
      <c r="B2161" t="s">
        <v>13428</v>
      </c>
      <c r="C2161" s="1">
        <v>42620</v>
      </c>
      <c r="D2161" t="s">
        <v>13429</v>
      </c>
      <c r="E2161" t="s">
        <v>677</v>
      </c>
      <c r="F2161" t="s">
        <v>1042</v>
      </c>
      <c r="G2161" t="s">
        <v>123</v>
      </c>
      <c r="H2161" t="s">
        <v>124</v>
      </c>
      <c r="I2161" t="s">
        <v>4400</v>
      </c>
      <c r="J2161" t="s">
        <v>13430</v>
      </c>
      <c r="K2161" t="s">
        <v>16</v>
      </c>
      <c r="L2161" t="s">
        <v>17</v>
      </c>
      <c r="M2161" t="s">
        <v>4362</v>
      </c>
      <c r="N2161">
        <v>1</v>
      </c>
    </row>
    <row r="2162" spans="1:14" x14ac:dyDescent="0.25">
      <c r="A2162" t="s">
        <v>11386</v>
      </c>
      <c r="B2162" t="s">
        <v>11387</v>
      </c>
      <c r="C2162" s="1">
        <v>42331</v>
      </c>
      <c r="D2162" t="s">
        <v>11388</v>
      </c>
      <c r="E2162" t="s">
        <v>2713</v>
      </c>
      <c r="F2162" t="s">
        <v>11389</v>
      </c>
      <c r="G2162" t="s">
        <v>376</v>
      </c>
      <c r="H2162" t="s">
        <v>130</v>
      </c>
      <c r="I2162" t="s">
        <v>4400</v>
      </c>
      <c r="J2162" t="s">
        <v>11390</v>
      </c>
      <c r="K2162" t="s">
        <v>16</v>
      </c>
      <c r="L2162" t="s">
        <v>17</v>
      </c>
      <c r="M2162" t="s">
        <v>11391</v>
      </c>
      <c r="N2162">
        <v>1</v>
      </c>
    </row>
    <row r="2163" spans="1:14" x14ac:dyDescent="0.25">
      <c r="A2163" t="s">
        <v>14079</v>
      </c>
      <c r="B2163" t="s">
        <v>14080</v>
      </c>
      <c r="C2163" s="1">
        <v>42648</v>
      </c>
      <c r="D2163" t="s">
        <v>14081</v>
      </c>
      <c r="E2163" t="s">
        <v>713</v>
      </c>
      <c r="F2163" t="s">
        <v>237</v>
      </c>
      <c r="G2163" t="s">
        <v>101</v>
      </c>
      <c r="H2163" t="s">
        <v>93</v>
      </c>
      <c r="I2163" t="s">
        <v>4400</v>
      </c>
      <c r="J2163" t="s">
        <v>14082</v>
      </c>
      <c r="K2163" t="s">
        <v>16</v>
      </c>
      <c r="L2163" t="s">
        <v>17</v>
      </c>
      <c r="M2163" t="s">
        <v>14083</v>
      </c>
      <c r="N2163">
        <v>1</v>
      </c>
    </row>
    <row r="2164" spans="1:14" x14ac:dyDescent="0.25">
      <c r="A2164" t="s">
        <v>10452</v>
      </c>
      <c r="B2164" t="s">
        <v>10453</v>
      </c>
      <c r="C2164" s="1">
        <v>42278</v>
      </c>
      <c r="D2164" t="s">
        <v>10454</v>
      </c>
      <c r="E2164" t="s">
        <v>113</v>
      </c>
      <c r="F2164" t="s">
        <v>237</v>
      </c>
      <c r="G2164" t="s">
        <v>101</v>
      </c>
      <c r="H2164" t="s">
        <v>93</v>
      </c>
      <c r="I2164" t="s">
        <v>4400</v>
      </c>
      <c r="J2164" t="s">
        <v>269</v>
      </c>
      <c r="K2164" t="s">
        <v>16</v>
      </c>
      <c r="L2164" t="s">
        <v>17</v>
      </c>
      <c r="M2164" t="s">
        <v>10455</v>
      </c>
      <c r="N2164">
        <v>1</v>
      </c>
    </row>
    <row r="2165" spans="1:14" x14ac:dyDescent="0.25">
      <c r="A2165" t="s">
        <v>12242</v>
      </c>
      <c r="B2165" t="s">
        <v>12243</v>
      </c>
      <c r="C2165" s="1">
        <v>42416</v>
      </c>
      <c r="D2165" t="s">
        <v>12244</v>
      </c>
      <c r="E2165" t="s">
        <v>1030</v>
      </c>
      <c r="F2165" t="s">
        <v>2490</v>
      </c>
      <c r="G2165" t="s">
        <v>61</v>
      </c>
      <c r="H2165" t="s">
        <v>43</v>
      </c>
      <c r="I2165" t="s">
        <v>4400</v>
      </c>
      <c r="J2165" t="s">
        <v>4190</v>
      </c>
      <c r="K2165" t="s">
        <v>16</v>
      </c>
      <c r="L2165" t="s">
        <v>17</v>
      </c>
      <c r="M2165" t="s">
        <v>2301</v>
      </c>
      <c r="N2165">
        <v>1</v>
      </c>
    </row>
    <row r="2166" spans="1:14" x14ac:dyDescent="0.25">
      <c r="A2166" t="s">
        <v>6661</v>
      </c>
      <c r="B2166" t="s">
        <v>6662</v>
      </c>
      <c r="C2166" s="1">
        <v>41673</v>
      </c>
      <c r="D2166" t="s">
        <v>6663</v>
      </c>
      <c r="E2166" t="s">
        <v>1222</v>
      </c>
      <c r="F2166" t="s">
        <v>2566</v>
      </c>
      <c r="G2166" t="s">
        <v>61</v>
      </c>
      <c r="H2166" t="s">
        <v>43</v>
      </c>
      <c r="I2166" t="s">
        <v>4400</v>
      </c>
      <c r="J2166" t="s">
        <v>6664</v>
      </c>
      <c r="K2166" t="s">
        <v>16</v>
      </c>
      <c r="L2166" t="s">
        <v>21</v>
      </c>
      <c r="M2166" t="s">
        <v>6665</v>
      </c>
      <c r="N2166">
        <v>1</v>
      </c>
    </row>
    <row r="2167" spans="1:14" x14ac:dyDescent="0.25">
      <c r="A2167" t="s">
        <v>5619</v>
      </c>
      <c r="B2167" t="s">
        <v>5620</v>
      </c>
      <c r="C2167" s="1">
        <v>41487</v>
      </c>
      <c r="D2167" t="s">
        <v>5621</v>
      </c>
      <c r="E2167" t="s">
        <v>726</v>
      </c>
      <c r="F2167" t="s">
        <v>237</v>
      </c>
      <c r="G2167" t="s">
        <v>101</v>
      </c>
      <c r="H2167" t="s">
        <v>93</v>
      </c>
      <c r="I2167" t="s">
        <v>4400</v>
      </c>
      <c r="J2167" t="s">
        <v>5622</v>
      </c>
      <c r="K2167" t="s">
        <v>16</v>
      </c>
      <c r="L2167" t="s">
        <v>17</v>
      </c>
      <c r="M2167" t="s">
        <v>1403</v>
      </c>
      <c r="N2167">
        <v>1</v>
      </c>
    </row>
    <row r="2168" spans="1:14" x14ac:dyDescent="0.25">
      <c r="A2168" t="s">
        <v>7274</v>
      </c>
      <c r="B2168" t="s">
        <v>7275</v>
      </c>
      <c r="C2168" s="1">
        <v>41842</v>
      </c>
      <c r="D2168" t="s">
        <v>7276</v>
      </c>
      <c r="E2168" t="s">
        <v>1196</v>
      </c>
      <c r="F2168" t="s">
        <v>1042</v>
      </c>
      <c r="G2168" t="s">
        <v>123</v>
      </c>
      <c r="H2168" t="s">
        <v>124</v>
      </c>
      <c r="I2168" t="s">
        <v>4400</v>
      </c>
      <c r="J2168" t="s">
        <v>7277</v>
      </c>
      <c r="K2168" t="s">
        <v>16</v>
      </c>
      <c r="L2168" t="s">
        <v>17</v>
      </c>
      <c r="M2168" t="s">
        <v>1660</v>
      </c>
      <c r="N2168">
        <v>1</v>
      </c>
    </row>
    <row r="2169" spans="1:14" x14ac:dyDescent="0.25">
      <c r="A2169" t="s">
        <v>14994</v>
      </c>
      <c r="B2169" t="s">
        <v>14995</v>
      </c>
      <c r="C2169" s="1">
        <v>42696</v>
      </c>
      <c r="D2169" t="s">
        <v>14996</v>
      </c>
      <c r="E2169" t="s">
        <v>750</v>
      </c>
      <c r="F2169" t="s">
        <v>14997</v>
      </c>
      <c r="G2169" t="s">
        <v>57</v>
      </c>
      <c r="H2169" t="s">
        <v>43</v>
      </c>
      <c r="I2169" t="s">
        <v>4400</v>
      </c>
      <c r="J2169" t="s">
        <v>3256</v>
      </c>
      <c r="K2169" t="s">
        <v>16</v>
      </c>
      <c r="L2169" t="s">
        <v>17</v>
      </c>
      <c r="M2169" t="s">
        <v>46</v>
      </c>
      <c r="N2169">
        <v>1</v>
      </c>
    </row>
    <row r="2170" spans="1:14" x14ac:dyDescent="0.25">
      <c r="A2170" t="s">
        <v>15624</v>
      </c>
      <c r="B2170" t="s">
        <v>15625</v>
      </c>
      <c r="C2170" s="1">
        <v>42747</v>
      </c>
      <c r="D2170" t="s">
        <v>15626</v>
      </c>
      <c r="E2170" t="s">
        <v>1251</v>
      </c>
      <c r="F2170" t="s">
        <v>14984</v>
      </c>
      <c r="G2170" t="s">
        <v>154</v>
      </c>
      <c r="H2170" t="s">
        <v>148</v>
      </c>
      <c r="I2170" t="s">
        <v>4400</v>
      </c>
      <c r="J2170" t="s">
        <v>15627</v>
      </c>
      <c r="K2170" t="s">
        <v>16</v>
      </c>
      <c r="L2170" t="s">
        <v>17</v>
      </c>
      <c r="M2170" t="s">
        <v>15628</v>
      </c>
      <c r="N2170">
        <v>1</v>
      </c>
    </row>
    <row r="2171" spans="1:14" x14ac:dyDescent="0.25">
      <c r="A2171" t="s">
        <v>11763</v>
      </c>
      <c r="B2171" t="s">
        <v>11764</v>
      </c>
      <c r="C2171" s="1">
        <v>42377</v>
      </c>
      <c r="D2171" t="s">
        <v>11765</v>
      </c>
      <c r="E2171" t="s">
        <v>2327</v>
      </c>
      <c r="F2171" t="s">
        <v>3575</v>
      </c>
      <c r="G2171" t="s">
        <v>372</v>
      </c>
      <c r="H2171" t="s">
        <v>43</v>
      </c>
      <c r="I2171" t="s">
        <v>4400</v>
      </c>
      <c r="J2171" t="s">
        <v>2911</v>
      </c>
      <c r="K2171" t="s">
        <v>16</v>
      </c>
      <c r="L2171" t="s">
        <v>17</v>
      </c>
      <c r="M2171" t="s">
        <v>11766</v>
      </c>
      <c r="N2171">
        <v>1</v>
      </c>
    </row>
    <row r="2172" spans="1:14" x14ac:dyDescent="0.25">
      <c r="A2172" t="s">
        <v>9935</v>
      </c>
      <c r="B2172" t="s">
        <v>9936</v>
      </c>
      <c r="C2172" s="1">
        <v>42257</v>
      </c>
      <c r="D2172" t="s">
        <v>9937</v>
      </c>
      <c r="E2172" t="s">
        <v>1284</v>
      </c>
      <c r="F2172" t="s">
        <v>9938</v>
      </c>
      <c r="G2172" t="s">
        <v>372</v>
      </c>
      <c r="H2172" t="s">
        <v>43</v>
      </c>
      <c r="I2172" t="s">
        <v>4400</v>
      </c>
      <c r="J2172" t="s">
        <v>2923</v>
      </c>
      <c r="K2172" t="s">
        <v>16</v>
      </c>
      <c r="L2172" t="s">
        <v>17</v>
      </c>
      <c r="M2172" t="s">
        <v>6369</v>
      </c>
      <c r="N2172">
        <v>1</v>
      </c>
    </row>
    <row r="2173" spans="1:14" x14ac:dyDescent="0.25">
      <c r="A2173" t="s">
        <v>7284</v>
      </c>
      <c r="B2173" t="s">
        <v>7285</v>
      </c>
      <c r="C2173" s="1">
        <v>41842</v>
      </c>
      <c r="D2173" t="s">
        <v>7286</v>
      </c>
      <c r="E2173" t="s">
        <v>2211</v>
      </c>
      <c r="F2173" t="s">
        <v>7287</v>
      </c>
      <c r="G2173" t="s">
        <v>564</v>
      </c>
      <c r="H2173" t="s">
        <v>15</v>
      </c>
      <c r="I2173" t="s">
        <v>4400</v>
      </c>
      <c r="J2173" t="s">
        <v>2763</v>
      </c>
      <c r="K2173" t="s">
        <v>16</v>
      </c>
      <c r="L2173" t="s">
        <v>17</v>
      </c>
      <c r="M2173" t="s">
        <v>4223</v>
      </c>
      <c r="N2173">
        <v>1</v>
      </c>
    </row>
    <row r="2174" spans="1:14" x14ac:dyDescent="0.25">
      <c r="A2174" t="s">
        <v>7928</v>
      </c>
      <c r="B2174" t="s">
        <v>7929</v>
      </c>
      <c r="C2174" s="1">
        <v>41932</v>
      </c>
      <c r="D2174" t="s">
        <v>7930</v>
      </c>
      <c r="E2174" t="s">
        <v>204</v>
      </c>
      <c r="F2174" t="s">
        <v>237</v>
      </c>
      <c r="G2174" t="s">
        <v>101</v>
      </c>
      <c r="H2174" t="s">
        <v>93</v>
      </c>
      <c r="I2174" t="s">
        <v>4400</v>
      </c>
      <c r="J2174" t="s">
        <v>7931</v>
      </c>
      <c r="K2174" t="s">
        <v>16</v>
      </c>
      <c r="L2174" t="s">
        <v>17</v>
      </c>
      <c r="M2174" t="s">
        <v>7932</v>
      </c>
      <c r="N2174">
        <v>1</v>
      </c>
    </row>
    <row r="2175" spans="1:14" x14ac:dyDescent="0.25">
      <c r="A2175" t="s">
        <v>10244</v>
      </c>
      <c r="B2175" t="s">
        <v>10245</v>
      </c>
      <c r="C2175" s="1">
        <v>42269</v>
      </c>
      <c r="D2175" t="s">
        <v>10246</v>
      </c>
      <c r="E2175" t="s">
        <v>210</v>
      </c>
      <c r="F2175" t="s">
        <v>2518</v>
      </c>
      <c r="G2175" t="s">
        <v>23</v>
      </c>
      <c r="H2175" t="s">
        <v>24</v>
      </c>
      <c r="I2175" t="s">
        <v>4400</v>
      </c>
      <c r="J2175" t="s">
        <v>10247</v>
      </c>
      <c r="K2175" t="s">
        <v>16</v>
      </c>
      <c r="L2175" t="s">
        <v>17</v>
      </c>
      <c r="M2175" t="s">
        <v>10248</v>
      </c>
      <c r="N2175">
        <v>1</v>
      </c>
    </row>
    <row r="2176" spans="1:14" x14ac:dyDescent="0.25">
      <c r="A2176" t="s">
        <v>11584</v>
      </c>
      <c r="B2176" t="s">
        <v>11585</v>
      </c>
      <c r="C2176" s="1">
        <v>42353</v>
      </c>
      <c r="D2176" t="s">
        <v>11586</v>
      </c>
      <c r="E2176" t="s">
        <v>3800</v>
      </c>
      <c r="F2176" t="s">
        <v>11587</v>
      </c>
      <c r="G2176" t="s">
        <v>551</v>
      </c>
      <c r="H2176" t="s">
        <v>124</v>
      </c>
      <c r="I2176" t="s">
        <v>4400</v>
      </c>
      <c r="J2176" t="s">
        <v>11588</v>
      </c>
      <c r="K2176" t="s">
        <v>16</v>
      </c>
      <c r="L2176" t="s">
        <v>17</v>
      </c>
      <c r="M2176" t="s">
        <v>10442</v>
      </c>
      <c r="N2176">
        <v>1</v>
      </c>
    </row>
    <row r="2177" spans="1:14" x14ac:dyDescent="0.25">
      <c r="A2177" t="s">
        <v>13080</v>
      </c>
      <c r="B2177" t="s">
        <v>13081</v>
      </c>
      <c r="C2177" s="1">
        <v>42558</v>
      </c>
      <c r="D2177" t="s">
        <v>13082</v>
      </c>
      <c r="E2177" t="s">
        <v>303</v>
      </c>
      <c r="F2177" t="s">
        <v>237</v>
      </c>
      <c r="G2177" t="s">
        <v>101</v>
      </c>
      <c r="H2177" t="s">
        <v>93</v>
      </c>
      <c r="I2177" t="s">
        <v>4400</v>
      </c>
      <c r="J2177" t="s">
        <v>13083</v>
      </c>
      <c r="K2177" t="s">
        <v>16</v>
      </c>
      <c r="L2177" t="s">
        <v>17</v>
      </c>
      <c r="M2177" t="s">
        <v>13084</v>
      </c>
      <c r="N2177">
        <v>1</v>
      </c>
    </row>
    <row r="2178" spans="1:14" x14ac:dyDescent="0.25">
      <c r="A2178" t="s">
        <v>13931</v>
      </c>
      <c r="B2178" t="s">
        <v>13932</v>
      </c>
      <c r="C2178" s="1">
        <v>42642</v>
      </c>
      <c r="D2178" t="s">
        <v>13933</v>
      </c>
      <c r="E2178" t="s">
        <v>1036</v>
      </c>
      <c r="F2178" t="s">
        <v>3299</v>
      </c>
      <c r="G2178" t="s">
        <v>262</v>
      </c>
      <c r="H2178" t="s">
        <v>24</v>
      </c>
      <c r="I2178" t="s">
        <v>4400</v>
      </c>
      <c r="J2178" t="s">
        <v>13934</v>
      </c>
      <c r="K2178" t="s">
        <v>16</v>
      </c>
      <c r="L2178" t="s">
        <v>17</v>
      </c>
      <c r="M2178" t="s">
        <v>13935</v>
      </c>
      <c r="N2178">
        <v>1</v>
      </c>
    </row>
    <row r="2179" spans="1:14" x14ac:dyDescent="0.25">
      <c r="A2179" t="s">
        <v>9372</v>
      </c>
      <c r="B2179" t="s">
        <v>9373</v>
      </c>
      <c r="C2179" s="1">
        <v>42163</v>
      </c>
      <c r="D2179" t="s">
        <v>9374</v>
      </c>
      <c r="E2179" t="s">
        <v>699</v>
      </c>
      <c r="F2179" t="s">
        <v>1074</v>
      </c>
      <c r="G2179" t="s">
        <v>557</v>
      </c>
      <c r="H2179" t="s">
        <v>124</v>
      </c>
      <c r="I2179" t="s">
        <v>4400</v>
      </c>
      <c r="J2179" t="s">
        <v>9375</v>
      </c>
      <c r="K2179" t="s">
        <v>16</v>
      </c>
      <c r="L2179" t="s">
        <v>17</v>
      </c>
      <c r="M2179" t="s">
        <v>1325</v>
      </c>
      <c r="N2179">
        <v>1</v>
      </c>
    </row>
    <row r="2180" spans="1:14" x14ac:dyDescent="0.25">
      <c r="A2180" t="s">
        <v>7124</v>
      </c>
      <c r="B2180" t="s">
        <v>7125</v>
      </c>
      <c r="C2180" s="1">
        <v>41775</v>
      </c>
      <c r="D2180" t="s">
        <v>7126</v>
      </c>
      <c r="E2180" t="s">
        <v>508</v>
      </c>
      <c r="F2180" t="s">
        <v>237</v>
      </c>
      <c r="G2180" t="s">
        <v>101</v>
      </c>
      <c r="H2180" t="s">
        <v>93</v>
      </c>
      <c r="I2180" t="s">
        <v>4400</v>
      </c>
      <c r="J2180" t="s">
        <v>7127</v>
      </c>
      <c r="K2180" t="s">
        <v>16</v>
      </c>
      <c r="L2180" t="s">
        <v>21</v>
      </c>
      <c r="M2180" t="s">
        <v>1378</v>
      </c>
      <c r="N2180">
        <v>1</v>
      </c>
    </row>
    <row r="2181" spans="1:14" x14ac:dyDescent="0.25">
      <c r="A2181" t="s">
        <v>9633</v>
      </c>
      <c r="B2181" t="s">
        <v>9634</v>
      </c>
      <c r="C2181" s="1">
        <v>42223</v>
      </c>
      <c r="D2181" t="s">
        <v>9635</v>
      </c>
      <c r="E2181" t="s">
        <v>2123</v>
      </c>
      <c r="F2181" t="s">
        <v>2486</v>
      </c>
      <c r="G2181" t="s">
        <v>635</v>
      </c>
      <c r="H2181" t="s">
        <v>231</v>
      </c>
      <c r="I2181" t="s">
        <v>4400</v>
      </c>
      <c r="J2181" t="s">
        <v>9636</v>
      </c>
      <c r="K2181" t="s">
        <v>16</v>
      </c>
      <c r="L2181" t="s">
        <v>17</v>
      </c>
      <c r="M2181" t="s">
        <v>4904</v>
      </c>
      <c r="N2181">
        <v>1</v>
      </c>
    </row>
    <row r="2182" spans="1:14" x14ac:dyDescent="0.25">
      <c r="A2182" t="s">
        <v>6417</v>
      </c>
      <c r="B2182" t="s">
        <v>6418</v>
      </c>
      <c r="C2182" s="1">
        <v>41628</v>
      </c>
      <c r="D2182" t="s">
        <v>6419</v>
      </c>
      <c r="E2182" t="s">
        <v>696</v>
      </c>
      <c r="F2182" t="s">
        <v>2876</v>
      </c>
      <c r="G2182" t="s">
        <v>697</v>
      </c>
      <c r="H2182" t="s">
        <v>698</v>
      </c>
      <c r="I2182" t="s">
        <v>4400</v>
      </c>
      <c r="J2182" t="s">
        <v>1428</v>
      </c>
      <c r="K2182" t="s">
        <v>16</v>
      </c>
      <c r="L2182" t="s">
        <v>17</v>
      </c>
      <c r="M2182" t="s">
        <v>6420</v>
      </c>
      <c r="N2182">
        <v>1</v>
      </c>
    </row>
    <row r="2183" spans="1:14" x14ac:dyDescent="0.25">
      <c r="A2183" t="s">
        <v>5542</v>
      </c>
      <c r="B2183" t="s">
        <v>5543</v>
      </c>
      <c r="C2183" s="1">
        <v>41457</v>
      </c>
      <c r="D2183" t="s">
        <v>5544</v>
      </c>
      <c r="E2183" t="s">
        <v>726</v>
      </c>
      <c r="F2183" t="s">
        <v>237</v>
      </c>
      <c r="G2183" t="s">
        <v>101</v>
      </c>
      <c r="H2183" t="s">
        <v>93</v>
      </c>
      <c r="I2183" t="s">
        <v>4400</v>
      </c>
      <c r="J2183" t="s">
        <v>5545</v>
      </c>
      <c r="K2183" t="s">
        <v>16</v>
      </c>
      <c r="L2183" t="s">
        <v>17</v>
      </c>
      <c r="M2183" t="s">
        <v>112</v>
      </c>
      <c r="N2183">
        <v>1</v>
      </c>
    </row>
    <row r="2184" spans="1:14" x14ac:dyDescent="0.25">
      <c r="A2184" t="s">
        <v>10870</v>
      </c>
      <c r="B2184" t="s">
        <v>10871</v>
      </c>
      <c r="C2184" s="1">
        <v>42298</v>
      </c>
      <c r="D2184" t="s">
        <v>10872</v>
      </c>
      <c r="E2184" t="s">
        <v>2027</v>
      </c>
      <c r="F2184" t="s">
        <v>7022</v>
      </c>
      <c r="G2184" t="s">
        <v>262</v>
      </c>
      <c r="H2184" t="s">
        <v>24</v>
      </c>
      <c r="I2184" t="s">
        <v>4400</v>
      </c>
      <c r="J2184" t="s">
        <v>10873</v>
      </c>
      <c r="K2184" t="s">
        <v>16</v>
      </c>
      <c r="L2184" t="s">
        <v>17</v>
      </c>
      <c r="M2184" t="s">
        <v>1347</v>
      </c>
      <c r="N2184">
        <v>1</v>
      </c>
    </row>
    <row r="2185" spans="1:14" x14ac:dyDescent="0.25">
      <c r="A2185" t="s">
        <v>7381</v>
      </c>
      <c r="B2185" t="s">
        <v>7382</v>
      </c>
      <c r="C2185" s="1">
        <v>41884</v>
      </c>
      <c r="D2185" t="s">
        <v>7383</v>
      </c>
      <c r="E2185" t="s">
        <v>953</v>
      </c>
      <c r="F2185" t="s">
        <v>7384</v>
      </c>
      <c r="G2185" t="s">
        <v>134</v>
      </c>
      <c r="H2185" t="s">
        <v>130</v>
      </c>
      <c r="I2185" t="s">
        <v>4400</v>
      </c>
      <c r="J2185" t="s">
        <v>976</v>
      </c>
      <c r="K2185" t="s">
        <v>16</v>
      </c>
      <c r="L2185" t="s">
        <v>17</v>
      </c>
      <c r="M2185" t="s">
        <v>5801</v>
      </c>
      <c r="N2185">
        <v>1</v>
      </c>
    </row>
    <row r="2186" spans="1:14" x14ac:dyDescent="0.25">
      <c r="A2186" t="s">
        <v>12889</v>
      </c>
      <c r="B2186" t="s">
        <v>12890</v>
      </c>
      <c r="C2186" s="1">
        <v>42520</v>
      </c>
      <c r="D2186" t="s">
        <v>12891</v>
      </c>
      <c r="E2186" t="s">
        <v>566</v>
      </c>
      <c r="F2186" t="s">
        <v>4018</v>
      </c>
      <c r="G2186" t="s">
        <v>249</v>
      </c>
      <c r="H2186" t="s">
        <v>231</v>
      </c>
      <c r="I2186" t="s">
        <v>4400</v>
      </c>
      <c r="J2186" t="s">
        <v>12892</v>
      </c>
      <c r="K2186" t="s">
        <v>16</v>
      </c>
      <c r="L2186" t="s">
        <v>17</v>
      </c>
      <c r="M2186" t="s">
        <v>1422</v>
      </c>
      <c r="N2186">
        <v>1</v>
      </c>
    </row>
    <row r="2187" spans="1:14" x14ac:dyDescent="0.25">
      <c r="A2187" t="s">
        <v>1699</v>
      </c>
      <c r="B2187" t="s">
        <v>14525</v>
      </c>
      <c r="C2187" s="1">
        <v>42669</v>
      </c>
      <c r="D2187" t="s">
        <v>14526</v>
      </c>
      <c r="E2187" t="s">
        <v>1269</v>
      </c>
      <c r="F2187" t="s">
        <v>3717</v>
      </c>
      <c r="G2187" t="s">
        <v>246</v>
      </c>
      <c r="H2187" t="s">
        <v>144</v>
      </c>
      <c r="I2187" t="s">
        <v>4400</v>
      </c>
      <c r="J2187" t="s">
        <v>1948</v>
      </c>
      <c r="K2187" t="s">
        <v>16</v>
      </c>
      <c r="L2187" t="s">
        <v>17</v>
      </c>
      <c r="M2187" t="s">
        <v>14527</v>
      </c>
      <c r="N2187">
        <v>1</v>
      </c>
    </row>
    <row r="2188" spans="1:14" x14ac:dyDescent="0.25">
      <c r="A2188" t="s">
        <v>12184</v>
      </c>
      <c r="B2188" t="s">
        <v>12185</v>
      </c>
      <c r="C2188" s="1">
        <v>42410</v>
      </c>
      <c r="D2188" t="s">
        <v>12186</v>
      </c>
      <c r="E2188" t="s">
        <v>307</v>
      </c>
      <c r="F2188" t="s">
        <v>196</v>
      </c>
      <c r="G2188" t="s">
        <v>197</v>
      </c>
      <c r="H2188" t="s">
        <v>172</v>
      </c>
      <c r="I2188" t="s">
        <v>4400</v>
      </c>
      <c r="J2188" t="s">
        <v>12187</v>
      </c>
      <c r="K2188" t="s">
        <v>16</v>
      </c>
      <c r="L2188" t="s">
        <v>17</v>
      </c>
      <c r="M2188" t="s">
        <v>37</v>
      </c>
      <c r="N2188">
        <v>1</v>
      </c>
    </row>
    <row r="2189" spans="1:14" x14ac:dyDescent="0.25">
      <c r="A2189" t="s">
        <v>4711</v>
      </c>
      <c r="B2189" t="s">
        <v>4712</v>
      </c>
      <c r="C2189" s="1">
        <v>40841</v>
      </c>
      <c r="D2189" t="s">
        <v>4713</v>
      </c>
      <c r="E2189" t="s">
        <v>1389</v>
      </c>
      <c r="F2189" t="s">
        <v>4714</v>
      </c>
      <c r="G2189" t="s">
        <v>743</v>
      </c>
      <c r="H2189" t="s">
        <v>168</v>
      </c>
      <c r="I2189" t="s">
        <v>4400</v>
      </c>
      <c r="J2189" t="s">
        <v>3847</v>
      </c>
      <c r="K2189" t="s">
        <v>16</v>
      </c>
      <c r="L2189" t="s">
        <v>17</v>
      </c>
      <c r="M2189" t="s">
        <v>4715</v>
      </c>
      <c r="N2189">
        <v>1</v>
      </c>
    </row>
    <row r="2190" spans="1:14" x14ac:dyDescent="0.25">
      <c r="A2190" t="s">
        <v>5657</v>
      </c>
      <c r="B2190" t="s">
        <v>5658</v>
      </c>
      <c r="C2190" s="1">
        <v>41519</v>
      </c>
      <c r="D2190" t="s">
        <v>5659</v>
      </c>
      <c r="E2190" t="s">
        <v>514</v>
      </c>
      <c r="F2190" t="s">
        <v>5660</v>
      </c>
      <c r="G2190" t="s">
        <v>242</v>
      </c>
      <c r="H2190" t="s">
        <v>231</v>
      </c>
      <c r="I2190" t="s">
        <v>4400</v>
      </c>
      <c r="J2190" t="s">
        <v>5661</v>
      </c>
      <c r="K2190" t="s">
        <v>16</v>
      </c>
      <c r="L2190" t="s">
        <v>21</v>
      </c>
      <c r="M2190" t="s">
        <v>1574</v>
      </c>
      <c r="N2190">
        <v>1</v>
      </c>
    </row>
    <row r="2191" spans="1:14" x14ac:dyDescent="0.25">
      <c r="A2191" t="s">
        <v>5662</v>
      </c>
      <c r="B2191" t="s">
        <v>5663</v>
      </c>
      <c r="C2191" s="1">
        <v>41519</v>
      </c>
      <c r="D2191" t="s">
        <v>5664</v>
      </c>
      <c r="E2191" t="s">
        <v>643</v>
      </c>
      <c r="F2191" t="s">
        <v>644</v>
      </c>
      <c r="G2191" t="s">
        <v>242</v>
      </c>
      <c r="H2191" t="s">
        <v>231</v>
      </c>
      <c r="I2191" t="s">
        <v>4400</v>
      </c>
      <c r="J2191" t="s">
        <v>5665</v>
      </c>
      <c r="K2191" t="s">
        <v>16</v>
      </c>
      <c r="L2191" t="s">
        <v>17</v>
      </c>
      <c r="M2191" t="s">
        <v>5666</v>
      </c>
      <c r="N2191">
        <v>1</v>
      </c>
    </row>
    <row r="2192" spans="1:14" x14ac:dyDescent="0.25">
      <c r="A2192" t="s">
        <v>15615</v>
      </c>
      <c r="B2192" t="s">
        <v>15616</v>
      </c>
      <c r="C2192" s="1">
        <v>42747</v>
      </c>
      <c r="D2192" t="s">
        <v>15617</v>
      </c>
      <c r="E2192" t="s">
        <v>475</v>
      </c>
      <c r="F2192" t="s">
        <v>15618</v>
      </c>
      <c r="G2192" t="s">
        <v>176</v>
      </c>
      <c r="H2192" t="s">
        <v>172</v>
      </c>
      <c r="I2192" t="s">
        <v>4400</v>
      </c>
      <c r="J2192" t="s">
        <v>15619</v>
      </c>
      <c r="K2192" t="s">
        <v>16</v>
      </c>
      <c r="L2192" t="s">
        <v>17</v>
      </c>
      <c r="M2192" t="s">
        <v>110</v>
      </c>
      <c r="N2192">
        <v>1</v>
      </c>
    </row>
    <row r="2193" spans="1:14" x14ac:dyDescent="0.25">
      <c r="A2193" t="s">
        <v>9147</v>
      </c>
      <c r="B2193" t="s">
        <v>9148</v>
      </c>
      <c r="C2193" s="1">
        <v>42124</v>
      </c>
      <c r="D2193" t="s">
        <v>9149</v>
      </c>
      <c r="E2193" t="s">
        <v>956</v>
      </c>
      <c r="F2193" t="s">
        <v>3365</v>
      </c>
      <c r="G2193" t="s">
        <v>368</v>
      </c>
      <c r="H2193" t="s">
        <v>231</v>
      </c>
      <c r="I2193" t="s">
        <v>4400</v>
      </c>
      <c r="J2193" t="s">
        <v>2882</v>
      </c>
      <c r="K2193" t="s">
        <v>16</v>
      </c>
      <c r="L2193" t="s">
        <v>17</v>
      </c>
      <c r="M2193" t="s">
        <v>2050</v>
      </c>
      <c r="N2193">
        <v>1</v>
      </c>
    </row>
    <row r="2194" spans="1:14" x14ac:dyDescent="0.25">
      <c r="A2194" t="s">
        <v>15729</v>
      </c>
      <c r="B2194" t="s">
        <v>15730</v>
      </c>
      <c r="C2194" s="1">
        <v>42753</v>
      </c>
      <c r="D2194" t="s">
        <v>15731</v>
      </c>
      <c r="E2194" t="s">
        <v>1643</v>
      </c>
      <c r="F2194" t="s">
        <v>15732</v>
      </c>
      <c r="G2194" t="s">
        <v>116</v>
      </c>
      <c r="H2194" t="s">
        <v>117</v>
      </c>
      <c r="I2194" t="s">
        <v>4400</v>
      </c>
      <c r="J2194" t="s">
        <v>15733</v>
      </c>
      <c r="K2194" t="s">
        <v>16</v>
      </c>
      <c r="L2194" t="s">
        <v>17</v>
      </c>
      <c r="M2194" t="s">
        <v>3805</v>
      </c>
      <c r="N2194">
        <v>1</v>
      </c>
    </row>
    <row r="2195" spans="1:14" x14ac:dyDescent="0.25">
      <c r="A2195" t="s">
        <v>9267</v>
      </c>
      <c r="B2195" t="s">
        <v>9268</v>
      </c>
      <c r="C2195" s="1">
        <v>42142</v>
      </c>
      <c r="D2195" t="s">
        <v>9269</v>
      </c>
      <c r="E2195" t="s">
        <v>984</v>
      </c>
      <c r="F2195" t="s">
        <v>9270</v>
      </c>
      <c r="G2195" t="s">
        <v>230</v>
      </c>
      <c r="H2195" t="s">
        <v>231</v>
      </c>
      <c r="I2195" t="s">
        <v>4400</v>
      </c>
      <c r="J2195" t="s">
        <v>9271</v>
      </c>
      <c r="K2195" t="s">
        <v>16</v>
      </c>
      <c r="L2195" t="s">
        <v>17</v>
      </c>
      <c r="M2195" t="s">
        <v>9272</v>
      </c>
      <c r="N2195">
        <v>1</v>
      </c>
    </row>
    <row r="2196" spans="1:14" x14ac:dyDescent="0.25">
      <c r="A2196" t="s">
        <v>16698</v>
      </c>
      <c r="B2196" t="s">
        <v>16699</v>
      </c>
      <c r="C2196" s="1">
        <v>42818</v>
      </c>
      <c r="D2196" t="s">
        <v>16700</v>
      </c>
      <c r="E2196" t="s">
        <v>835</v>
      </c>
      <c r="F2196" t="s">
        <v>16313</v>
      </c>
      <c r="G2196" t="s">
        <v>531</v>
      </c>
      <c r="H2196" t="s">
        <v>532</v>
      </c>
      <c r="I2196" t="s">
        <v>4400</v>
      </c>
      <c r="J2196" t="s">
        <v>16701</v>
      </c>
      <c r="K2196" t="s">
        <v>16</v>
      </c>
      <c r="L2196" t="s">
        <v>21</v>
      </c>
      <c r="M2196" t="s">
        <v>16702</v>
      </c>
      <c r="N2196">
        <v>1</v>
      </c>
    </row>
    <row r="2197" spans="1:14" x14ac:dyDescent="0.25">
      <c r="A2197" t="s">
        <v>16037</v>
      </c>
      <c r="B2197" t="s">
        <v>16038</v>
      </c>
      <c r="C2197" s="1">
        <v>42767</v>
      </c>
      <c r="D2197" t="s">
        <v>16039</v>
      </c>
      <c r="E2197" t="s">
        <v>576</v>
      </c>
      <c r="F2197" t="s">
        <v>5670</v>
      </c>
      <c r="G2197" t="s">
        <v>415</v>
      </c>
      <c r="H2197" t="s">
        <v>144</v>
      </c>
      <c r="I2197" t="s">
        <v>4400</v>
      </c>
      <c r="J2197" t="s">
        <v>4117</v>
      </c>
      <c r="K2197" t="s">
        <v>16</v>
      </c>
      <c r="L2197" t="s">
        <v>17</v>
      </c>
      <c r="M2197" t="s">
        <v>775</v>
      </c>
      <c r="N2197">
        <v>1</v>
      </c>
    </row>
    <row r="2198" spans="1:14" x14ac:dyDescent="0.25">
      <c r="A2198" t="s">
        <v>7818</v>
      </c>
      <c r="B2198" t="s">
        <v>7819</v>
      </c>
      <c r="C2198" s="1">
        <v>41921</v>
      </c>
      <c r="D2198" t="s">
        <v>7820</v>
      </c>
      <c r="E2198" t="s">
        <v>1528</v>
      </c>
      <c r="F2198" t="s">
        <v>7821</v>
      </c>
      <c r="G2198" t="s">
        <v>101</v>
      </c>
      <c r="H2198" t="s">
        <v>93</v>
      </c>
      <c r="I2198" t="s">
        <v>4400</v>
      </c>
      <c r="J2198" t="s">
        <v>7822</v>
      </c>
      <c r="K2198" t="s">
        <v>16</v>
      </c>
      <c r="L2198" t="s">
        <v>17</v>
      </c>
      <c r="M2198" t="s">
        <v>7823</v>
      </c>
      <c r="N2198">
        <v>1</v>
      </c>
    </row>
    <row r="2199" spans="1:14" x14ac:dyDescent="0.25">
      <c r="A2199" t="s">
        <v>15859</v>
      </c>
      <c r="B2199" t="s">
        <v>15860</v>
      </c>
      <c r="C2199" s="1">
        <v>42758</v>
      </c>
      <c r="D2199" t="s">
        <v>15861</v>
      </c>
      <c r="E2199" t="s">
        <v>39</v>
      </c>
      <c r="F2199" t="s">
        <v>3378</v>
      </c>
      <c r="G2199" t="s">
        <v>36</v>
      </c>
      <c r="H2199" t="s">
        <v>24</v>
      </c>
      <c r="I2199" t="s">
        <v>4400</v>
      </c>
      <c r="J2199" t="s">
        <v>15862</v>
      </c>
      <c r="K2199" t="s">
        <v>16</v>
      </c>
      <c r="L2199" t="s">
        <v>17</v>
      </c>
      <c r="M2199" t="s">
        <v>46</v>
      </c>
      <c r="N2199">
        <v>1</v>
      </c>
    </row>
    <row r="2200" spans="1:14" x14ac:dyDescent="0.25">
      <c r="A2200" t="s">
        <v>10479</v>
      </c>
      <c r="B2200" t="s">
        <v>10480</v>
      </c>
      <c r="C2200" s="1">
        <v>42279</v>
      </c>
      <c r="D2200" t="s">
        <v>10481</v>
      </c>
      <c r="E2200" t="s">
        <v>670</v>
      </c>
      <c r="F2200" t="s">
        <v>10482</v>
      </c>
      <c r="G2200" t="s">
        <v>368</v>
      </c>
      <c r="H2200" t="s">
        <v>231</v>
      </c>
      <c r="I2200" t="s">
        <v>4400</v>
      </c>
      <c r="J2200" t="s">
        <v>1796</v>
      </c>
      <c r="K2200" t="s">
        <v>16</v>
      </c>
      <c r="L2200" t="s">
        <v>17</v>
      </c>
      <c r="M2200" t="s">
        <v>10483</v>
      </c>
      <c r="N2200">
        <v>1</v>
      </c>
    </row>
    <row r="2201" spans="1:14" x14ac:dyDescent="0.25">
      <c r="A2201" t="s">
        <v>8712</v>
      </c>
      <c r="B2201" t="s">
        <v>2272</v>
      </c>
      <c r="C2201" s="1">
        <v>42051</v>
      </c>
      <c r="D2201" t="s">
        <v>8713</v>
      </c>
      <c r="E2201" t="s">
        <v>3435</v>
      </c>
      <c r="F2201" t="s">
        <v>3580</v>
      </c>
      <c r="G2201" t="s">
        <v>441</v>
      </c>
      <c r="H2201" t="s">
        <v>442</v>
      </c>
      <c r="I2201" t="s">
        <v>4400</v>
      </c>
      <c r="J2201" t="s">
        <v>8714</v>
      </c>
      <c r="K2201" t="s">
        <v>16</v>
      </c>
      <c r="L2201" t="s">
        <v>17</v>
      </c>
      <c r="M2201" t="s">
        <v>2088</v>
      </c>
      <c r="N2201">
        <v>1</v>
      </c>
    </row>
    <row r="2202" spans="1:14" x14ac:dyDescent="0.25">
      <c r="A2202" t="s">
        <v>3899</v>
      </c>
      <c r="B2202" t="s">
        <v>5101</v>
      </c>
      <c r="C2202" s="1">
        <v>41248</v>
      </c>
      <c r="D2202" t="s">
        <v>5102</v>
      </c>
      <c r="E2202" t="s">
        <v>906</v>
      </c>
      <c r="F2202" t="s">
        <v>2471</v>
      </c>
      <c r="G2202" t="s">
        <v>147</v>
      </c>
      <c r="H2202" t="s">
        <v>148</v>
      </c>
      <c r="I2202" t="s">
        <v>4400</v>
      </c>
      <c r="J2202" t="s">
        <v>1766</v>
      </c>
      <c r="K2202" t="s">
        <v>16</v>
      </c>
      <c r="L2202" t="s">
        <v>21</v>
      </c>
      <c r="M2202" t="s">
        <v>543</v>
      </c>
      <c r="N2202">
        <v>1</v>
      </c>
    </row>
    <row r="2203" spans="1:14" x14ac:dyDescent="0.25">
      <c r="A2203" t="s">
        <v>5711</v>
      </c>
      <c r="B2203" t="s">
        <v>5712</v>
      </c>
      <c r="C2203" s="1">
        <v>41527</v>
      </c>
      <c r="D2203" t="s">
        <v>5713</v>
      </c>
      <c r="E2203" t="s">
        <v>767</v>
      </c>
      <c r="F2203" t="s">
        <v>5714</v>
      </c>
      <c r="G2203" t="s">
        <v>242</v>
      </c>
      <c r="H2203" t="s">
        <v>231</v>
      </c>
      <c r="I2203" t="s">
        <v>4400</v>
      </c>
      <c r="J2203" t="s">
        <v>5715</v>
      </c>
      <c r="K2203" t="s">
        <v>16</v>
      </c>
      <c r="L2203" t="s">
        <v>17</v>
      </c>
      <c r="M2203" t="s">
        <v>2511</v>
      </c>
      <c r="N2203">
        <v>1</v>
      </c>
    </row>
    <row r="2204" spans="1:14" x14ac:dyDescent="0.25">
      <c r="A2204" t="s">
        <v>13308</v>
      </c>
      <c r="B2204" t="s">
        <v>13309</v>
      </c>
      <c r="C2204" s="1">
        <v>42614</v>
      </c>
      <c r="D2204" t="s">
        <v>13310</v>
      </c>
      <c r="E2204" t="s">
        <v>165</v>
      </c>
      <c r="F2204" t="s">
        <v>3483</v>
      </c>
      <c r="G2204" t="s">
        <v>163</v>
      </c>
      <c r="H2204" t="s">
        <v>148</v>
      </c>
      <c r="I2204" t="s">
        <v>4400</v>
      </c>
      <c r="J2204" t="s">
        <v>13311</v>
      </c>
      <c r="K2204" t="s">
        <v>16</v>
      </c>
      <c r="L2204" t="s">
        <v>17</v>
      </c>
      <c r="M2204" t="s">
        <v>13312</v>
      </c>
      <c r="N2204">
        <v>1</v>
      </c>
    </row>
    <row r="2205" spans="1:14" x14ac:dyDescent="0.25">
      <c r="A2205" t="s">
        <v>13451</v>
      </c>
      <c r="B2205" t="s">
        <v>13452</v>
      </c>
      <c r="C2205" s="1">
        <v>42621</v>
      </c>
      <c r="D2205" t="s">
        <v>13453</v>
      </c>
      <c r="E2205" t="s">
        <v>419</v>
      </c>
      <c r="F2205" t="s">
        <v>5389</v>
      </c>
      <c r="G2205" t="s">
        <v>101</v>
      </c>
      <c r="H2205" t="s">
        <v>93</v>
      </c>
      <c r="I2205" t="s">
        <v>4400</v>
      </c>
      <c r="J2205" t="s">
        <v>13454</v>
      </c>
      <c r="K2205" t="s">
        <v>16</v>
      </c>
      <c r="L2205" t="s">
        <v>17</v>
      </c>
      <c r="M2205" t="s">
        <v>13455</v>
      </c>
      <c r="N2205">
        <v>1</v>
      </c>
    </row>
    <row r="2206" spans="1:14" x14ac:dyDescent="0.25">
      <c r="A2206" t="s">
        <v>3458</v>
      </c>
      <c r="B2206" t="s">
        <v>10764</v>
      </c>
      <c r="C2206" s="1">
        <v>42291</v>
      </c>
      <c r="D2206" t="s">
        <v>10765</v>
      </c>
      <c r="E2206" t="s">
        <v>517</v>
      </c>
      <c r="F2206" t="s">
        <v>10766</v>
      </c>
      <c r="G2206" t="s">
        <v>99</v>
      </c>
      <c r="H2206" t="s">
        <v>93</v>
      </c>
      <c r="I2206" t="s">
        <v>4400</v>
      </c>
      <c r="J2206" t="s">
        <v>1201</v>
      </c>
      <c r="K2206" t="s">
        <v>16</v>
      </c>
      <c r="L2206" t="s">
        <v>17</v>
      </c>
      <c r="M2206" t="s">
        <v>10767</v>
      </c>
      <c r="N2206">
        <v>1</v>
      </c>
    </row>
    <row r="2207" spans="1:14" x14ac:dyDescent="0.25">
      <c r="A2207" t="s">
        <v>9406</v>
      </c>
      <c r="B2207" t="s">
        <v>9407</v>
      </c>
      <c r="C2207" s="1">
        <v>42171</v>
      </c>
      <c r="D2207" t="s">
        <v>9408</v>
      </c>
      <c r="E2207" t="s">
        <v>314</v>
      </c>
      <c r="F2207" t="s">
        <v>237</v>
      </c>
      <c r="G2207" t="s">
        <v>101</v>
      </c>
      <c r="H2207" t="s">
        <v>93</v>
      </c>
      <c r="I2207" t="s">
        <v>4400</v>
      </c>
      <c r="J2207" t="s">
        <v>9409</v>
      </c>
      <c r="K2207" t="s">
        <v>16</v>
      </c>
      <c r="L2207" t="s">
        <v>17</v>
      </c>
      <c r="M2207" t="s">
        <v>543</v>
      </c>
      <c r="N2207">
        <v>1</v>
      </c>
    </row>
    <row r="2208" spans="1:14" x14ac:dyDescent="0.25">
      <c r="A2208" t="s">
        <v>9228</v>
      </c>
      <c r="B2208" t="s">
        <v>9229</v>
      </c>
      <c r="C2208" s="1">
        <v>42138</v>
      </c>
      <c r="D2208" t="s">
        <v>9230</v>
      </c>
      <c r="E2208" t="s">
        <v>1361</v>
      </c>
      <c r="F2208" t="s">
        <v>9231</v>
      </c>
      <c r="G2208" t="s">
        <v>23</v>
      </c>
      <c r="H2208" t="s">
        <v>24</v>
      </c>
      <c r="I2208" t="s">
        <v>4400</v>
      </c>
      <c r="J2208" t="s">
        <v>1776</v>
      </c>
      <c r="K2208" t="s">
        <v>16</v>
      </c>
      <c r="L2208" t="s">
        <v>17</v>
      </c>
      <c r="M2208" t="s">
        <v>9232</v>
      </c>
      <c r="N2208">
        <v>1</v>
      </c>
    </row>
    <row r="2209" spans="1:14" x14ac:dyDescent="0.25">
      <c r="A2209" t="s">
        <v>7314</v>
      </c>
      <c r="B2209" t="s">
        <v>7315</v>
      </c>
      <c r="C2209" s="1">
        <v>41857</v>
      </c>
      <c r="D2209" t="s">
        <v>7316</v>
      </c>
      <c r="E2209" t="s">
        <v>248</v>
      </c>
      <c r="F2209" t="s">
        <v>3707</v>
      </c>
      <c r="G2209" t="s">
        <v>249</v>
      </c>
      <c r="H2209" t="s">
        <v>231</v>
      </c>
      <c r="I2209" t="s">
        <v>4400</v>
      </c>
      <c r="J2209" t="s">
        <v>7317</v>
      </c>
      <c r="K2209" t="s">
        <v>16</v>
      </c>
      <c r="L2209" t="s">
        <v>17</v>
      </c>
      <c r="M2209" t="s">
        <v>110</v>
      </c>
      <c r="N2209">
        <v>1</v>
      </c>
    </row>
    <row r="2210" spans="1:14" x14ac:dyDescent="0.25">
      <c r="A2210" t="s">
        <v>13479</v>
      </c>
      <c r="B2210" t="s">
        <v>13480</v>
      </c>
      <c r="C2210" s="1">
        <v>42621</v>
      </c>
      <c r="D2210" t="s">
        <v>13481</v>
      </c>
      <c r="E2210" t="s">
        <v>3698</v>
      </c>
      <c r="F2210" t="s">
        <v>3699</v>
      </c>
      <c r="G2210" t="s">
        <v>163</v>
      </c>
      <c r="H2210" t="s">
        <v>148</v>
      </c>
      <c r="I2210" t="s">
        <v>4400</v>
      </c>
      <c r="J2210" t="s">
        <v>13482</v>
      </c>
      <c r="K2210" t="s">
        <v>16</v>
      </c>
      <c r="L2210" t="s">
        <v>17</v>
      </c>
      <c r="M2210" t="s">
        <v>13483</v>
      </c>
      <c r="N2210">
        <v>1</v>
      </c>
    </row>
    <row r="2211" spans="1:14" x14ac:dyDescent="0.25">
      <c r="A2211" t="s">
        <v>6421</v>
      </c>
      <c r="B2211" t="s">
        <v>6422</v>
      </c>
      <c r="C2211" s="1">
        <v>41628</v>
      </c>
      <c r="D2211" t="s">
        <v>6423</v>
      </c>
      <c r="E2211" t="s">
        <v>351</v>
      </c>
      <c r="F2211" t="s">
        <v>237</v>
      </c>
      <c r="G2211" t="s">
        <v>101</v>
      </c>
      <c r="H2211" t="s">
        <v>93</v>
      </c>
      <c r="I2211" t="s">
        <v>4400</v>
      </c>
      <c r="J2211" t="s">
        <v>2714</v>
      </c>
      <c r="K2211" t="s">
        <v>16</v>
      </c>
      <c r="L2211" t="s">
        <v>17</v>
      </c>
      <c r="M2211" t="s">
        <v>1378</v>
      </c>
      <c r="N2211">
        <v>1</v>
      </c>
    </row>
    <row r="2212" spans="1:14" x14ac:dyDescent="0.25">
      <c r="A2212" t="s">
        <v>16499</v>
      </c>
      <c r="B2212" t="s">
        <v>16500</v>
      </c>
      <c r="C2212" s="1">
        <v>42797</v>
      </c>
      <c r="D2212" t="s">
        <v>16501</v>
      </c>
      <c r="E2212" t="s">
        <v>799</v>
      </c>
      <c r="F2212" t="s">
        <v>3193</v>
      </c>
      <c r="G2212" t="s">
        <v>160</v>
      </c>
      <c r="H2212" t="s">
        <v>148</v>
      </c>
      <c r="I2212" t="s">
        <v>4400</v>
      </c>
      <c r="J2212" t="s">
        <v>16502</v>
      </c>
      <c r="K2212" t="s">
        <v>16</v>
      </c>
      <c r="L2212" t="s">
        <v>17</v>
      </c>
      <c r="M2212" t="s">
        <v>110</v>
      </c>
      <c r="N2212">
        <v>1</v>
      </c>
    </row>
    <row r="2213" spans="1:14" x14ac:dyDescent="0.25">
      <c r="A2213" t="s">
        <v>7936</v>
      </c>
      <c r="B2213" t="s">
        <v>7937</v>
      </c>
      <c r="C2213" s="1">
        <v>41932</v>
      </c>
      <c r="D2213" t="s">
        <v>7938</v>
      </c>
      <c r="E2213" t="s">
        <v>544</v>
      </c>
      <c r="F2213" t="s">
        <v>3566</v>
      </c>
      <c r="G2213" t="s">
        <v>540</v>
      </c>
      <c r="H2213" t="s">
        <v>124</v>
      </c>
      <c r="I2213" t="s">
        <v>4400</v>
      </c>
      <c r="J2213" t="s">
        <v>7939</v>
      </c>
      <c r="K2213" t="s">
        <v>16</v>
      </c>
      <c r="L2213" t="s">
        <v>17</v>
      </c>
      <c r="M2213" t="s">
        <v>7940</v>
      </c>
      <c r="N2213">
        <v>1</v>
      </c>
    </row>
    <row r="2214" spans="1:14" x14ac:dyDescent="0.25">
      <c r="A2214" t="s">
        <v>6893</v>
      </c>
      <c r="B2214" t="s">
        <v>6894</v>
      </c>
      <c r="C2214" s="1">
        <v>41715</v>
      </c>
      <c r="D2214" t="s">
        <v>6895</v>
      </c>
      <c r="E2214" t="s">
        <v>1461</v>
      </c>
      <c r="F2214" t="s">
        <v>3513</v>
      </c>
      <c r="G2214" t="s">
        <v>372</v>
      </c>
      <c r="H2214" t="s">
        <v>43</v>
      </c>
      <c r="I2214" t="s">
        <v>4400</v>
      </c>
      <c r="J2214" t="s">
        <v>6896</v>
      </c>
      <c r="K2214" t="s">
        <v>16</v>
      </c>
      <c r="L2214" t="s">
        <v>21</v>
      </c>
      <c r="M2214" t="s">
        <v>6897</v>
      </c>
      <c r="N2214">
        <v>1</v>
      </c>
    </row>
    <row r="2215" spans="1:14" x14ac:dyDescent="0.25">
      <c r="A2215" t="s">
        <v>15791</v>
      </c>
      <c r="B2215" t="s">
        <v>15792</v>
      </c>
      <c r="C2215" s="1">
        <v>42755</v>
      </c>
      <c r="D2215" t="s">
        <v>15793</v>
      </c>
      <c r="E2215" t="s">
        <v>609</v>
      </c>
      <c r="F2215" t="s">
        <v>5212</v>
      </c>
      <c r="G2215" t="s">
        <v>326</v>
      </c>
      <c r="H2215" t="s">
        <v>93</v>
      </c>
      <c r="I2215" t="s">
        <v>4400</v>
      </c>
      <c r="J2215" t="s">
        <v>3276</v>
      </c>
      <c r="K2215" t="s">
        <v>16</v>
      </c>
      <c r="L2215" t="s">
        <v>17</v>
      </c>
      <c r="M2215" t="s">
        <v>110</v>
      </c>
      <c r="N2215">
        <v>1</v>
      </c>
    </row>
    <row r="2216" spans="1:14" x14ac:dyDescent="0.25">
      <c r="A2216" t="s">
        <v>6074</v>
      </c>
      <c r="B2216" t="s">
        <v>6075</v>
      </c>
      <c r="C2216" s="1">
        <v>41571</v>
      </c>
      <c r="D2216" t="s">
        <v>6076</v>
      </c>
      <c r="E2216" t="s">
        <v>934</v>
      </c>
      <c r="F2216" t="s">
        <v>3365</v>
      </c>
      <c r="G2216" t="s">
        <v>368</v>
      </c>
      <c r="H2216" t="s">
        <v>231</v>
      </c>
      <c r="I2216" t="s">
        <v>4400</v>
      </c>
      <c r="J2216" t="s">
        <v>2683</v>
      </c>
      <c r="K2216" t="s">
        <v>16</v>
      </c>
      <c r="L2216" t="s">
        <v>17</v>
      </c>
      <c r="M2216" t="s">
        <v>6077</v>
      </c>
      <c r="N2216">
        <v>1</v>
      </c>
    </row>
    <row r="2217" spans="1:14" x14ac:dyDescent="0.25">
      <c r="A2217" t="s">
        <v>15620</v>
      </c>
      <c r="B2217" t="s">
        <v>15621</v>
      </c>
      <c r="C2217" s="1">
        <v>42747</v>
      </c>
      <c r="D2217" t="s">
        <v>15622</v>
      </c>
      <c r="E2217" t="s">
        <v>293</v>
      </c>
      <c r="F2217" t="s">
        <v>294</v>
      </c>
      <c r="G2217" t="s">
        <v>268</v>
      </c>
      <c r="H2217" t="s">
        <v>117</v>
      </c>
      <c r="I2217" t="s">
        <v>4400</v>
      </c>
      <c r="J2217" t="s">
        <v>15623</v>
      </c>
      <c r="K2217" t="s">
        <v>16</v>
      </c>
      <c r="L2217" t="s">
        <v>17</v>
      </c>
      <c r="M2217" t="s">
        <v>1378</v>
      </c>
      <c r="N2217">
        <v>1</v>
      </c>
    </row>
    <row r="2218" spans="1:14" x14ac:dyDescent="0.25">
      <c r="A2218" t="s">
        <v>9979</v>
      </c>
      <c r="B2218" t="s">
        <v>9980</v>
      </c>
      <c r="C2218" s="1">
        <v>42258</v>
      </c>
      <c r="D2218" t="s">
        <v>9981</v>
      </c>
      <c r="E2218" t="s">
        <v>2577</v>
      </c>
      <c r="F2218" t="s">
        <v>8266</v>
      </c>
      <c r="G2218" t="s">
        <v>602</v>
      </c>
      <c r="H2218" t="s">
        <v>24</v>
      </c>
      <c r="I2218" t="s">
        <v>4400</v>
      </c>
      <c r="J2218" t="s">
        <v>9982</v>
      </c>
      <c r="K2218" t="s">
        <v>16</v>
      </c>
      <c r="L2218" t="s">
        <v>17</v>
      </c>
      <c r="M2218" t="s">
        <v>6613</v>
      </c>
      <c r="N2218">
        <v>1</v>
      </c>
    </row>
    <row r="2219" spans="1:14" x14ac:dyDescent="0.25">
      <c r="A2219" t="s">
        <v>12481</v>
      </c>
      <c r="B2219" t="s">
        <v>12482</v>
      </c>
      <c r="C2219" s="1">
        <v>42451</v>
      </c>
      <c r="D2219" t="s">
        <v>12483</v>
      </c>
      <c r="E2219" t="s">
        <v>479</v>
      </c>
      <c r="F2219" t="s">
        <v>4908</v>
      </c>
      <c r="G2219" t="s">
        <v>101</v>
      </c>
      <c r="H2219" t="s">
        <v>93</v>
      </c>
      <c r="I2219" t="s">
        <v>4400</v>
      </c>
      <c r="J2219" t="s">
        <v>12484</v>
      </c>
      <c r="K2219" t="s">
        <v>16</v>
      </c>
      <c r="L2219" t="s">
        <v>17</v>
      </c>
      <c r="M2219" t="s">
        <v>1995</v>
      </c>
      <c r="N2219">
        <v>1</v>
      </c>
    </row>
    <row r="2220" spans="1:14" x14ac:dyDescent="0.25">
      <c r="A2220" t="s">
        <v>13589</v>
      </c>
      <c r="B2220" t="s">
        <v>13590</v>
      </c>
      <c r="C2220" s="1">
        <v>42628</v>
      </c>
      <c r="D2220" t="s">
        <v>13591</v>
      </c>
      <c r="E2220" t="s">
        <v>2283</v>
      </c>
      <c r="F2220" t="s">
        <v>13592</v>
      </c>
      <c r="G2220" t="s">
        <v>460</v>
      </c>
      <c r="H2220" t="s">
        <v>124</v>
      </c>
      <c r="I2220" t="s">
        <v>4400</v>
      </c>
      <c r="J2220" t="s">
        <v>1975</v>
      </c>
      <c r="K2220" t="s">
        <v>16</v>
      </c>
      <c r="L2220" t="s">
        <v>17</v>
      </c>
      <c r="M2220" t="s">
        <v>69</v>
      </c>
      <c r="N2220">
        <v>1</v>
      </c>
    </row>
    <row r="2221" spans="1:14" x14ac:dyDescent="0.25">
      <c r="A2221" t="s">
        <v>9191</v>
      </c>
      <c r="B2221" t="s">
        <v>9192</v>
      </c>
      <c r="C2221" s="1">
        <v>42131</v>
      </c>
      <c r="D2221" t="s">
        <v>9193</v>
      </c>
      <c r="E2221" t="s">
        <v>716</v>
      </c>
      <c r="F2221" t="s">
        <v>996</v>
      </c>
      <c r="G2221" t="s">
        <v>230</v>
      </c>
      <c r="H2221" t="s">
        <v>231</v>
      </c>
      <c r="I2221" t="s">
        <v>4400</v>
      </c>
      <c r="J2221" t="s">
        <v>2881</v>
      </c>
      <c r="K2221" t="s">
        <v>16</v>
      </c>
      <c r="L2221" t="s">
        <v>17</v>
      </c>
      <c r="M2221" t="s">
        <v>69</v>
      </c>
      <c r="N2221">
        <v>1</v>
      </c>
    </row>
    <row r="2222" spans="1:14" x14ac:dyDescent="0.25">
      <c r="A2222" t="s">
        <v>14528</v>
      </c>
      <c r="B2222" t="s">
        <v>14529</v>
      </c>
      <c r="C2222" s="1">
        <v>42669</v>
      </c>
      <c r="D2222" t="s">
        <v>14530</v>
      </c>
      <c r="E2222" t="s">
        <v>3867</v>
      </c>
      <c r="F2222" t="s">
        <v>14531</v>
      </c>
      <c r="G2222" t="s">
        <v>690</v>
      </c>
      <c r="H2222" t="s">
        <v>124</v>
      </c>
      <c r="I2222" t="s">
        <v>4400</v>
      </c>
      <c r="J2222" t="s">
        <v>14532</v>
      </c>
      <c r="K2222" t="s">
        <v>16</v>
      </c>
      <c r="L2222" t="s">
        <v>17</v>
      </c>
      <c r="M2222" t="s">
        <v>69</v>
      </c>
      <c r="N2222">
        <v>1</v>
      </c>
    </row>
    <row r="2223" spans="1:14" x14ac:dyDescent="0.25">
      <c r="A2223" t="s">
        <v>14205</v>
      </c>
      <c r="B2223" t="s">
        <v>14206</v>
      </c>
      <c r="C2223" s="1">
        <v>42654</v>
      </c>
      <c r="D2223" t="s">
        <v>14207</v>
      </c>
      <c r="E2223" t="s">
        <v>374</v>
      </c>
      <c r="F2223" t="s">
        <v>237</v>
      </c>
      <c r="G2223" t="s">
        <v>101</v>
      </c>
      <c r="H2223" t="s">
        <v>93</v>
      </c>
      <c r="I2223" t="s">
        <v>4400</v>
      </c>
      <c r="J2223" t="s">
        <v>1658</v>
      </c>
      <c r="K2223" t="s">
        <v>16</v>
      </c>
      <c r="L2223" t="s">
        <v>17</v>
      </c>
      <c r="M2223" t="s">
        <v>14208</v>
      </c>
      <c r="N2223">
        <v>1</v>
      </c>
    </row>
    <row r="2224" spans="1:14" x14ac:dyDescent="0.25">
      <c r="A2224" t="s">
        <v>16440</v>
      </c>
      <c r="B2224" t="s">
        <v>16441</v>
      </c>
      <c r="C2224" s="1">
        <v>42793</v>
      </c>
      <c r="D2224" t="s">
        <v>16442</v>
      </c>
      <c r="E2224" t="s">
        <v>1622</v>
      </c>
      <c r="F2224" t="s">
        <v>3629</v>
      </c>
      <c r="G2224" t="s">
        <v>23</v>
      </c>
      <c r="H2224" t="s">
        <v>24</v>
      </c>
      <c r="I2224" t="s">
        <v>4400</v>
      </c>
      <c r="J2224" t="s">
        <v>16443</v>
      </c>
      <c r="K2224" t="s">
        <v>16</v>
      </c>
      <c r="L2224" t="s">
        <v>17</v>
      </c>
      <c r="M2224" t="s">
        <v>678</v>
      </c>
      <c r="N2224">
        <v>1</v>
      </c>
    </row>
    <row r="2225" spans="1:14" x14ac:dyDescent="0.25">
      <c r="A2225" t="s">
        <v>12687</v>
      </c>
      <c r="B2225" t="s">
        <v>12688</v>
      </c>
      <c r="C2225" s="1">
        <v>42484</v>
      </c>
      <c r="D2225" t="s">
        <v>12689</v>
      </c>
      <c r="E2225" t="s">
        <v>468</v>
      </c>
      <c r="F2225" t="s">
        <v>237</v>
      </c>
      <c r="G2225" t="s">
        <v>101</v>
      </c>
      <c r="H2225" t="s">
        <v>93</v>
      </c>
      <c r="I2225" t="s">
        <v>4400</v>
      </c>
      <c r="J2225" t="s">
        <v>12690</v>
      </c>
      <c r="K2225" t="s">
        <v>16</v>
      </c>
      <c r="L2225" t="s">
        <v>17</v>
      </c>
      <c r="M2225" t="s">
        <v>2345</v>
      </c>
      <c r="N2225">
        <v>1</v>
      </c>
    </row>
    <row r="2226" spans="1:14" x14ac:dyDescent="0.25">
      <c r="A2226" t="s">
        <v>8259</v>
      </c>
      <c r="B2226" t="s">
        <v>8260</v>
      </c>
      <c r="C2226" s="1">
        <v>41975</v>
      </c>
      <c r="D2226" t="s">
        <v>8261</v>
      </c>
      <c r="E2226" t="s">
        <v>3868</v>
      </c>
      <c r="F2226" t="s">
        <v>8262</v>
      </c>
      <c r="G2226" t="s">
        <v>602</v>
      </c>
      <c r="H2226" t="s">
        <v>24</v>
      </c>
      <c r="I2226" t="s">
        <v>4400</v>
      </c>
      <c r="J2226" t="s">
        <v>199</v>
      </c>
      <c r="K2226" t="s">
        <v>16</v>
      </c>
      <c r="L2226" t="s">
        <v>17</v>
      </c>
      <c r="M2226" t="s">
        <v>493</v>
      </c>
      <c r="N2226">
        <v>1</v>
      </c>
    </row>
    <row r="2227" spans="1:14" x14ac:dyDescent="0.25">
      <c r="A2227" t="s">
        <v>16618</v>
      </c>
      <c r="B2227" t="s">
        <v>16619</v>
      </c>
      <c r="C2227" s="1">
        <v>42808</v>
      </c>
      <c r="D2227" t="s">
        <v>16620</v>
      </c>
      <c r="E2227" t="s">
        <v>15779</v>
      </c>
      <c r="F2227" t="s">
        <v>15780</v>
      </c>
      <c r="G2227" t="s">
        <v>746</v>
      </c>
      <c r="H2227" t="s">
        <v>532</v>
      </c>
      <c r="I2227" t="s">
        <v>4400</v>
      </c>
      <c r="J2227" t="s">
        <v>16621</v>
      </c>
      <c r="K2227" t="s">
        <v>16</v>
      </c>
      <c r="L2227" t="s">
        <v>17</v>
      </c>
      <c r="M2227" t="s">
        <v>110</v>
      </c>
      <c r="N2227">
        <v>1</v>
      </c>
    </row>
    <row r="2228" spans="1:14" x14ac:dyDescent="0.25">
      <c r="A2228" t="s">
        <v>6471</v>
      </c>
      <c r="B2228" t="s">
        <v>6472</v>
      </c>
      <c r="C2228" s="1">
        <v>41646</v>
      </c>
      <c r="D2228" t="s">
        <v>6473</v>
      </c>
      <c r="E2228" t="s">
        <v>3584</v>
      </c>
      <c r="F2228" t="s">
        <v>3585</v>
      </c>
      <c r="G2228" t="s">
        <v>262</v>
      </c>
      <c r="H2228" t="s">
        <v>24</v>
      </c>
      <c r="I2228" t="s">
        <v>4400</v>
      </c>
      <c r="J2228" t="s">
        <v>6474</v>
      </c>
      <c r="K2228" t="s">
        <v>16</v>
      </c>
      <c r="L2228" t="s">
        <v>17</v>
      </c>
      <c r="M2228" t="s">
        <v>5966</v>
      </c>
      <c r="N2228">
        <v>1</v>
      </c>
    </row>
    <row r="2229" spans="1:14" x14ac:dyDescent="0.25">
      <c r="A2229" t="s">
        <v>4958</v>
      </c>
      <c r="B2229" t="s">
        <v>4959</v>
      </c>
      <c r="C2229" s="1">
        <v>41220</v>
      </c>
      <c r="D2229" t="s">
        <v>4960</v>
      </c>
      <c r="E2229" t="s">
        <v>1172</v>
      </c>
      <c r="F2229" t="s">
        <v>4961</v>
      </c>
      <c r="G2229" t="s">
        <v>101</v>
      </c>
      <c r="H2229" t="s">
        <v>93</v>
      </c>
      <c r="I2229" t="s">
        <v>4400</v>
      </c>
      <c r="J2229" t="s">
        <v>4962</v>
      </c>
      <c r="K2229" t="s">
        <v>16</v>
      </c>
      <c r="L2229" t="s">
        <v>17</v>
      </c>
      <c r="M2229" t="s">
        <v>4963</v>
      </c>
      <c r="N2229">
        <v>1</v>
      </c>
    </row>
    <row r="2230" spans="1:14" x14ac:dyDescent="0.25">
      <c r="A2230" t="s">
        <v>14757</v>
      </c>
      <c r="B2230" t="s">
        <v>14758</v>
      </c>
      <c r="C2230" s="1">
        <v>42683</v>
      </c>
      <c r="D2230" t="s">
        <v>14759</v>
      </c>
      <c r="E2230" t="s">
        <v>483</v>
      </c>
      <c r="F2230" t="s">
        <v>1012</v>
      </c>
      <c r="G2230" t="s">
        <v>156</v>
      </c>
      <c r="H2230" t="s">
        <v>148</v>
      </c>
      <c r="I2230" t="s">
        <v>4400</v>
      </c>
      <c r="J2230" t="s">
        <v>14760</v>
      </c>
      <c r="K2230" t="s">
        <v>16</v>
      </c>
      <c r="L2230" t="s">
        <v>17</v>
      </c>
      <c r="M2230" t="s">
        <v>14761</v>
      </c>
      <c r="N2230">
        <v>1</v>
      </c>
    </row>
    <row r="2231" spans="1:14" x14ac:dyDescent="0.25">
      <c r="A2231" t="s">
        <v>10228</v>
      </c>
      <c r="B2231" t="s">
        <v>10229</v>
      </c>
      <c r="C2231" s="1">
        <v>42269</v>
      </c>
      <c r="D2231" t="s">
        <v>10230</v>
      </c>
      <c r="E2231" t="s">
        <v>883</v>
      </c>
      <c r="F2231" t="s">
        <v>996</v>
      </c>
      <c r="G2231" t="s">
        <v>230</v>
      </c>
      <c r="H2231" t="s">
        <v>231</v>
      </c>
      <c r="I2231" t="s">
        <v>4400</v>
      </c>
      <c r="J2231" t="s">
        <v>10231</v>
      </c>
      <c r="K2231" t="s">
        <v>16</v>
      </c>
      <c r="L2231" t="s">
        <v>17</v>
      </c>
      <c r="M2231" t="s">
        <v>10232</v>
      </c>
      <c r="N2231">
        <v>1</v>
      </c>
    </row>
    <row r="2232" spans="1:14" x14ac:dyDescent="0.25">
      <c r="A2232" t="s">
        <v>11354</v>
      </c>
      <c r="B2232" t="s">
        <v>11355</v>
      </c>
      <c r="C2232" s="1">
        <v>42327</v>
      </c>
      <c r="D2232" t="s">
        <v>11356</v>
      </c>
      <c r="E2232" t="s">
        <v>1103</v>
      </c>
      <c r="F2232" t="s">
        <v>3503</v>
      </c>
      <c r="G2232" t="s">
        <v>262</v>
      </c>
      <c r="H2232" t="s">
        <v>24</v>
      </c>
      <c r="I2232" t="s">
        <v>4400</v>
      </c>
      <c r="J2232" t="s">
        <v>11357</v>
      </c>
      <c r="K2232" t="s">
        <v>16</v>
      </c>
      <c r="L2232" t="s">
        <v>17</v>
      </c>
      <c r="M2232" t="s">
        <v>6669</v>
      </c>
      <c r="N2232">
        <v>1</v>
      </c>
    </row>
    <row r="2233" spans="1:14" x14ac:dyDescent="0.25">
      <c r="A2233" t="s">
        <v>13965</v>
      </c>
      <c r="B2233" t="s">
        <v>13966</v>
      </c>
      <c r="C2233" s="1">
        <v>42643</v>
      </c>
      <c r="D2233" t="s">
        <v>13967</v>
      </c>
      <c r="E2233" t="s">
        <v>2481</v>
      </c>
      <c r="F2233" t="s">
        <v>13968</v>
      </c>
      <c r="G2233" t="s">
        <v>570</v>
      </c>
      <c r="H2233" t="s">
        <v>124</v>
      </c>
      <c r="I2233" t="s">
        <v>4400</v>
      </c>
      <c r="J2233" t="s">
        <v>2961</v>
      </c>
      <c r="K2233" t="s">
        <v>16</v>
      </c>
      <c r="L2233" t="s">
        <v>17</v>
      </c>
      <c r="M2233" t="s">
        <v>29</v>
      </c>
      <c r="N2233">
        <v>1</v>
      </c>
    </row>
    <row r="2234" spans="1:14" x14ac:dyDescent="0.25">
      <c r="A2234" t="s">
        <v>13596</v>
      </c>
      <c r="B2234" t="s">
        <v>13597</v>
      </c>
      <c r="C2234" s="1">
        <v>42628</v>
      </c>
      <c r="D2234" t="s">
        <v>13598</v>
      </c>
      <c r="E2234" t="s">
        <v>303</v>
      </c>
      <c r="F2234" t="s">
        <v>237</v>
      </c>
      <c r="G2234" t="s">
        <v>101</v>
      </c>
      <c r="H2234" t="s">
        <v>93</v>
      </c>
      <c r="I2234" t="s">
        <v>4400</v>
      </c>
      <c r="J2234" t="s">
        <v>13599</v>
      </c>
      <c r="K2234" t="s">
        <v>16</v>
      </c>
      <c r="L2234" t="s">
        <v>17</v>
      </c>
      <c r="M2234" t="s">
        <v>13600</v>
      </c>
      <c r="N2234">
        <v>1</v>
      </c>
    </row>
    <row r="2235" spans="1:14" x14ac:dyDescent="0.25">
      <c r="A2235" t="s">
        <v>12450</v>
      </c>
      <c r="B2235" t="s">
        <v>12451</v>
      </c>
      <c r="C2235" s="1">
        <v>42445</v>
      </c>
      <c r="D2235" t="s">
        <v>12452</v>
      </c>
      <c r="E2235" t="s">
        <v>1462</v>
      </c>
      <c r="F2235" t="s">
        <v>12453</v>
      </c>
      <c r="G2235" t="s">
        <v>176</v>
      </c>
      <c r="H2235" t="s">
        <v>172</v>
      </c>
      <c r="I2235" t="s">
        <v>4400</v>
      </c>
      <c r="J2235" t="s">
        <v>12454</v>
      </c>
      <c r="K2235" t="s">
        <v>16</v>
      </c>
      <c r="L2235" t="s">
        <v>17</v>
      </c>
      <c r="M2235" t="s">
        <v>507</v>
      </c>
      <c r="N2235">
        <v>1</v>
      </c>
    </row>
    <row r="2236" spans="1:14" x14ac:dyDescent="0.25">
      <c r="A2236" t="s">
        <v>10796</v>
      </c>
      <c r="B2236" t="s">
        <v>10797</v>
      </c>
      <c r="C2236" s="1">
        <v>42292</v>
      </c>
      <c r="D2236" t="s">
        <v>10798</v>
      </c>
      <c r="E2236" t="s">
        <v>471</v>
      </c>
      <c r="F2236" t="s">
        <v>5037</v>
      </c>
      <c r="G2236" t="s">
        <v>195</v>
      </c>
      <c r="H2236" t="s">
        <v>172</v>
      </c>
      <c r="I2236" t="s">
        <v>4400</v>
      </c>
      <c r="J2236" t="s">
        <v>10799</v>
      </c>
      <c r="K2236" t="s">
        <v>16</v>
      </c>
      <c r="L2236" t="s">
        <v>17</v>
      </c>
      <c r="M2236" t="s">
        <v>967</v>
      </c>
      <c r="N2236">
        <v>1</v>
      </c>
    </row>
    <row r="2237" spans="1:14" x14ac:dyDescent="0.25">
      <c r="A2237" t="s">
        <v>10290</v>
      </c>
      <c r="B2237" t="s">
        <v>10291</v>
      </c>
      <c r="C2237" s="1">
        <v>42270</v>
      </c>
      <c r="D2237" t="s">
        <v>10292</v>
      </c>
      <c r="E2237" t="s">
        <v>980</v>
      </c>
      <c r="F2237" t="s">
        <v>3368</v>
      </c>
      <c r="G2237" t="s">
        <v>570</v>
      </c>
      <c r="H2237" t="s">
        <v>124</v>
      </c>
      <c r="I2237" t="s">
        <v>4400</v>
      </c>
      <c r="J2237" t="s">
        <v>10293</v>
      </c>
      <c r="K2237" t="s">
        <v>16</v>
      </c>
      <c r="L2237" t="s">
        <v>17</v>
      </c>
      <c r="M2237" t="s">
        <v>1642</v>
      </c>
      <c r="N2237">
        <v>1</v>
      </c>
    </row>
    <row r="2238" spans="1:14" x14ac:dyDescent="0.25">
      <c r="A2238" t="s">
        <v>17834</v>
      </c>
      <c r="B2238" t="s">
        <v>17835</v>
      </c>
      <c r="C2238" s="1">
        <v>42242</v>
      </c>
      <c r="D2238" t="s">
        <v>17836</v>
      </c>
      <c r="E2238" t="s">
        <v>320</v>
      </c>
      <c r="F2238" t="s">
        <v>10222</v>
      </c>
      <c r="G2238" t="s">
        <v>176</v>
      </c>
      <c r="H2238" t="s">
        <v>172</v>
      </c>
      <c r="I2238" t="s">
        <v>4400</v>
      </c>
      <c r="J2238" t="s">
        <v>3855</v>
      </c>
      <c r="K2238" t="s">
        <v>16960</v>
      </c>
      <c r="L2238" t="s">
        <v>17</v>
      </c>
      <c r="M2238" t="s">
        <v>17837</v>
      </c>
      <c r="N2238">
        <v>1</v>
      </c>
    </row>
    <row r="2239" spans="1:14" x14ac:dyDescent="0.25">
      <c r="A2239" t="s">
        <v>12308</v>
      </c>
      <c r="B2239" t="s">
        <v>12309</v>
      </c>
      <c r="C2239" s="1">
        <v>42424</v>
      </c>
      <c r="D2239" t="s">
        <v>12310</v>
      </c>
      <c r="E2239" t="s">
        <v>950</v>
      </c>
      <c r="F2239" t="s">
        <v>8005</v>
      </c>
      <c r="G2239" t="s">
        <v>176</v>
      </c>
      <c r="H2239" t="s">
        <v>172</v>
      </c>
      <c r="I2239" t="s">
        <v>4400</v>
      </c>
      <c r="J2239" t="s">
        <v>2942</v>
      </c>
      <c r="K2239" t="s">
        <v>16</v>
      </c>
      <c r="L2239" t="s">
        <v>17</v>
      </c>
      <c r="M2239" t="s">
        <v>12311</v>
      </c>
      <c r="N2239">
        <v>1</v>
      </c>
    </row>
    <row r="2240" spans="1:14" x14ac:dyDescent="0.25">
      <c r="A2240" t="s">
        <v>13916</v>
      </c>
      <c r="B2240" t="s">
        <v>13917</v>
      </c>
      <c r="C2240" s="1">
        <v>42642</v>
      </c>
      <c r="D2240" t="s">
        <v>13918</v>
      </c>
      <c r="E2240" t="s">
        <v>850</v>
      </c>
      <c r="F2240" t="s">
        <v>2576</v>
      </c>
      <c r="G2240" t="s">
        <v>230</v>
      </c>
      <c r="H2240" t="s">
        <v>231</v>
      </c>
      <c r="I2240" t="s">
        <v>4400</v>
      </c>
      <c r="J2240" t="s">
        <v>13919</v>
      </c>
      <c r="K2240" t="s">
        <v>16</v>
      </c>
      <c r="L2240" t="s">
        <v>17</v>
      </c>
      <c r="M2240" t="s">
        <v>3635</v>
      </c>
      <c r="N2240">
        <v>1</v>
      </c>
    </row>
    <row r="2241" spans="1:14" x14ac:dyDescent="0.25">
      <c r="A2241" t="s">
        <v>16956</v>
      </c>
      <c r="B2241" t="s">
        <v>16957</v>
      </c>
      <c r="C2241" s="1">
        <v>42823</v>
      </c>
      <c r="D2241" t="s">
        <v>16958</v>
      </c>
      <c r="E2241" t="s">
        <v>612</v>
      </c>
      <c r="F2241" t="s">
        <v>996</v>
      </c>
      <c r="G2241" t="s">
        <v>230</v>
      </c>
      <c r="H2241" t="s">
        <v>231</v>
      </c>
      <c r="I2241" t="s">
        <v>4400</v>
      </c>
      <c r="J2241" t="s">
        <v>16959</v>
      </c>
      <c r="K2241" t="s">
        <v>16835</v>
      </c>
      <c r="L2241" t="s">
        <v>17</v>
      </c>
      <c r="M2241" t="s">
        <v>46</v>
      </c>
      <c r="N2241">
        <v>1</v>
      </c>
    </row>
    <row r="2242" spans="1:14" x14ac:dyDescent="0.25">
      <c r="A2242" t="s">
        <v>13235</v>
      </c>
      <c r="B2242" t="s">
        <v>13236</v>
      </c>
      <c r="C2242" s="1">
        <v>42613</v>
      </c>
      <c r="D2242" t="s">
        <v>13237</v>
      </c>
      <c r="E2242" t="s">
        <v>180</v>
      </c>
      <c r="F2242" t="s">
        <v>5215</v>
      </c>
      <c r="G2242" t="s">
        <v>171</v>
      </c>
      <c r="H2242" t="s">
        <v>172</v>
      </c>
      <c r="I2242" t="s">
        <v>4400</v>
      </c>
      <c r="J2242" t="s">
        <v>13238</v>
      </c>
      <c r="K2242" t="s">
        <v>16</v>
      </c>
      <c r="L2242" t="s">
        <v>17</v>
      </c>
      <c r="M2242" t="s">
        <v>13239</v>
      </c>
      <c r="N2242">
        <v>1</v>
      </c>
    </row>
    <row r="2243" spans="1:14" x14ac:dyDescent="0.25">
      <c r="A2243" t="s">
        <v>3771</v>
      </c>
      <c r="B2243" t="s">
        <v>10407</v>
      </c>
      <c r="C2243" s="1">
        <v>42276</v>
      </c>
      <c r="D2243" t="s">
        <v>10408</v>
      </c>
      <c r="E2243" t="s">
        <v>3386</v>
      </c>
      <c r="F2243" t="s">
        <v>10409</v>
      </c>
      <c r="G2243" t="s">
        <v>171</v>
      </c>
      <c r="H2243" t="s">
        <v>172</v>
      </c>
      <c r="I2243" t="s">
        <v>4400</v>
      </c>
      <c r="J2243" t="s">
        <v>1911</v>
      </c>
      <c r="K2243" t="s">
        <v>16</v>
      </c>
      <c r="L2243" t="s">
        <v>17</v>
      </c>
      <c r="M2243" t="s">
        <v>2446</v>
      </c>
      <c r="N2243">
        <v>1</v>
      </c>
    </row>
    <row r="2244" spans="1:14" x14ac:dyDescent="0.25">
      <c r="A2244" t="s">
        <v>14409</v>
      </c>
      <c r="B2244" t="s">
        <v>14410</v>
      </c>
      <c r="C2244" s="1">
        <v>42667</v>
      </c>
      <c r="D2244" t="s">
        <v>14411</v>
      </c>
      <c r="E2244" t="s">
        <v>1469</v>
      </c>
      <c r="F2244" t="s">
        <v>4734</v>
      </c>
      <c r="G2244" t="s">
        <v>123</v>
      </c>
      <c r="H2244" t="s">
        <v>124</v>
      </c>
      <c r="I2244" t="s">
        <v>4400</v>
      </c>
      <c r="J2244" t="s">
        <v>14412</v>
      </c>
      <c r="K2244" t="s">
        <v>16</v>
      </c>
      <c r="L2244" t="s">
        <v>17</v>
      </c>
      <c r="M2244" t="s">
        <v>14413</v>
      </c>
      <c r="N2244">
        <v>1</v>
      </c>
    </row>
    <row r="2245" spans="1:14" x14ac:dyDescent="0.25">
      <c r="A2245" t="s">
        <v>17961</v>
      </c>
      <c r="B2245" t="s">
        <v>17962</v>
      </c>
      <c r="C2245" s="1">
        <v>42340</v>
      </c>
      <c r="D2245" t="s">
        <v>17963</v>
      </c>
      <c r="E2245" t="s">
        <v>181</v>
      </c>
      <c r="F2245" t="s">
        <v>6293</v>
      </c>
      <c r="G2245" t="s">
        <v>171</v>
      </c>
      <c r="H2245" t="s">
        <v>172</v>
      </c>
      <c r="I2245" t="s">
        <v>4400</v>
      </c>
      <c r="J2245" t="s">
        <v>3033</v>
      </c>
      <c r="K2245" t="s">
        <v>16960</v>
      </c>
      <c r="L2245" t="s">
        <v>17</v>
      </c>
      <c r="M2245" t="s">
        <v>1411</v>
      </c>
      <c r="N2245">
        <v>1</v>
      </c>
    </row>
    <row r="2246" spans="1:14" x14ac:dyDescent="0.25">
      <c r="A2246" t="s">
        <v>10107</v>
      </c>
      <c r="B2246" t="s">
        <v>10108</v>
      </c>
      <c r="C2246" s="1">
        <v>42264</v>
      </c>
      <c r="D2246" t="s">
        <v>10109</v>
      </c>
      <c r="E2246" t="s">
        <v>175</v>
      </c>
      <c r="F2246" t="s">
        <v>10110</v>
      </c>
      <c r="G2246" t="s">
        <v>176</v>
      </c>
      <c r="H2246" t="s">
        <v>172</v>
      </c>
      <c r="I2246" t="s">
        <v>4400</v>
      </c>
      <c r="J2246" t="s">
        <v>10111</v>
      </c>
      <c r="K2246" t="s">
        <v>16</v>
      </c>
      <c r="L2246" t="s">
        <v>17</v>
      </c>
      <c r="M2246" t="s">
        <v>10112</v>
      </c>
      <c r="N2246">
        <v>1</v>
      </c>
    </row>
    <row r="2247" spans="1:14" x14ac:dyDescent="0.25">
      <c r="A2247" t="s">
        <v>12976</v>
      </c>
      <c r="B2247" t="s">
        <v>12977</v>
      </c>
      <c r="C2247" s="1">
        <v>42531</v>
      </c>
      <c r="D2247" t="s">
        <v>12978</v>
      </c>
      <c r="E2247" t="s">
        <v>575</v>
      </c>
      <c r="F2247" t="s">
        <v>4597</v>
      </c>
      <c r="G2247" t="s">
        <v>123</v>
      </c>
      <c r="H2247" t="s">
        <v>124</v>
      </c>
      <c r="I2247" t="s">
        <v>4400</v>
      </c>
      <c r="J2247" t="s">
        <v>4111</v>
      </c>
      <c r="K2247" t="s">
        <v>16</v>
      </c>
      <c r="L2247" t="s">
        <v>17</v>
      </c>
      <c r="M2247" t="s">
        <v>1378</v>
      </c>
      <c r="N2247">
        <v>1</v>
      </c>
    </row>
    <row r="2248" spans="1:14" x14ac:dyDescent="0.25">
      <c r="A2248" t="s">
        <v>14521</v>
      </c>
      <c r="B2248" t="s">
        <v>14522</v>
      </c>
      <c r="C2248" s="1">
        <v>42669</v>
      </c>
      <c r="D2248" t="s">
        <v>14523</v>
      </c>
      <c r="E2248" t="s">
        <v>977</v>
      </c>
      <c r="F2248" t="s">
        <v>996</v>
      </c>
      <c r="G2248" t="s">
        <v>230</v>
      </c>
      <c r="H2248" t="s">
        <v>231</v>
      </c>
      <c r="I2248" t="s">
        <v>4400</v>
      </c>
      <c r="J2248" t="s">
        <v>1330</v>
      </c>
      <c r="K2248" t="s">
        <v>16</v>
      </c>
      <c r="L2248" t="s">
        <v>17</v>
      </c>
      <c r="M2248" t="s">
        <v>14524</v>
      </c>
      <c r="N2248">
        <v>1</v>
      </c>
    </row>
    <row r="2249" spans="1:14" x14ac:dyDescent="0.25">
      <c r="A2249" t="s">
        <v>1474</v>
      </c>
      <c r="B2249" t="s">
        <v>13540</v>
      </c>
      <c r="C2249" s="1">
        <v>42626</v>
      </c>
      <c r="D2249" t="s">
        <v>13541</v>
      </c>
      <c r="E2249" t="s">
        <v>580</v>
      </c>
      <c r="F2249" t="s">
        <v>3752</v>
      </c>
      <c r="G2249" t="s">
        <v>230</v>
      </c>
      <c r="H2249" t="s">
        <v>231</v>
      </c>
      <c r="I2249" t="s">
        <v>4400</v>
      </c>
      <c r="J2249" t="s">
        <v>13542</v>
      </c>
      <c r="K2249" t="s">
        <v>16</v>
      </c>
      <c r="L2249" t="s">
        <v>17</v>
      </c>
      <c r="M2249" t="s">
        <v>13543</v>
      </c>
      <c r="N2249">
        <v>1</v>
      </c>
    </row>
    <row r="2250" spans="1:14" x14ac:dyDescent="0.25">
      <c r="A2250" t="s">
        <v>13214</v>
      </c>
      <c r="B2250" t="s">
        <v>13215</v>
      </c>
      <c r="C2250" s="1">
        <v>42605</v>
      </c>
      <c r="D2250" t="s">
        <v>13216</v>
      </c>
      <c r="E2250" t="s">
        <v>547</v>
      </c>
      <c r="F2250" t="s">
        <v>237</v>
      </c>
      <c r="G2250" t="s">
        <v>101</v>
      </c>
      <c r="H2250" t="s">
        <v>93</v>
      </c>
      <c r="I2250" t="s">
        <v>4400</v>
      </c>
      <c r="J2250" t="s">
        <v>3125</v>
      </c>
      <c r="K2250" t="s">
        <v>16</v>
      </c>
      <c r="L2250" t="s">
        <v>17</v>
      </c>
      <c r="M2250" t="s">
        <v>11308</v>
      </c>
      <c r="N2250">
        <v>1</v>
      </c>
    </row>
    <row r="2251" spans="1:14" x14ac:dyDescent="0.25">
      <c r="A2251" t="s">
        <v>12999</v>
      </c>
      <c r="B2251" t="s">
        <v>13000</v>
      </c>
      <c r="C2251" s="1">
        <v>42536</v>
      </c>
      <c r="D2251" t="s">
        <v>13001</v>
      </c>
      <c r="E2251" t="s">
        <v>318</v>
      </c>
      <c r="F2251" t="s">
        <v>10281</v>
      </c>
      <c r="G2251" t="s">
        <v>319</v>
      </c>
      <c r="H2251" t="s">
        <v>231</v>
      </c>
      <c r="I2251" t="s">
        <v>4400</v>
      </c>
      <c r="J2251" t="s">
        <v>13002</v>
      </c>
      <c r="K2251" t="s">
        <v>16</v>
      </c>
      <c r="L2251" t="s">
        <v>17</v>
      </c>
      <c r="M2251" t="s">
        <v>2309</v>
      </c>
      <c r="N2251">
        <v>1</v>
      </c>
    </row>
    <row r="2252" spans="1:14" x14ac:dyDescent="0.25">
      <c r="A2252" t="s">
        <v>10170</v>
      </c>
      <c r="B2252" t="s">
        <v>10171</v>
      </c>
      <c r="C2252" s="1">
        <v>42265</v>
      </c>
      <c r="D2252" t="s">
        <v>10172</v>
      </c>
      <c r="E2252" t="s">
        <v>1050</v>
      </c>
      <c r="F2252" t="s">
        <v>10059</v>
      </c>
      <c r="G2252" t="s">
        <v>195</v>
      </c>
      <c r="H2252" t="s">
        <v>172</v>
      </c>
      <c r="I2252" t="s">
        <v>4400</v>
      </c>
      <c r="J2252" t="s">
        <v>1888</v>
      </c>
      <c r="K2252" t="s">
        <v>16</v>
      </c>
      <c r="L2252" t="s">
        <v>17</v>
      </c>
      <c r="M2252" t="s">
        <v>10173</v>
      </c>
      <c r="N2252">
        <v>1</v>
      </c>
    </row>
    <row r="2253" spans="1:14" x14ac:dyDescent="0.25">
      <c r="A2253" t="s">
        <v>18106</v>
      </c>
      <c r="B2253" t="s">
        <v>18107</v>
      </c>
      <c r="C2253" s="1">
        <v>42513</v>
      </c>
      <c r="D2253" t="s">
        <v>18108</v>
      </c>
      <c r="E2253" t="s">
        <v>1463</v>
      </c>
      <c r="F2253" t="s">
        <v>9701</v>
      </c>
      <c r="G2253" t="s">
        <v>191</v>
      </c>
      <c r="H2253" t="s">
        <v>172</v>
      </c>
      <c r="I2253" t="s">
        <v>4400</v>
      </c>
      <c r="J2253" t="s">
        <v>18109</v>
      </c>
      <c r="K2253" t="s">
        <v>16960</v>
      </c>
      <c r="L2253" t="s">
        <v>21</v>
      </c>
      <c r="M2253" t="s">
        <v>297</v>
      </c>
      <c r="N2253">
        <v>1</v>
      </c>
    </row>
    <row r="2254" spans="1:14" x14ac:dyDescent="0.25">
      <c r="A2254" t="s">
        <v>12831</v>
      </c>
      <c r="B2254" t="s">
        <v>12832</v>
      </c>
      <c r="C2254" s="1">
        <v>42508</v>
      </c>
      <c r="D2254" t="s">
        <v>12833</v>
      </c>
      <c r="E2254" t="s">
        <v>909</v>
      </c>
      <c r="F2254" t="s">
        <v>237</v>
      </c>
      <c r="G2254" t="s">
        <v>101</v>
      </c>
      <c r="H2254" t="s">
        <v>93</v>
      </c>
      <c r="I2254" t="s">
        <v>4400</v>
      </c>
      <c r="J2254" t="s">
        <v>12834</v>
      </c>
      <c r="K2254" t="s">
        <v>16</v>
      </c>
      <c r="L2254" t="s">
        <v>17</v>
      </c>
      <c r="M2254" t="s">
        <v>2620</v>
      </c>
      <c r="N2254">
        <v>1</v>
      </c>
    </row>
    <row r="2255" spans="1:14" x14ac:dyDescent="0.25">
      <c r="A2255" t="s">
        <v>15444</v>
      </c>
      <c r="B2255" t="s">
        <v>15445</v>
      </c>
      <c r="C2255" s="1">
        <v>42738</v>
      </c>
      <c r="D2255" t="s">
        <v>15446</v>
      </c>
      <c r="E2255" t="s">
        <v>890</v>
      </c>
      <c r="F2255" t="s">
        <v>5195</v>
      </c>
      <c r="G2255" t="s">
        <v>230</v>
      </c>
      <c r="H2255" t="s">
        <v>231</v>
      </c>
      <c r="I2255" t="s">
        <v>4400</v>
      </c>
      <c r="J2255" t="s">
        <v>15447</v>
      </c>
      <c r="K2255" t="s">
        <v>16</v>
      </c>
      <c r="L2255" t="s">
        <v>17</v>
      </c>
      <c r="M2255" t="s">
        <v>1445</v>
      </c>
      <c r="N2255">
        <v>1</v>
      </c>
    </row>
    <row r="2256" spans="1:14" x14ac:dyDescent="0.25">
      <c r="A2256" t="s">
        <v>10238</v>
      </c>
      <c r="B2256" t="s">
        <v>10239</v>
      </c>
      <c r="C2256" s="1">
        <v>42269</v>
      </c>
      <c r="D2256" t="s">
        <v>10240</v>
      </c>
      <c r="E2256" t="s">
        <v>284</v>
      </c>
      <c r="F2256" t="s">
        <v>10241</v>
      </c>
      <c r="G2256" t="s">
        <v>191</v>
      </c>
      <c r="H2256" t="s">
        <v>172</v>
      </c>
      <c r="I2256" t="s">
        <v>4400</v>
      </c>
      <c r="J2256" t="s">
        <v>10242</v>
      </c>
      <c r="K2256" t="s">
        <v>16</v>
      </c>
      <c r="L2256" t="s">
        <v>17</v>
      </c>
      <c r="M2256" t="s">
        <v>10243</v>
      </c>
      <c r="N2256">
        <v>1</v>
      </c>
    </row>
    <row r="2257" spans="1:14" x14ac:dyDescent="0.25">
      <c r="A2257" t="s">
        <v>13695</v>
      </c>
      <c r="B2257" t="s">
        <v>13696</v>
      </c>
      <c r="C2257" s="1">
        <v>42633</v>
      </c>
      <c r="D2257" t="s">
        <v>13697</v>
      </c>
      <c r="E2257" t="s">
        <v>978</v>
      </c>
      <c r="F2257" t="s">
        <v>13698</v>
      </c>
      <c r="G2257" t="s">
        <v>230</v>
      </c>
      <c r="H2257" t="s">
        <v>231</v>
      </c>
      <c r="I2257" t="s">
        <v>4400</v>
      </c>
      <c r="J2257" t="s">
        <v>13699</v>
      </c>
      <c r="K2257" t="s">
        <v>16</v>
      </c>
      <c r="L2257" t="s">
        <v>17</v>
      </c>
      <c r="M2257" t="s">
        <v>69</v>
      </c>
      <c r="N2257">
        <v>1</v>
      </c>
    </row>
    <row r="2258" spans="1:14" x14ac:dyDescent="0.25">
      <c r="A2258" t="s">
        <v>16115</v>
      </c>
      <c r="B2258" t="s">
        <v>16116</v>
      </c>
      <c r="C2258" s="1">
        <v>42772</v>
      </c>
      <c r="D2258" t="s">
        <v>16117</v>
      </c>
      <c r="E2258" t="s">
        <v>440</v>
      </c>
      <c r="F2258" t="s">
        <v>16118</v>
      </c>
      <c r="G2258" t="s">
        <v>415</v>
      </c>
      <c r="H2258" t="s">
        <v>144</v>
      </c>
      <c r="I2258" t="s">
        <v>4400</v>
      </c>
      <c r="J2258" t="s">
        <v>3315</v>
      </c>
      <c r="K2258" t="s">
        <v>16</v>
      </c>
      <c r="L2258" t="s">
        <v>17</v>
      </c>
      <c r="M2258" t="s">
        <v>50</v>
      </c>
      <c r="N2258">
        <v>1</v>
      </c>
    </row>
    <row r="2259" spans="1:14" x14ac:dyDescent="0.25">
      <c r="A2259" t="s">
        <v>9722</v>
      </c>
      <c r="B2259" t="s">
        <v>9723</v>
      </c>
      <c r="C2259" s="1">
        <v>42248</v>
      </c>
      <c r="D2259" t="s">
        <v>9724</v>
      </c>
      <c r="E2259" t="s">
        <v>524</v>
      </c>
      <c r="F2259" t="s">
        <v>2548</v>
      </c>
      <c r="G2259" t="s">
        <v>525</v>
      </c>
      <c r="H2259" t="s">
        <v>124</v>
      </c>
      <c r="I2259" t="s">
        <v>4400</v>
      </c>
      <c r="J2259" t="s">
        <v>2931</v>
      </c>
      <c r="K2259" t="s">
        <v>16</v>
      </c>
      <c r="L2259" t="s">
        <v>17</v>
      </c>
      <c r="M2259" t="s">
        <v>1307</v>
      </c>
      <c r="N2259">
        <v>1</v>
      </c>
    </row>
    <row r="2260" spans="1:14" x14ac:dyDescent="0.25">
      <c r="A2260" t="s">
        <v>9959</v>
      </c>
      <c r="B2260" t="s">
        <v>9960</v>
      </c>
      <c r="C2260" s="1">
        <v>42258</v>
      </c>
      <c r="D2260" t="s">
        <v>9961</v>
      </c>
      <c r="E2260" t="s">
        <v>950</v>
      </c>
      <c r="F2260" t="s">
        <v>8005</v>
      </c>
      <c r="G2260" t="s">
        <v>176</v>
      </c>
      <c r="H2260" t="s">
        <v>172</v>
      </c>
      <c r="I2260" t="s">
        <v>4400</v>
      </c>
      <c r="J2260" t="s">
        <v>9962</v>
      </c>
      <c r="K2260" t="s">
        <v>16</v>
      </c>
      <c r="L2260" t="s">
        <v>17</v>
      </c>
      <c r="M2260" t="s">
        <v>9963</v>
      </c>
      <c r="N2260">
        <v>1</v>
      </c>
    </row>
    <row r="2261" spans="1:14" x14ac:dyDescent="0.25">
      <c r="A2261" t="s">
        <v>18383</v>
      </c>
      <c r="B2261" t="s">
        <v>18384</v>
      </c>
      <c r="C2261" s="1">
        <v>42762</v>
      </c>
      <c r="D2261" t="s">
        <v>18385</v>
      </c>
      <c r="E2261" t="s">
        <v>373</v>
      </c>
      <c r="F2261" t="s">
        <v>788</v>
      </c>
      <c r="G2261" t="s">
        <v>65</v>
      </c>
      <c r="H2261" t="s">
        <v>66</v>
      </c>
      <c r="I2261" t="s">
        <v>4400</v>
      </c>
      <c r="J2261" t="s">
        <v>18386</v>
      </c>
      <c r="K2261" t="s">
        <v>16960</v>
      </c>
      <c r="L2261" t="s">
        <v>17</v>
      </c>
      <c r="M2261" t="s">
        <v>18387</v>
      </c>
      <c r="N2261">
        <v>1</v>
      </c>
    </row>
    <row r="2262" spans="1:14" x14ac:dyDescent="0.25">
      <c r="A2262" t="s">
        <v>17976</v>
      </c>
      <c r="B2262" t="s">
        <v>17977</v>
      </c>
      <c r="C2262" s="1">
        <v>42342</v>
      </c>
      <c r="D2262" t="s">
        <v>17978</v>
      </c>
      <c r="E2262" t="s">
        <v>3945</v>
      </c>
      <c r="F2262" t="s">
        <v>17979</v>
      </c>
      <c r="G2262" t="s">
        <v>90</v>
      </c>
      <c r="H2262" t="s">
        <v>82</v>
      </c>
      <c r="I2262" t="s">
        <v>4400</v>
      </c>
      <c r="J2262" t="s">
        <v>17980</v>
      </c>
      <c r="K2262" t="s">
        <v>16960</v>
      </c>
      <c r="L2262" t="s">
        <v>17</v>
      </c>
      <c r="M2262" t="s">
        <v>17981</v>
      </c>
      <c r="N2262">
        <v>1</v>
      </c>
    </row>
    <row r="2263" spans="1:14" x14ac:dyDescent="0.25">
      <c r="A2263" t="s">
        <v>17639</v>
      </c>
      <c r="B2263" t="s">
        <v>17640</v>
      </c>
      <c r="C2263" s="1">
        <v>41967</v>
      </c>
      <c r="D2263" t="s">
        <v>17641</v>
      </c>
      <c r="E2263" t="s">
        <v>844</v>
      </c>
      <c r="F2263" t="s">
        <v>3541</v>
      </c>
      <c r="G2263" t="s">
        <v>61</v>
      </c>
      <c r="H2263" t="s">
        <v>43</v>
      </c>
      <c r="I2263" t="s">
        <v>4400</v>
      </c>
      <c r="J2263" t="s">
        <v>17642</v>
      </c>
      <c r="K2263" t="s">
        <v>16960</v>
      </c>
      <c r="L2263" t="s">
        <v>17</v>
      </c>
      <c r="M2263" t="s">
        <v>1304</v>
      </c>
      <c r="N2263">
        <v>1</v>
      </c>
    </row>
    <row r="2264" spans="1:14" x14ac:dyDescent="0.25">
      <c r="A2264" t="s">
        <v>11661</v>
      </c>
      <c r="B2264" t="s">
        <v>11662</v>
      </c>
      <c r="C2264" s="1">
        <v>42373</v>
      </c>
      <c r="D2264" t="s">
        <v>11663</v>
      </c>
      <c r="E2264" t="s">
        <v>486</v>
      </c>
      <c r="F2264" t="s">
        <v>3767</v>
      </c>
      <c r="G2264" t="s">
        <v>325</v>
      </c>
      <c r="H2264" t="s">
        <v>168</v>
      </c>
      <c r="I2264" t="s">
        <v>4400</v>
      </c>
      <c r="J2264" t="s">
        <v>3049</v>
      </c>
      <c r="K2264" t="s">
        <v>16</v>
      </c>
      <c r="L2264" t="s">
        <v>17</v>
      </c>
      <c r="M2264" t="s">
        <v>227</v>
      </c>
      <c r="N2264">
        <v>1</v>
      </c>
    </row>
    <row r="2265" spans="1:14" x14ac:dyDescent="0.25">
      <c r="A2265" t="s">
        <v>10219</v>
      </c>
      <c r="B2265" t="s">
        <v>10220</v>
      </c>
      <c r="C2265" s="1">
        <v>42269</v>
      </c>
      <c r="D2265" t="s">
        <v>10221</v>
      </c>
      <c r="E2265" t="s">
        <v>320</v>
      </c>
      <c r="F2265" t="s">
        <v>10222</v>
      </c>
      <c r="G2265" t="s">
        <v>176</v>
      </c>
      <c r="H2265" t="s">
        <v>172</v>
      </c>
      <c r="I2265" t="s">
        <v>4400</v>
      </c>
      <c r="J2265" t="s">
        <v>10223</v>
      </c>
      <c r="K2265" t="s">
        <v>16</v>
      </c>
      <c r="L2265" t="s">
        <v>17</v>
      </c>
      <c r="M2265" t="s">
        <v>29</v>
      </c>
      <c r="N2265">
        <v>1</v>
      </c>
    </row>
    <row r="2266" spans="1:14" x14ac:dyDescent="0.25">
      <c r="A2266" t="s">
        <v>11052</v>
      </c>
      <c r="B2266" t="s">
        <v>11053</v>
      </c>
      <c r="C2266" s="1">
        <v>42306</v>
      </c>
      <c r="D2266" t="s">
        <v>11054</v>
      </c>
      <c r="E2266" t="s">
        <v>1431</v>
      </c>
      <c r="F2266" t="s">
        <v>11055</v>
      </c>
      <c r="G2266" t="s">
        <v>230</v>
      </c>
      <c r="H2266" t="s">
        <v>231</v>
      </c>
      <c r="I2266" t="s">
        <v>4400</v>
      </c>
      <c r="J2266" t="s">
        <v>4003</v>
      </c>
      <c r="K2266" t="s">
        <v>16</v>
      </c>
      <c r="L2266" t="s">
        <v>17</v>
      </c>
      <c r="M2266" t="s">
        <v>317</v>
      </c>
      <c r="N2266">
        <v>1</v>
      </c>
    </row>
    <row r="2267" spans="1:14" x14ac:dyDescent="0.25">
      <c r="A2267" t="s">
        <v>15811</v>
      </c>
      <c r="B2267" t="s">
        <v>15812</v>
      </c>
      <c r="C2267" s="1">
        <v>42755</v>
      </c>
      <c r="D2267" t="s">
        <v>15813</v>
      </c>
      <c r="E2267" t="s">
        <v>219</v>
      </c>
      <c r="F2267" t="s">
        <v>1042</v>
      </c>
      <c r="G2267" t="s">
        <v>123</v>
      </c>
      <c r="H2267" t="s">
        <v>124</v>
      </c>
      <c r="I2267" t="s">
        <v>4400</v>
      </c>
      <c r="J2267" t="s">
        <v>15814</v>
      </c>
      <c r="K2267" t="s">
        <v>16</v>
      </c>
      <c r="L2267" t="s">
        <v>17</v>
      </c>
      <c r="M2267" t="s">
        <v>15815</v>
      </c>
      <c r="N2267">
        <v>1</v>
      </c>
    </row>
    <row r="2268" spans="1:14" x14ac:dyDescent="0.25">
      <c r="A2268" t="s">
        <v>16608</v>
      </c>
      <c r="B2268" t="s">
        <v>16609</v>
      </c>
      <c r="C2268" s="1">
        <v>42808</v>
      </c>
      <c r="D2268" t="s">
        <v>16610</v>
      </c>
      <c r="E2268" t="s">
        <v>1005</v>
      </c>
      <c r="F2268" t="s">
        <v>1068</v>
      </c>
      <c r="G2268" t="s">
        <v>531</v>
      </c>
      <c r="H2268" t="s">
        <v>532</v>
      </c>
      <c r="I2268" t="s">
        <v>4400</v>
      </c>
      <c r="J2268" t="s">
        <v>16611</v>
      </c>
      <c r="K2268" t="s">
        <v>16</v>
      </c>
      <c r="L2268" t="s">
        <v>17</v>
      </c>
      <c r="M2268" t="s">
        <v>16612</v>
      </c>
      <c r="N2268">
        <v>1</v>
      </c>
    </row>
    <row r="2269" spans="1:14" x14ac:dyDescent="0.25">
      <c r="A2269" t="s">
        <v>9554</v>
      </c>
      <c r="B2269" t="s">
        <v>9555</v>
      </c>
      <c r="C2269" s="1">
        <v>42202</v>
      </c>
      <c r="D2269" t="s">
        <v>9556</v>
      </c>
      <c r="E2269" t="s">
        <v>1511</v>
      </c>
      <c r="F2269" t="s">
        <v>9557</v>
      </c>
      <c r="G2269" t="s">
        <v>230</v>
      </c>
      <c r="H2269" t="s">
        <v>231</v>
      </c>
      <c r="I2269" t="s">
        <v>4400</v>
      </c>
      <c r="J2269" t="s">
        <v>4110</v>
      </c>
      <c r="K2269" t="s">
        <v>16</v>
      </c>
      <c r="L2269" t="s">
        <v>17</v>
      </c>
      <c r="M2269" t="s">
        <v>6967</v>
      </c>
      <c r="N2269">
        <v>1</v>
      </c>
    </row>
    <row r="2270" spans="1:14" x14ac:dyDescent="0.25">
      <c r="A2270" t="s">
        <v>1155</v>
      </c>
      <c r="B2270" t="s">
        <v>11414</v>
      </c>
      <c r="C2270" s="1">
        <v>42331</v>
      </c>
      <c r="D2270" t="s">
        <v>11415</v>
      </c>
      <c r="E2270" t="s">
        <v>1355</v>
      </c>
      <c r="F2270" t="s">
        <v>3358</v>
      </c>
      <c r="G2270" t="s">
        <v>525</v>
      </c>
      <c r="H2270" t="s">
        <v>124</v>
      </c>
      <c r="I2270" t="s">
        <v>4400</v>
      </c>
      <c r="J2270" t="s">
        <v>3025</v>
      </c>
      <c r="K2270" t="s">
        <v>16</v>
      </c>
      <c r="L2270" t="s">
        <v>17</v>
      </c>
      <c r="M2270" t="s">
        <v>7213</v>
      </c>
      <c r="N2270">
        <v>1</v>
      </c>
    </row>
    <row r="2271" spans="1:14" x14ac:dyDescent="0.25">
      <c r="A2271" t="s">
        <v>14216</v>
      </c>
      <c r="B2271" t="s">
        <v>14217</v>
      </c>
      <c r="C2271" s="1">
        <v>42654</v>
      </c>
      <c r="D2271" t="s">
        <v>14218</v>
      </c>
      <c r="E2271" t="s">
        <v>1000</v>
      </c>
      <c r="F2271" t="s">
        <v>14219</v>
      </c>
      <c r="G2271" t="s">
        <v>319</v>
      </c>
      <c r="H2271" t="s">
        <v>231</v>
      </c>
      <c r="I2271" t="s">
        <v>4400</v>
      </c>
      <c r="J2271" t="s">
        <v>14220</v>
      </c>
      <c r="K2271" t="s">
        <v>16</v>
      </c>
      <c r="L2271" t="s">
        <v>17</v>
      </c>
      <c r="M2271" t="s">
        <v>14221</v>
      </c>
      <c r="N2271">
        <v>1</v>
      </c>
    </row>
    <row r="2272" spans="1:14" x14ac:dyDescent="0.25">
      <c r="A2272" t="s">
        <v>12416</v>
      </c>
      <c r="B2272" t="s">
        <v>12417</v>
      </c>
      <c r="C2272" s="1">
        <v>42443</v>
      </c>
      <c r="D2272" t="s">
        <v>12418</v>
      </c>
      <c r="E2272" t="s">
        <v>608</v>
      </c>
      <c r="F2272" t="s">
        <v>12419</v>
      </c>
      <c r="G2272" t="s">
        <v>439</v>
      </c>
      <c r="H2272" t="s">
        <v>231</v>
      </c>
      <c r="I2272" t="s">
        <v>4400</v>
      </c>
      <c r="J2272" t="s">
        <v>3819</v>
      </c>
      <c r="K2272" t="s">
        <v>16</v>
      </c>
      <c r="L2272" t="s">
        <v>17</v>
      </c>
      <c r="M2272" t="s">
        <v>67</v>
      </c>
      <c r="N2272">
        <v>1</v>
      </c>
    </row>
    <row r="2273" spans="1:14" x14ac:dyDescent="0.25">
      <c r="A2273" t="s">
        <v>10913</v>
      </c>
      <c r="B2273" t="s">
        <v>10914</v>
      </c>
      <c r="C2273" s="1">
        <v>42300</v>
      </c>
      <c r="D2273" t="s">
        <v>10915</v>
      </c>
      <c r="E2273" t="s">
        <v>87</v>
      </c>
      <c r="F2273" t="s">
        <v>3697</v>
      </c>
      <c r="G2273" t="s">
        <v>81</v>
      </c>
      <c r="H2273" t="s">
        <v>82</v>
      </c>
      <c r="I2273" t="s">
        <v>4400</v>
      </c>
      <c r="J2273" t="s">
        <v>10916</v>
      </c>
      <c r="K2273" t="s">
        <v>16</v>
      </c>
      <c r="L2273" t="s">
        <v>17</v>
      </c>
      <c r="M2273" t="s">
        <v>241</v>
      </c>
      <c r="N2273">
        <v>1</v>
      </c>
    </row>
    <row r="2274" spans="1:14" x14ac:dyDescent="0.25">
      <c r="A2274" t="s">
        <v>10182</v>
      </c>
      <c r="B2274" t="s">
        <v>10183</v>
      </c>
      <c r="C2274" s="1">
        <v>42265</v>
      </c>
      <c r="D2274" t="s">
        <v>10184</v>
      </c>
      <c r="E2274" t="s">
        <v>628</v>
      </c>
      <c r="F2274" t="s">
        <v>10185</v>
      </c>
      <c r="G2274" t="s">
        <v>230</v>
      </c>
      <c r="H2274" t="s">
        <v>231</v>
      </c>
      <c r="I2274" t="s">
        <v>4400</v>
      </c>
      <c r="J2274" t="s">
        <v>10186</v>
      </c>
      <c r="K2274" t="s">
        <v>16</v>
      </c>
      <c r="L2274" t="s">
        <v>17</v>
      </c>
      <c r="M2274" t="s">
        <v>2312</v>
      </c>
      <c r="N2274">
        <v>1</v>
      </c>
    </row>
    <row r="2275" spans="1:14" x14ac:dyDescent="0.25">
      <c r="A2275" t="s">
        <v>18136</v>
      </c>
      <c r="B2275" t="s">
        <v>18137</v>
      </c>
      <c r="C2275" s="1">
        <v>42578</v>
      </c>
      <c r="D2275" t="s">
        <v>18138</v>
      </c>
      <c r="E2275" t="s">
        <v>362</v>
      </c>
      <c r="F2275" t="s">
        <v>1042</v>
      </c>
      <c r="G2275" t="s">
        <v>123</v>
      </c>
      <c r="H2275" t="s">
        <v>124</v>
      </c>
      <c r="I2275" t="s">
        <v>4400</v>
      </c>
      <c r="J2275" t="s">
        <v>18139</v>
      </c>
      <c r="K2275" t="s">
        <v>16960</v>
      </c>
      <c r="L2275" t="s">
        <v>17</v>
      </c>
      <c r="M2275" t="s">
        <v>18140</v>
      </c>
      <c r="N2275">
        <v>1</v>
      </c>
    </row>
    <row r="2276" spans="1:14" x14ac:dyDescent="0.25">
      <c r="A2276" t="s">
        <v>11710</v>
      </c>
      <c r="B2276" t="s">
        <v>11711</v>
      </c>
      <c r="C2276" s="1">
        <v>42374</v>
      </c>
      <c r="D2276" t="s">
        <v>11712</v>
      </c>
      <c r="E2276" t="s">
        <v>4206</v>
      </c>
      <c r="F2276" t="s">
        <v>11713</v>
      </c>
      <c r="G2276" t="s">
        <v>570</v>
      </c>
      <c r="H2276" t="s">
        <v>124</v>
      </c>
      <c r="I2276" t="s">
        <v>4400</v>
      </c>
      <c r="J2276" t="s">
        <v>11714</v>
      </c>
      <c r="K2276" t="s">
        <v>16</v>
      </c>
      <c r="L2276" t="s">
        <v>17</v>
      </c>
      <c r="M2276" t="s">
        <v>6967</v>
      </c>
      <c r="N2276">
        <v>1</v>
      </c>
    </row>
    <row r="2277" spans="1:14" x14ac:dyDescent="0.25">
      <c r="A2277" t="s">
        <v>15826</v>
      </c>
      <c r="B2277" t="s">
        <v>15827</v>
      </c>
      <c r="C2277" s="1">
        <v>42758</v>
      </c>
      <c r="D2277" t="s">
        <v>15828</v>
      </c>
      <c r="E2277" t="s">
        <v>1429</v>
      </c>
      <c r="F2277" t="s">
        <v>15829</v>
      </c>
      <c r="G2277" t="s">
        <v>195</v>
      </c>
      <c r="H2277" t="s">
        <v>172</v>
      </c>
      <c r="I2277" t="s">
        <v>4400</v>
      </c>
      <c r="J2277" t="s">
        <v>3898</v>
      </c>
      <c r="K2277" t="s">
        <v>16</v>
      </c>
      <c r="L2277" t="s">
        <v>17</v>
      </c>
      <c r="M2277" t="s">
        <v>2425</v>
      </c>
      <c r="N2277">
        <v>1</v>
      </c>
    </row>
    <row r="2278" spans="1:14" x14ac:dyDescent="0.25">
      <c r="A2278" t="s">
        <v>871</v>
      </c>
      <c r="B2278" t="s">
        <v>14341</v>
      </c>
      <c r="C2278" s="1">
        <v>42662</v>
      </c>
      <c r="D2278" t="s">
        <v>14342</v>
      </c>
      <c r="E2278" t="s">
        <v>936</v>
      </c>
      <c r="F2278" t="s">
        <v>6103</v>
      </c>
      <c r="G2278" t="s">
        <v>176</v>
      </c>
      <c r="H2278" t="s">
        <v>172</v>
      </c>
      <c r="I2278" t="s">
        <v>4400</v>
      </c>
      <c r="J2278" t="s">
        <v>3204</v>
      </c>
      <c r="K2278" t="s">
        <v>16</v>
      </c>
      <c r="L2278" t="s">
        <v>17</v>
      </c>
      <c r="M2278" t="s">
        <v>1378</v>
      </c>
      <c r="N2278">
        <v>1</v>
      </c>
    </row>
    <row r="2279" spans="1:14" x14ac:dyDescent="0.25">
      <c r="A2279" t="s">
        <v>10047</v>
      </c>
      <c r="B2279" t="s">
        <v>10048</v>
      </c>
      <c r="C2279" s="1">
        <v>42261</v>
      </c>
      <c r="D2279" t="s">
        <v>10049</v>
      </c>
      <c r="E2279" t="s">
        <v>968</v>
      </c>
      <c r="F2279" t="s">
        <v>996</v>
      </c>
      <c r="G2279" t="s">
        <v>230</v>
      </c>
      <c r="H2279" t="s">
        <v>231</v>
      </c>
      <c r="I2279" t="s">
        <v>4400</v>
      </c>
      <c r="J2279" t="s">
        <v>1884</v>
      </c>
      <c r="K2279" t="s">
        <v>16</v>
      </c>
      <c r="L2279" t="s">
        <v>17</v>
      </c>
      <c r="M2279" t="s">
        <v>1339</v>
      </c>
      <c r="N2279">
        <v>1</v>
      </c>
    </row>
    <row r="2280" spans="1:14" x14ac:dyDescent="0.25">
      <c r="A2280" t="s">
        <v>11734</v>
      </c>
      <c r="B2280" t="s">
        <v>11735</v>
      </c>
      <c r="C2280" s="1">
        <v>42376</v>
      </c>
      <c r="D2280" t="s">
        <v>11736</v>
      </c>
      <c r="E2280" t="s">
        <v>793</v>
      </c>
      <c r="F2280" t="s">
        <v>2831</v>
      </c>
      <c r="G2280" t="s">
        <v>123</v>
      </c>
      <c r="H2280" t="s">
        <v>124</v>
      </c>
      <c r="I2280" t="s">
        <v>4400</v>
      </c>
      <c r="J2280" t="s">
        <v>11737</v>
      </c>
      <c r="K2280" t="s">
        <v>16</v>
      </c>
      <c r="L2280" t="s">
        <v>17</v>
      </c>
      <c r="M2280" t="s">
        <v>2473</v>
      </c>
      <c r="N2280">
        <v>1</v>
      </c>
    </row>
    <row r="2281" spans="1:14" x14ac:dyDescent="0.25">
      <c r="A2281" t="s">
        <v>12396</v>
      </c>
      <c r="B2281" t="s">
        <v>12397</v>
      </c>
      <c r="C2281" s="1">
        <v>42436</v>
      </c>
      <c r="D2281" t="s">
        <v>12398</v>
      </c>
      <c r="E2281" t="s">
        <v>1401</v>
      </c>
      <c r="F2281" t="s">
        <v>12399</v>
      </c>
      <c r="G2281" t="s">
        <v>439</v>
      </c>
      <c r="H2281" t="s">
        <v>231</v>
      </c>
      <c r="I2281" t="s">
        <v>4400</v>
      </c>
      <c r="J2281" t="s">
        <v>12400</v>
      </c>
      <c r="K2281" t="s">
        <v>16</v>
      </c>
      <c r="L2281" t="s">
        <v>17</v>
      </c>
      <c r="M2281" t="s">
        <v>6967</v>
      </c>
      <c r="N2281">
        <v>1</v>
      </c>
    </row>
    <row r="2282" spans="1:14" x14ac:dyDescent="0.25">
      <c r="A2282" t="s">
        <v>10253</v>
      </c>
      <c r="B2282" t="s">
        <v>10254</v>
      </c>
      <c r="C2282" s="1">
        <v>42269</v>
      </c>
      <c r="D2282" t="s">
        <v>10255</v>
      </c>
      <c r="E2282" t="s">
        <v>2084</v>
      </c>
      <c r="F2282" t="s">
        <v>3489</v>
      </c>
      <c r="G2282" t="s">
        <v>368</v>
      </c>
      <c r="H2282" t="s">
        <v>231</v>
      </c>
      <c r="I2282" t="s">
        <v>4400</v>
      </c>
      <c r="J2282" t="s">
        <v>10256</v>
      </c>
      <c r="K2282" t="s">
        <v>16</v>
      </c>
      <c r="L2282" t="s">
        <v>17</v>
      </c>
      <c r="M2282" t="s">
        <v>6967</v>
      </c>
      <c r="N2282">
        <v>1</v>
      </c>
    </row>
    <row r="2283" spans="1:14" x14ac:dyDescent="0.25">
      <c r="A2283" t="s">
        <v>10382</v>
      </c>
      <c r="B2283" t="s">
        <v>10383</v>
      </c>
      <c r="C2283" s="1">
        <v>42275</v>
      </c>
      <c r="D2283" t="s">
        <v>10384</v>
      </c>
      <c r="E2283" t="s">
        <v>2115</v>
      </c>
      <c r="F2283" t="s">
        <v>9990</v>
      </c>
      <c r="G2283" t="s">
        <v>176</v>
      </c>
      <c r="H2283" t="s">
        <v>172</v>
      </c>
      <c r="I2283" t="s">
        <v>4400</v>
      </c>
      <c r="J2283" t="s">
        <v>10385</v>
      </c>
      <c r="K2283" t="s">
        <v>16</v>
      </c>
      <c r="L2283" t="s">
        <v>17</v>
      </c>
      <c r="M2283" t="s">
        <v>1684</v>
      </c>
      <c r="N2283">
        <v>1</v>
      </c>
    </row>
    <row r="2284" spans="1:14" x14ac:dyDescent="0.25">
      <c r="A2284" t="s">
        <v>14414</v>
      </c>
      <c r="B2284" t="s">
        <v>14415</v>
      </c>
      <c r="C2284" s="1">
        <v>42667</v>
      </c>
      <c r="D2284" t="s">
        <v>14416</v>
      </c>
      <c r="E2284" t="s">
        <v>1468</v>
      </c>
      <c r="F2284" t="s">
        <v>996</v>
      </c>
      <c r="G2284" t="s">
        <v>230</v>
      </c>
      <c r="H2284" t="s">
        <v>231</v>
      </c>
      <c r="I2284" t="s">
        <v>4400</v>
      </c>
      <c r="J2284" t="s">
        <v>14417</v>
      </c>
      <c r="K2284" t="s">
        <v>16</v>
      </c>
      <c r="L2284" t="s">
        <v>17</v>
      </c>
      <c r="M2284" t="s">
        <v>14418</v>
      </c>
      <c r="N2284">
        <v>1</v>
      </c>
    </row>
    <row r="2285" spans="1:14" x14ac:dyDescent="0.25">
      <c r="A2285" t="s">
        <v>353</v>
      </c>
      <c r="B2285" t="s">
        <v>10667</v>
      </c>
      <c r="C2285" s="1">
        <v>42286</v>
      </c>
      <c r="D2285" t="s">
        <v>10668</v>
      </c>
      <c r="E2285" t="s">
        <v>724</v>
      </c>
      <c r="F2285" t="s">
        <v>6103</v>
      </c>
      <c r="G2285" t="s">
        <v>176</v>
      </c>
      <c r="H2285" t="s">
        <v>172</v>
      </c>
      <c r="I2285" t="s">
        <v>4400</v>
      </c>
      <c r="J2285" t="s">
        <v>10669</v>
      </c>
      <c r="K2285" t="s">
        <v>16</v>
      </c>
      <c r="L2285" t="s">
        <v>17</v>
      </c>
      <c r="M2285" t="s">
        <v>607</v>
      </c>
      <c r="N2285">
        <v>1</v>
      </c>
    </row>
    <row r="2286" spans="1:14" x14ac:dyDescent="0.25">
      <c r="A2286" t="s">
        <v>10573</v>
      </c>
      <c r="B2286" t="s">
        <v>10574</v>
      </c>
      <c r="C2286" s="1">
        <v>42283</v>
      </c>
      <c r="D2286" t="s">
        <v>10575</v>
      </c>
      <c r="E2286" t="s">
        <v>175</v>
      </c>
      <c r="F2286" t="s">
        <v>10110</v>
      </c>
      <c r="G2286" t="s">
        <v>176</v>
      </c>
      <c r="H2286" t="s">
        <v>172</v>
      </c>
      <c r="I2286" t="s">
        <v>4400</v>
      </c>
      <c r="J2286" t="s">
        <v>1631</v>
      </c>
      <c r="K2286" t="s">
        <v>16</v>
      </c>
      <c r="L2286" t="s">
        <v>17</v>
      </c>
      <c r="M2286" t="s">
        <v>110</v>
      </c>
      <c r="N2286">
        <v>1</v>
      </c>
    </row>
    <row r="2287" spans="1:14" x14ac:dyDescent="0.25">
      <c r="A2287" t="s">
        <v>16732</v>
      </c>
      <c r="B2287" t="s">
        <v>16733</v>
      </c>
      <c r="C2287" s="1">
        <v>42821</v>
      </c>
      <c r="D2287" t="s">
        <v>16734</v>
      </c>
      <c r="E2287" t="s">
        <v>177</v>
      </c>
      <c r="F2287" t="s">
        <v>5106</v>
      </c>
      <c r="G2287" t="s">
        <v>171</v>
      </c>
      <c r="H2287" t="s">
        <v>172</v>
      </c>
      <c r="I2287" t="s">
        <v>4400</v>
      </c>
      <c r="J2287" t="s">
        <v>2020</v>
      </c>
      <c r="K2287" t="s">
        <v>16</v>
      </c>
      <c r="L2287" t="s">
        <v>17</v>
      </c>
      <c r="M2287" t="s">
        <v>16069</v>
      </c>
      <c r="N2287">
        <v>1</v>
      </c>
    </row>
    <row r="2288" spans="1:14" x14ac:dyDescent="0.25">
      <c r="A2288" t="s">
        <v>13740</v>
      </c>
      <c r="B2288" t="s">
        <v>13741</v>
      </c>
      <c r="C2288" s="1">
        <v>42635</v>
      </c>
      <c r="D2288" t="s">
        <v>13742</v>
      </c>
      <c r="E2288" t="s">
        <v>897</v>
      </c>
      <c r="F2288" t="s">
        <v>898</v>
      </c>
      <c r="G2288" t="s">
        <v>119</v>
      </c>
      <c r="H2288" t="s">
        <v>117</v>
      </c>
      <c r="I2288" t="s">
        <v>4400</v>
      </c>
      <c r="J2288" t="s">
        <v>13743</v>
      </c>
      <c r="K2288" t="s">
        <v>16</v>
      </c>
      <c r="L2288" t="s">
        <v>17</v>
      </c>
      <c r="M2288" t="s">
        <v>317</v>
      </c>
      <c r="N2288">
        <v>1</v>
      </c>
    </row>
    <row r="2289" spans="1:14" x14ac:dyDescent="0.25">
      <c r="A2289" t="s">
        <v>12666</v>
      </c>
      <c r="B2289" t="s">
        <v>12667</v>
      </c>
      <c r="C2289" s="1">
        <v>42480</v>
      </c>
      <c r="D2289" t="s">
        <v>12668</v>
      </c>
      <c r="E2289" t="s">
        <v>1196</v>
      </c>
      <c r="F2289" t="s">
        <v>1042</v>
      </c>
      <c r="G2289" t="s">
        <v>123</v>
      </c>
      <c r="H2289" t="s">
        <v>124</v>
      </c>
      <c r="I2289" t="s">
        <v>4400</v>
      </c>
      <c r="J2289" t="s">
        <v>12669</v>
      </c>
      <c r="K2289" t="s">
        <v>16</v>
      </c>
      <c r="L2289" t="s">
        <v>17</v>
      </c>
      <c r="M2289" t="s">
        <v>12670</v>
      </c>
      <c r="N2289">
        <v>1</v>
      </c>
    </row>
    <row r="2290" spans="1:14" x14ac:dyDescent="0.25">
      <c r="A2290" t="s">
        <v>9457</v>
      </c>
      <c r="B2290" t="s">
        <v>9458</v>
      </c>
      <c r="C2290" s="1">
        <v>42186</v>
      </c>
      <c r="D2290" t="s">
        <v>9459</v>
      </c>
      <c r="E2290" t="s">
        <v>3497</v>
      </c>
      <c r="F2290" t="s">
        <v>9460</v>
      </c>
      <c r="G2290" t="s">
        <v>502</v>
      </c>
      <c r="H2290" t="s">
        <v>168</v>
      </c>
      <c r="I2290" t="s">
        <v>4400</v>
      </c>
      <c r="J2290" t="s">
        <v>1905</v>
      </c>
      <c r="K2290" t="s">
        <v>16</v>
      </c>
      <c r="L2290" t="s">
        <v>17</v>
      </c>
      <c r="M2290" t="s">
        <v>660</v>
      </c>
      <c r="N2290">
        <v>1</v>
      </c>
    </row>
    <row r="2291" spans="1:14" x14ac:dyDescent="0.25">
      <c r="A2291" t="s">
        <v>3390</v>
      </c>
      <c r="B2291" t="s">
        <v>16860</v>
      </c>
      <c r="C2291" s="1">
        <v>40841</v>
      </c>
      <c r="D2291" t="s">
        <v>16861</v>
      </c>
      <c r="E2291" t="s">
        <v>219</v>
      </c>
      <c r="F2291" t="s">
        <v>1042</v>
      </c>
      <c r="G2291" t="s">
        <v>123</v>
      </c>
      <c r="H2291" t="s">
        <v>124</v>
      </c>
      <c r="I2291" t="s">
        <v>4400</v>
      </c>
      <c r="J2291" t="s">
        <v>16862</v>
      </c>
      <c r="K2291" t="s">
        <v>16835</v>
      </c>
      <c r="L2291" t="s">
        <v>17</v>
      </c>
      <c r="M2291" t="s">
        <v>16863</v>
      </c>
      <c r="N2291">
        <v>1</v>
      </c>
    </row>
    <row r="2292" spans="1:14" x14ac:dyDescent="0.25">
      <c r="A2292" t="s">
        <v>16932</v>
      </c>
      <c r="B2292" t="s">
        <v>16933</v>
      </c>
      <c r="C2292" s="1">
        <v>42531</v>
      </c>
      <c r="D2292" t="s">
        <v>16934</v>
      </c>
      <c r="E2292" t="s">
        <v>694</v>
      </c>
      <c r="F2292" t="s">
        <v>16935</v>
      </c>
      <c r="G2292" t="s">
        <v>123</v>
      </c>
      <c r="H2292" t="s">
        <v>124</v>
      </c>
      <c r="I2292" t="s">
        <v>4400</v>
      </c>
      <c r="J2292" t="s">
        <v>16936</v>
      </c>
      <c r="K2292" t="s">
        <v>16835</v>
      </c>
      <c r="L2292" t="s">
        <v>17</v>
      </c>
      <c r="M2292" t="s">
        <v>16937</v>
      </c>
      <c r="N2292">
        <v>1</v>
      </c>
    </row>
    <row r="2293" spans="1:14" x14ac:dyDescent="0.25">
      <c r="A2293" t="s">
        <v>9694</v>
      </c>
      <c r="B2293" t="s">
        <v>9695</v>
      </c>
      <c r="C2293" s="1">
        <v>42244</v>
      </c>
      <c r="D2293" t="s">
        <v>9696</v>
      </c>
      <c r="E2293" t="s">
        <v>664</v>
      </c>
      <c r="F2293" t="s">
        <v>9697</v>
      </c>
      <c r="G2293" t="s">
        <v>368</v>
      </c>
      <c r="H2293" t="s">
        <v>231</v>
      </c>
      <c r="I2293" t="s">
        <v>4400</v>
      </c>
      <c r="J2293" t="s">
        <v>2925</v>
      </c>
      <c r="K2293" t="s">
        <v>16</v>
      </c>
      <c r="L2293" t="s">
        <v>17</v>
      </c>
      <c r="M2293" t="s">
        <v>6967</v>
      </c>
      <c r="N2293">
        <v>1</v>
      </c>
    </row>
    <row r="2294" spans="1:14" x14ac:dyDescent="0.25">
      <c r="A2294" t="s">
        <v>13343</v>
      </c>
      <c r="B2294" t="s">
        <v>13344</v>
      </c>
      <c r="C2294" s="1">
        <v>42614</v>
      </c>
      <c r="D2294" t="s">
        <v>13345</v>
      </c>
      <c r="E2294" t="s">
        <v>801</v>
      </c>
      <c r="F2294" t="s">
        <v>13346</v>
      </c>
      <c r="G2294" t="s">
        <v>415</v>
      </c>
      <c r="H2294" t="s">
        <v>144</v>
      </c>
      <c r="I2294" t="s">
        <v>4400</v>
      </c>
      <c r="J2294" t="s">
        <v>3134</v>
      </c>
      <c r="K2294" t="s">
        <v>16</v>
      </c>
      <c r="L2294" t="s">
        <v>17</v>
      </c>
      <c r="M2294" t="s">
        <v>13347</v>
      </c>
      <c r="N2294">
        <v>1</v>
      </c>
    </row>
    <row r="2295" spans="1:14" x14ac:dyDescent="0.25">
      <c r="A2295" t="s">
        <v>14920</v>
      </c>
      <c r="B2295" t="s">
        <v>14921</v>
      </c>
      <c r="C2295" s="1">
        <v>42692</v>
      </c>
      <c r="D2295" t="s">
        <v>14922</v>
      </c>
      <c r="E2295" t="s">
        <v>801</v>
      </c>
      <c r="F2295" t="s">
        <v>13346</v>
      </c>
      <c r="G2295" t="s">
        <v>415</v>
      </c>
      <c r="H2295" t="s">
        <v>144</v>
      </c>
      <c r="I2295" t="s">
        <v>4400</v>
      </c>
      <c r="J2295" t="s">
        <v>3404</v>
      </c>
      <c r="K2295" t="s">
        <v>16</v>
      </c>
      <c r="L2295" t="s">
        <v>17</v>
      </c>
      <c r="M2295" t="s">
        <v>14923</v>
      </c>
      <c r="N2295">
        <v>1</v>
      </c>
    </row>
    <row r="2296" spans="1:14" x14ac:dyDescent="0.25">
      <c r="A2296" t="s">
        <v>18310</v>
      </c>
      <c r="B2296" t="s">
        <v>18311</v>
      </c>
      <c r="C2296" s="1">
        <v>42705</v>
      </c>
      <c r="D2296" t="s">
        <v>18312</v>
      </c>
      <c r="E2296" t="s">
        <v>258</v>
      </c>
      <c r="F2296" t="s">
        <v>996</v>
      </c>
      <c r="G2296" t="s">
        <v>230</v>
      </c>
      <c r="H2296" t="s">
        <v>231</v>
      </c>
      <c r="I2296" t="s">
        <v>4400</v>
      </c>
      <c r="J2296" t="s">
        <v>3119</v>
      </c>
      <c r="K2296" t="s">
        <v>16960</v>
      </c>
      <c r="L2296" t="s">
        <v>17</v>
      </c>
      <c r="M2296" t="s">
        <v>18313</v>
      </c>
      <c r="N2296">
        <v>1</v>
      </c>
    </row>
    <row r="2297" spans="1:14" x14ac:dyDescent="0.25">
      <c r="A2297" t="s">
        <v>11171</v>
      </c>
      <c r="B2297" t="s">
        <v>11172</v>
      </c>
      <c r="C2297" s="1">
        <v>42317</v>
      </c>
      <c r="D2297" t="s">
        <v>11173</v>
      </c>
      <c r="E2297" t="s">
        <v>2599</v>
      </c>
      <c r="F2297" t="s">
        <v>11174</v>
      </c>
      <c r="G2297" t="s">
        <v>570</v>
      </c>
      <c r="H2297" t="s">
        <v>124</v>
      </c>
      <c r="I2297" t="s">
        <v>4400</v>
      </c>
      <c r="J2297" t="s">
        <v>1070</v>
      </c>
      <c r="K2297" t="s">
        <v>16</v>
      </c>
      <c r="L2297" t="s">
        <v>17</v>
      </c>
      <c r="M2297" t="s">
        <v>125</v>
      </c>
      <c r="N2297">
        <v>1</v>
      </c>
    </row>
    <row r="2298" spans="1:14" x14ac:dyDescent="0.25">
      <c r="A2298" t="s">
        <v>12747</v>
      </c>
      <c r="B2298" t="s">
        <v>12748</v>
      </c>
      <c r="C2298" s="1">
        <v>42492</v>
      </c>
      <c r="D2298" t="s">
        <v>12749</v>
      </c>
      <c r="E2298" t="s">
        <v>950</v>
      </c>
      <c r="F2298" t="s">
        <v>8005</v>
      </c>
      <c r="G2298" t="s">
        <v>176</v>
      </c>
      <c r="H2298" t="s">
        <v>172</v>
      </c>
      <c r="I2298" t="s">
        <v>4400</v>
      </c>
      <c r="J2298" t="s">
        <v>12750</v>
      </c>
      <c r="K2298" t="s">
        <v>16</v>
      </c>
      <c r="L2298" t="s">
        <v>17</v>
      </c>
      <c r="M2298" t="s">
        <v>1414</v>
      </c>
      <c r="N2298">
        <v>1</v>
      </c>
    </row>
    <row r="2299" spans="1:14" x14ac:dyDescent="0.25">
      <c r="A2299" t="s">
        <v>16900</v>
      </c>
      <c r="B2299" t="s">
        <v>16901</v>
      </c>
      <c r="C2299" s="1">
        <v>41803</v>
      </c>
      <c r="D2299" t="s">
        <v>16902</v>
      </c>
      <c r="E2299" t="s">
        <v>1196</v>
      </c>
      <c r="F2299" t="s">
        <v>1042</v>
      </c>
      <c r="G2299" t="s">
        <v>123</v>
      </c>
      <c r="H2299" t="s">
        <v>124</v>
      </c>
      <c r="I2299" t="s">
        <v>4400</v>
      </c>
      <c r="J2299" t="s">
        <v>16903</v>
      </c>
      <c r="K2299" t="s">
        <v>16835</v>
      </c>
      <c r="L2299" t="s">
        <v>17</v>
      </c>
      <c r="M2299" t="s">
        <v>596</v>
      </c>
      <c r="N2299">
        <v>1</v>
      </c>
    </row>
    <row r="2300" spans="1:14" x14ac:dyDescent="0.25">
      <c r="A2300" t="s">
        <v>10009</v>
      </c>
      <c r="B2300" t="s">
        <v>10010</v>
      </c>
      <c r="C2300" s="1">
        <v>42258</v>
      </c>
      <c r="D2300" t="s">
        <v>10011</v>
      </c>
      <c r="E2300" t="s">
        <v>475</v>
      </c>
      <c r="F2300" t="s">
        <v>10012</v>
      </c>
      <c r="G2300" t="s">
        <v>176</v>
      </c>
      <c r="H2300" t="s">
        <v>172</v>
      </c>
      <c r="I2300" t="s">
        <v>4400</v>
      </c>
      <c r="J2300" t="s">
        <v>10013</v>
      </c>
      <c r="K2300" t="s">
        <v>16</v>
      </c>
      <c r="L2300" t="s">
        <v>17</v>
      </c>
      <c r="M2300" t="s">
        <v>596</v>
      </c>
      <c r="N2300">
        <v>1</v>
      </c>
    </row>
    <row r="2301" spans="1:14" x14ac:dyDescent="0.25">
      <c r="A2301" t="s">
        <v>13948</v>
      </c>
      <c r="B2301" t="s">
        <v>13949</v>
      </c>
      <c r="C2301" s="1">
        <v>42643</v>
      </c>
      <c r="D2301" t="s">
        <v>13950</v>
      </c>
      <c r="E2301" t="s">
        <v>194</v>
      </c>
      <c r="F2301" t="s">
        <v>13951</v>
      </c>
      <c r="G2301" t="s">
        <v>176</v>
      </c>
      <c r="H2301" t="s">
        <v>172</v>
      </c>
      <c r="I2301" t="s">
        <v>4400</v>
      </c>
      <c r="J2301" t="s">
        <v>13952</v>
      </c>
      <c r="K2301" t="s">
        <v>16</v>
      </c>
      <c r="L2301" t="s">
        <v>17</v>
      </c>
      <c r="M2301" t="s">
        <v>1590</v>
      </c>
      <c r="N2301">
        <v>1</v>
      </c>
    </row>
    <row r="2302" spans="1:14" x14ac:dyDescent="0.25">
      <c r="A2302" t="s">
        <v>14708</v>
      </c>
      <c r="B2302" t="s">
        <v>14709</v>
      </c>
      <c r="C2302" s="1">
        <v>42682</v>
      </c>
      <c r="D2302" t="s">
        <v>14710</v>
      </c>
      <c r="E2302" t="s">
        <v>1126</v>
      </c>
      <c r="F2302" t="s">
        <v>1042</v>
      </c>
      <c r="G2302" t="s">
        <v>123</v>
      </c>
      <c r="H2302" t="s">
        <v>124</v>
      </c>
      <c r="I2302" t="s">
        <v>4400</v>
      </c>
      <c r="J2302" t="s">
        <v>3244</v>
      </c>
      <c r="K2302" t="s">
        <v>16</v>
      </c>
      <c r="L2302" t="s">
        <v>17</v>
      </c>
      <c r="M2302" t="s">
        <v>14711</v>
      </c>
      <c r="N2302">
        <v>1</v>
      </c>
    </row>
    <row r="2303" spans="1:14" x14ac:dyDescent="0.25">
      <c r="A2303" t="s">
        <v>17046</v>
      </c>
      <c r="B2303" t="s">
        <v>17047</v>
      </c>
      <c r="C2303" s="1">
        <v>40841</v>
      </c>
      <c r="D2303" t="s">
        <v>17048</v>
      </c>
      <c r="E2303" t="s">
        <v>228</v>
      </c>
      <c r="F2303" t="s">
        <v>845</v>
      </c>
      <c r="G2303" t="s">
        <v>101</v>
      </c>
      <c r="H2303" t="s">
        <v>93</v>
      </c>
      <c r="I2303" t="s">
        <v>4400</v>
      </c>
      <c r="J2303" t="s">
        <v>17049</v>
      </c>
      <c r="K2303" t="s">
        <v>16960</v>
      </c>
      <c r="L2303" t="s">
        <v>17</v>
      </c>
      <c r="M2303" t="s">
        <v>1442</v>
      </c>
      <c r="N2303">
        <v>1</v>
      </c>
    </row>
    <row r="2304" spans="1:14" x14ac:dyDescent="0.25">
      <c r="A2304" t="s">
        <v>10424</v>
      </c>
      <c r="B2304" t="s">
        <v>10425</v>
      </c>
      <c r="C2304" s="1">
        <v>42277</v>
      </c>
      <c r="D2304" t="s">
        <v>10426</v>
      </c>
      <c r="E2304" t="s">
        <v>754</v>
      </c>
      <c r="F2304" t="s">
        <v>10427</v>
      </c>
      <c r="G2304" t="s">
        <v>255</v>
      </c>
      <c r="H2304" t="s">
        <v>66</v>
      </c>
      <c r="I2304" t="s">
        <v>4400</v>
      </c>
      <c r="J2304" t="s">
        <v>10428</v>
      </c>
      <c r="K2304" t="s">
        <v>16</v>
      </c>
      <c r="L2304" t="s">
        <v>17</v>
      </c>
      <c r="M2304" t="s">
        <v>46</v>
      </c>
      <c r="N2304">
        <v>1</v>
      </c>
    </row>
    <row r="2305" spans="1:14" x14ac:dyDescent="0.25">
      <c r="A2305" t="s">
        <v>13251</v>
      </c>
      <c r="B2305" t="s">
        <v>13252</v>
      </c>
      <c r="C2305" s="1">
        <v>42614</v>
      </c>
      <c r="D2305" t="s">
        <v>13253</v>
      </c>
      <c r="E2305" t="s">
        <v>390</v>
      </c>
      <c r="F2305" t="s">
        <v>1042</v>
      </c>
      <c r="G2305" t="s">
        <v>123</v>
      </c>
      <c r="H2305" t="s">
        <v>124</v>
      </c>
      <c r="I2305" t="s">
        <v>4400</v>
      </c>
      <c r="J2305" t="s">
        <v>3603</v>
      </c>
      <c r="K2305" t="s">
        <v>16</v>
      </c>
      <c r="L2305" t="s">
        <v>17</v>
      </c>
      <c r="M2305" t="s">
        <v>507</v>
      </c>
      <c r="N2305">
        <v>1</v>
      </c>
    </row>
    <row r="2306" spans="1:14" x14ac:dyDescent="0.25">
      <c r="A2306" t="s">
        <v>13123</v>
      </c>
      <c r="B2306" t="s">
        <v>13124</v>
      </c>
      <c r="C2306" s="1">
        <v>42565</v>
      </c>
      <c r="D2306" t="s">
        <v>13125</v>
      </c>
      <c r="E2306" t="s">
        <v>447</v>
      </c>
      <c r="F2306" t="s">
        <v>6293</v>
      </c>
      <c r="G2306" t="s">
        <v>171</v>
      </c>
      <c r="H2306" t="s">
        <v>172</v>
      </c>
      <c r="I2306" t="s">
        <v>4400</v>
      </c>
      <c r="J2306" t="s">
        <v>13126</v>
      </c>
      <c r="K2306" t="s">
        <v>16</v>
      </c>
      <c r="L2306" t="s">
        <v>17</v>
      </c>
      <c r="M2306" t="s">
        <v>13127</v>
      </c>
      <c r="N2306">
        <v>1</v>
      </c>
    </row>
    <row r="2307" spans="1:14" x14ac:dyDescent="0.25">
      <c r="A2307" t="s">
        <v>17849</v>
      </c>
      <c r="B2307" t="s">
        <v>17850</v>
      </c>
      <c r="C2307" s="1">
        <v>42256</v>
      </c>
      <c r="D2307" t="s">
        <v>17851</v>
      </c>
      <c r="E2307" t="s">
        <v>331</v>
      </c>
      <c r="F2307" t="s">
        <v>7664</v>
      </c>
      <c r="G2307" t="s">
        <v>332</v>
      </c>
      <c r="H2307" t="s">
        <v>15</v>
      </c>
      <c r="I2307" t="s">
        <v>4400</v>
      </c>
      <c r="J2307" t="s">
        <v>17852</v>
      </c>
      <c r="K2307" t="s">
        <v>16960</v>
      </c>
      <c r="L2307" t="s">
        <v>17</v>
      </c>
      <c r="M2307" t="s">
        <v>17853</v>
      </c>
      <c r="N2307">
        <v>1</v>
      </c>
    </row>
    <row r="2308" spans="1:14" x14ac:dyDescent="0.25">
      <c r="A2308" t="s">
        <v>6918</v>
      </c>
      <c r="B2308" t="s">
        <v>6919</v>
      </c>
      <c r="C2308" s="1">
        <v>41719</v>
      </c>
      <c r="D2308" t="s">
        <v>6920</v>
      </c>
      <c r="E2308" t="s">
        <v>870</v>
      </c>
      <c r="F2308" t="s">
        <v>1042</v>
      </c>
      <c r="G2308" t="s">
        <v>123</v>
      </c>
      <c r="H2308" t="s">
        <v>124</v>
      </c>
      <c r="I2308" t="s">
        <v>4400</v>
      </c>
      <c r="J2308" t="s">
        <v>6921</v>
      </c>
      <c r="K2308" t="s">
        <v>16</v>
      </c>
      <c r="L2308" t="s">
        <v>17</v>
      </c>
      <c r="M2308" t="s">
        <v>1378</v>
      </c>
      <c r="N2308">
        <v>1</v>
      </c>
    </row>
    <row r="2309" spans="1:14" x14ac:dyDescent="0.25">
      <c r="A2309" t="s">
        <v>8507</v>
      </c>
      <c r="B2309" t="s">
        <v>8508</v>
      </c>
      <c r="C2309" s="1">
        <v>42023</v>
      </c>
      <c r="D2309" t="s">
        <v>8509</v>
      </c>
      <c r="E2309" t="s">
        <v>453</v>
      </c>
      <c r="F2309" t="s">
        <v>788</v>
      </c>
      <c r="G2309" t="s">
        <v>65</v>
      </c>
      <c r="H2309" t="s">
        <v>66</v>
      </c>
      <c r="I2309" t="s">
        <v>4400</v>
      </c>
      <c r="J2309" t="s">
        <v>1364</v>
      </c>
      <c r="K2309" t="s">
        <v>16</v>
      </c>
      <c r="L2309" t="s">
        <v>17</v>
      </c>
      <c r="M2309" t="s">
        <v>8510</v>
      </c>
      <c r="N2309">
        <v>1</v>
      </c>
    </row>
    <row r="2310" spans="1:14" x14ac:dyDescent="0.25">
      <c r="A2310" t="s">
        <v>12485</v>
      </c>
      <c r="B2310" t="s">
        <v>12486</v>
      </c>
      <c r="C2310" s="1">
        <v>42451</v>
      </c>
      <c r="D2310" t="s">
        <v>12487</v>
      </c>
      <c r="E2310" t="s">
        <v>717</v>
      </c>
      <c r="F2310" t="s">
        <v>12488</v>
      </c>
      <c r="G2310" t="s">
        <v>230</v>
      </c>
      <c r="H2310" t="s">
        <v>231</v>
      </c>
      <c r="I2310" t="s">
        <v>4400</v>
      </c>
      <c r="J2310" t="s">
        <v>1922</v>
      </c>
      <c r="K2310" t="s">
        <v>16</v>
      </c>
      <c r="L2310" t="s">
        <v>17</v>
      </c>
      <c r="M2310" t="s">
        <v>718</v>
      </c>
      <c r="N2310">
        <v>1</v>
      </c>
    </row>
    <row r="2311" spans="1:14" x14ac:dyDescent="0.25">
      <c r="A2311" t="s">
        <v>16949</v>
      </c>
      <c r="B2311" t="s">
        <v>16950</v>
      </c>
      <c r="C2311" s="1">
        <v>42822</v>
      </c>
      <c r="D2311" t="s">
        <v>16951</v>
      </c>
      <c r="E2311" t="s">
        <v>948</v>
      </c>
      <c r="F2311" t="s">
        <v>996</v>
      </c>
      <c r="G2311" t="s">
        <v>230</v>
      </c>
      <c r="H2311" t="s">
        <v>231</v>
      </c>
      <c r="I2311" t="s">
        <v>4400</v>
      </c>
      <c r="J2311" t="s">
        <v>16952</v>
      </c>
      <c r="K2311" t="s">
        <v>16835</v>
      </c>
      <c r="L2311" t="s">
        <v>17</v>
      </c>
      <c r="M2311" t="s">
        <v>46</v>
      </c>
      <c r="N2311">
        <v>1</v>
      </c>
    </row>
    <row r="2312" spans="1:14" x14ac:dyDescent="0.25">
      <c r="A2312" t="s">
        <v>2482</v>
      </c>
      <c r="B2312" t="s">
        <v>13537</v>
      </c>
      <c r="C2312" s="1">
        <v>42626</v>
      </c>
      <c r="D2312" t="s">
        <v>13538</v>
      </c>
      <c r="E2312" t="s">
        <v>393</v>
      </c>
      <c r="F2312" t="s">
        <v>13539</v>
      </c>
      <c r="G2312" t="s">
        <v>176</v>
      </c>
      <c r="H2312" t="s">
        <v>172</v>
      </c>
      <c r="I2312" t="s">
        <v>4400</v>
      </c>
      <c r="J2312" t="s">
        <v>3152</v>
      </c>
      <c r="K2312" t="s">
        <v>16</v>
      </c>
      <c r="L2312" t="s">
        <v>17</v>
      </c>
      <c r="M2312" t="s">
        <v>607</v>
      </c>
      <c r="N2312">
        <v>1</v>
      </c>
    </row>
    <row r="2313" spans="1:14" x14ac:dyDescent="0.25">
      <c r="A2313" t="s">
        <v>10120</v>
      </c>
      <c r="B2313" t="s">
        <v>10121</v>
      </c>
      <c r="C2313" s="1">
        <v>42264</v>
      </c>
      <c r="D2313" t="s">
        <v>10122</v>
      </c>
      <c r="E2313" t="s">
        <v>475</v>
      </c>
      <c r="F2313" t="s">
        <v>10123</v>
      </c>
      <c r="G2313" t="s">
        <v>176</v>
      </c>
      <c r="H2313" t="s">
        <v>172</v>
      </c>
      <c r="I2313" t="s">
        <v>4400</v>
      </c>
      <c r="J2313" t="s">
        <v>2955</v>
      </c>
      <c r="K2313" t="s">
        <v>16</v>
      </c>
      <c r="L2313" t="s">
        <v>17</v>
      </c>
      <c r="M2313" t="s">
        <v>1339</v>
      </c>
      <c r="N2313">
        <v>1</v>
      </c>
    </row>
    <row r="2314" spans="1:14" x14ac:dyDescent="0.25">
      <c r="A2314" t="s">
        <v>8852</v>
      </c>
      <c r="B2314" t="s">
        <v>8853</v>
      </c>
      <c r="C2314" s="1">
        <v>42072</v>
      </c>
      <c r="D2314" t="s">
        <v>8854</v>
      </c>
      <c r="E2314" t="s">
        <v>629</v>
      </c>
      <c r="F2314" t="s">
        <v>996</v>
      </c>
      <c r="G2314" t="s">
        <v>230</v>
      </c>
      <c r="H2314" t="s">
        <v>231</v>
      </c>
      <c r="I2314" t="s">
        <v>4400</v>
      </c>
      <c r="J2314" t="s">
        <v>2846</v>
      </c>
      <c r="K2314" t="s">
        <v>16</v>
      </c>
      <c r="L2314" t="s">
        <v>17</v>
      </c>
      <c r="M2314" t="s">
        <v>8855</v>
      </c>
      <c r="N2314">
        <v>1</v>
      </c>
    </row>
    <row r="2315" spans="1:14" x14ac:dyDescent="0.25">
      <c r="A2315" t="s">
        <v>12621</v>
      </c>
      <c r="B2315" t="s">
        <v>12622</v>
      </c>
      <c r="C2315" s="1">
        <v>42478</v>
      </c>
      <c r="D2315" t="s">
        <v>12623</v>
      </c>
      <c r="E2315" t="s">
        <v>486</v>
      </c>
      <c r="F2315" t="s">
        <v>3767</v>
      </c>
      <c r="G2315" t="s">
        <v>325</v>
      </c>
      <c r="H2315" t="s">
        <v>168</v>
      </c>
      <c r="I2315" t="s">
        <v>4400</v>
      </c>
      <c r="J2315" t="s">
        <v>12624</v>
      </c>
      <c r="K2315" t="s">
        <v>16</v>
      </c>
      <c r="L2315" t="s">
        <v>17</v>
      </c>
      <c r="M2315" t="s">
        <v>12625</v>
      </c>
      <c r="N2315">
        <v>1</v>
      </c>
    </row>
    <row r="2316" spans="1:14" x14ac:dyDescent="0.25">
      <c r="A2316" t="s">
        <v>6646</v>
      </c>
      <c r="B2316" t="s">
        <v>6647</v>
      </c>
      <c r="C2316" s="1">
        <v>41669</v>
      </c>
      <c r="D2316" t="s">
        <v>6648</v>
      </c>
      <c r="E2316" t="s">
        <v>446</v>
      </c>
      <c r="F2316" t="s">
        <v>6649</v>
      </c>
      <c r="G2316" t="s">
        <v>65</v>
      </c>
      <c r="H2316" t="s">
        <v>66</v>
      </c>
      <c r="I2316" t="s">
        <v>4400</v>
      </c>
      <c r="J2316" t="s">
        <v>6650</v>
      </c>
      <c r="K2316" t="s">
        <v>16</v>
      </c>
      <c r="L2316" t="s">
        <v>17</v>
      </c>
      <c r="M2316" t="s">
        <v>352</v>
      </c>
      <c r="N2316">
        <v>1</v>
      </c>
    </row>
    <row r="2317" spans="1:14" x14ac:dyDescent="0.25">
      <c r="A2317" t="s">
        <v>15330</v>
      </c>
      <c r="B2317" t="s">
        <v>15331</v>
      </c>
      <c r="C2317" s="1">
        <v>42718</v>
      </c>
      <c r="D2317" t="s">
        <v>15332</v>
      </c>
      <c r="E2317" t="s">
        <v>1022</v>
      </c>
      <c r="F2317" t="s">
        <v>1042</v>
      </c>
      <c r="G2317" t="s">
        <v>123</v>
      </c>
      <c r="H2317" t="s">
        <v>124</v>
      </c>
      <c r="I2317" t="s">
        <v>4400</v>
      </c>
      <c r="J2317" t="s">
        <v>15333</v>
      </c>
      <c r="K2317" t="s">
        <v>16</v>
      </c>
      <c r="L2317" t="s">
        <v>17</v>
      </c>
      <c r="M2317" t="s">
        <v>2289</v>
      </c>
      <c r="N2317">
        <v>1</v>
      </c>
    </row>
    <row r="2318" spans="1:14" x14ac:dyDescent="0.25">
      <c r="A2318" t="s">
        <v>14304</v>
      </c>
      <c r="B2318" t="s">
        <v>14305</v>
      </c>
      <c r="C2318" s="1">
        <v>42661</v>
      </c>
      <c r="D2318" t="s">
        <v>14306</v>
      </c>
      <c r="E2318" t="s">
        <v>2058</v>
      </c>
      <c r="F2318" t="s">
        <v>1116</v>
      </c>
      <c r="G2318" t="s">
        <v>456</v>
      </c>
      <c r="H2318" t="s">
        <v>115</v>
      </c>
      <c r="I2318" t="s">
        <v>4400</v>
      </c>
      <c r="J2318" t="s">
        <v>14307</v>
      </c>
      <c r="K2318" t="s">
        <v>16</v>
      </c>
      <c r="L2318" t="s">
        <v>17</v>
      </c>
      <c r="M2318" t="s">
        <v>498</v>
      </c>
      <c r="N2318">
        <v>1</v>
      </c>
    </row>
    <row r="2319" spans="1:14" x14ac:dyDescent="0.25">
      <c r="A2319" t="s">
        <v>9821</v>
      </c>
      <c r="B2319" t="s">
        <v>9822</v>
      </c>
      <c r="C2319" s="1">
        <v>42250</v>
      </c>
      <c r="D2319" t="s">
        <v>9823</v>
      </c>
      <c r="E2319" t="s">
        <v>234</v>
      </c>
      <c r="F2319" t="s">
        <v>6293</v>
      </c>
      <c r="G2319" t="s">
        <v>171</v>
      </c>
      <c r="H2319" t="s">
        <v>172</v>
      </c>
      <c r="I2319" t="s">
        <v>4400</v>
      </c>
      <c r="J2319" t="s">
        <v>2934</v>
      </c>
      <c r="K2319" t="s">
        <v>16</v>
      </c>
      <c r="L2319" t="s">
        <v>17</v>
      </c>
      <c r="M2319" t="s">
        <v>9824</v>
      </c>
      <c r="N2319">
        <v>1</v>
      </c>
    </row>
    <row r="2320" spans="1:14" x14ac:dyDescent="0.25">
      <c r="A2320" t="s">
        <v>10410</v>
      </c>
      <c r="B2320" t="s">
        <v>10411</v>
      </c>
      <c r="C2320" s="1">
        <v>42276</v>
      </c>
      <c r="D2320" t="s">
        <v>10412</v>
      </c>
      <c r="E2320" t="s">
        <v>341</v>
      </c>
      <c r="F2320" t="s">
        <v>10413</v>
      </c>
      <c r="G2320" t="s">
        <v>176</v>
      </c>
      <c r="H2320" t="s">
        <v>172</v>
      </c>
      <c r="I2320" t="s">
        <v>4400</v>
      </c>
      <c r="J2320" t="s">
        <v>10414</v>
      </c>
      <c r="K2320" t="s">
        <v>16</v>
      </c>
      <c r="L2320" t="s">
        <v>17</v>
      </c>
      <c r="M2320" t="s">
        <v>202</v>
      </c>
      <c r="N2320">
        <v>1</v>
      </c>
    </row>
    <row r="2321" spans="1:14" x14ac:dyDescent="0.25">
      <c r="A2321" t="s">
        <v>10704</v>
      </c>
      <c r="B2321" t="s">
        <v>10705</v>
      </c>
      <c r="C2321" s="1">
        <v>42290</v>
      </c>
      <c r="D2321" t="s">
        <v>10706</v>
      </c>
      <c r="E2321" t="s">
        <v>1022</v>
      </c>
      <c r="F2321" t="s">
        <v>1042</v>
      </c>
      <c r="G2321" t="s">
        <v>123</v>
      </c>
      <c r="H2321" t="s">
        <v>124</v>
      </c>
      <c r="I2321" t="s">
        <v>4400</v>
      </c>
      <c r="J2321" t="s">
        <v>1268</v>
      </c>
      <c r="K2321" t="s">
        <v>16</v>
      </c>
      <c r="L2321" t="s">
        <v>17</v>
      </c>
      <c r="M2321" t="s">
        <v>10707</v>
      </c>
      <c r="N2321">
        <v>1</v>
      </c>
    </row>
    <row r="2322" spans="1:14" x14ac:dyDescent="0.25">
      <c r="A2322" t="s">
        <v>12497</v>
      </c>
      <c r="B2322" t="s">
        <v>12498</v>
      </c>
      <c r="C2322" s="1">
        <v>42453</v>
      </c>
      <c r="D2322" t="s">
        <v>12499</v>
      </c>
      <c r="E2322" t="s">
        <v>950</v>
      </c>
      <c r="F2322" t="s">
        <v>8005</v>
      </c>
      <c r="G2322" t="s">
        <v>176</v>
      </c>
      <c r="H2322" t="s">
        <v>172</v>
      </c>
      <c r="I2322" t="s">
        <v>4400</v>
      </c>
      <c r="J2322" t="s">
        <v>3086</v>
      </c>
      <c r="K2322" t="s">
        <v>16</v>
      </c>
      <c r="L2322" t="s">
        <v>17</v>
      </c>
      <c r="M2322" t="s">
        <v>241</v>
      </c>
      <c r="N2322">
        <v>1</v>
      </c>
    </row>
    <row r="2323" spans="1:14" x14ac:dyDescent="0.25">
      <c r="A2323" t="s">
        <v>9698</v>
      </c>
      <c r="B2323" t="s">
        <v>9699</v>
      </c>
      <c r="C2323" s="1">
        <v>42244</v>
      </c>
      <c r="D2323" t="s">
        <v>9700</v>
      </c>
      <c r="E2323" t="s">
        <v>1463</v>
      </c>
      <c r="F2323" t="s">
        <v>9701</v>
      </c>
      <c r="G2323" t="s">
        <v>191</v>
      </c>
      <c r="H2323" t="s">
        <v>172</v>
      </c>
      <c r="I2323" t="s">
        <v>4400</v>
      </c>
      <c r="J2323" t="s">
        <v>9702</v>
      </c>
      <c r="K2323" t="s">
        <v>16</v>
      </c>
      <c r="L2323" t="s">
        <v>17</v>
      </c>
      <c r="M2323" t="s">
        <v>1378</v>
      </c>
      <c r="N2323">
        <v>1</v>
      </c>
    </row>
    <row r="2324" spans="1:14" x14ac:dyDescent="0.25">
      <c r="A2324" t="s">
        <v>11516</v>
      </c>
      <c r="B2324" t="s">
        <v>11517</v>
      </c>
      <c r="C2324" s="1">
        <v>42341</v>
      </c>
      <c r="D2324" t="s">
        <v>11518</v>
      </c>
      <c r="E2324" t="s">
        <v>2462</v>
      </c>
      <c r="F2324" t="s">
        <v>6103</v>
      </c>
      <c r="G2324" t="s">
        <v>176</v>
      </c>
      <c r="H2324" t="s">
        <v>172</v>
      </c>
      <c r="I2324" t="s">
        <v>4400</v>
      </c>
      <c r="J2324" t="s">
        <v>11519</v>
      </c>
      <c r="K2324" t="s">
        <v>16</v>
      </c>
      <c r="L2324" t="s">
        <v>17</v>
      </c>
      <c r="M2324" t="s">
        <v>11520</v>
      </c>
      <c r="N2324">
        <v>1</v>
      </c>
    </row>
    <row r="2325" spans="1:14" x14ac:dyDescent="0.25">
      <c r="A2325" t="s">
        <v>16219</v>
      </c>
      <c r="B2325" t="s">
        <v>16220</v>
      </c>
      <c r="C2325" s="1">
        <v>42779</v>
      </c>
      <c r="D2325" t="s">
        <v>16221</v>
      </c>
      <c r="E2325" t="s">
        <v>983</v>
      </c>
      <c r="F2325" t="s">
        <v>3479</v>
      </c>
      <c r="G2325" t="s">
        <v>347</v>
      </c>
      <c r="H2325" t="s">
        <v>231</v>
      </c>
      <c r="I2325" t="s">
        <v>4400</v>
      </c>
      <c r="J2325" t="s">
        <v>3325</v>
      </c>
      <c r="K2325" t="s">
        <v>16</v>
      </c>
      <c r="L2325" t="s">
        <v>17</v>
      </c>
      <c r="M2325" t="s">
        <v>16222</v>
      </c>
      <c r="N2325">
        <v>1</v>
      </c>
    </row>
    <row r="2326" spans="1:14" x14ac:dyDescent="0.25">
      <c r="A2326" t="s">
        <v>12561</v>
      </c>
      <c r="B2326" t="s">
        <v>12562</v>
      </c>
      <c r="C2326" s="1">
        <v>42468</v>
      </c>
      <c r="D2326" t="s">
        <v>12563</v>
      </c>
      <c r="E2326" t="s">
        <v>181</v>
      </c>
      <c r="F2326" t="s">
        <v>6293</v>
      </c>
      <c r="G2326" t="s">
        <v>171</v>
      </c>
      <c r="H2326" t="s">
        <v>172</v>
      </c>
      <c r="I2326" t="s">
        <v>4400</v>
      </c>
      <c r="J2326" t="s">
        <v>12564</v>
      </c>
      <c r="K2326" t="s">
        <v>16</v>
      </c>
      <c r="L2326" t="s">
        <v>17</v>
      </c>
      <c r="M2326" t="s">
        <v>377</v>
      </c>
      <c r="N2326">
        <v>1</v>
      </c>
    </row>
    <row r="2327" spans="1:14" x14ac:dyDescent="0.25">
      <c r="A2327" t="s">
        <v>16130</v>
      </c>
      <c r="B2327" t="s">
        <v>16131</v>
      </c>
      <c r="C2327" s="1">
        <v>42773</v>
      </c>
      <c r="D2327" t="s">
        <v>16132</v>
      </c>
      <c r="E2327" t="s">
        <v>282</v>
      </c>
      <c r="F2327" t="s">
        <v>237</v>
      </c>
      <c r="G2327" t="s">
        <v>101</v>
      </c>
      <c r="H2327" t="s">
        <v>93</v>
      </c>
      <c r="I2327" t="s">
        <v>4400</v>
      </c>
      <c r="J2327" t="s">
        <v>3316</v>
      </c>
      <c r="K2327" t="s">
        <v>16</v>
      </c>
      <c r="L2327" t="s">
        <v>17</v>
      </c>
      <c r="M2327" t="s">
        <v>2202</v>
      </c>
      <c r="N2327">
        <v>1</v>
      </c>
    </row>
    <row r="2328" spans="1:14" x14ac:dyDescent="0.25">
      <c r="A2328" t="s">
        <v>11976</v>
      </c>
      <c r="B2328" t="s">
        <v>11977</v>
      </c>
      <c r="C2328" s="1">
        <v>42397</v>
      </c>
      <c r="D2328" t="s">
        <v>11978</v>
      </c>
      <c r="E2328" t="s">
        <v>2271</v>
      </c>
      <c r="F2328" t="s">
        <v>3664</v>
      </c>
      <c r="G2328" t="s">
        <v>143</v>
      </c>
      <c r="H2328" t="s">
        <v>144</v>
      </c>
      <c r="I2328" t="s">
        <v>4400</v>
      </c>
      <c r="J2328" t="s">
        <v>11979</v>
      </c>
      <c r="K2328" t="s">
        <v>16</v>
      </c>
      <c r="L2328" t="s">
        <v>17</v>
      </c>
      <c r="M2328" t="s">
        <v>2380</v>
      </c>
      <c r="N2328">
        <v>1</v>
      </c>
    </row>
    <row r="2329" spans="1:14" x14ac:dyDescent="0.25">
      <c r="A2329" t="s">
        <v>14258</v>
      </c>
      <c r="B2329" t="s">
        <v>14259</v>
      </c>
      <c r="C2329" s="1">
        <v>42657</v>
      </c>
      <c r="D2329" t="s">
        <v>14260</v>
      </c>
      <c r="E2329" t="s">
        <v>861</v>
      </c>
      <c r="F2329" t="s">
        <v>3661</v>
      </c>
      <c r="G2329" t="s">
        <v>779</v>
      </c>
      <c r="H2329" t="s">
        <v>144</v>
      </c>
      <c r="I2329" t="s">
        <v>4400</v>
      </c>
      <c r="J2329" t="s">
        <v>1950</v>
      </c>
      <c r="K2329" t="s">
        <v>16</v>
      </c>
      <c r="L2329" t="s">
        <v>17</v>
      </c>
      <c r="M2329" t="s">
        <v>2332</v>
      </c>
      <c r="N2329">
        <v>1</v>
      </c>
    </row>
    <row r="2330" spans="1:14" x14ac:dyDescent="0.25">
      <c r="A2330" t="s">
        <v>15390</v>
      </c>
      <c r="B2330" t="s">
        <v>15391</v>
      </c>
      <c r="C2330" s="1">
        <v>42725</v>
      </c>
      <c r="D2330" t="s">
        <v>15392</v>
      </c>
      <c r="E2330" t="s">
        <v>180</v>
      </c>
      <c r="F2330" t="s">
        <v>15393</v>
      </c>
      <c r="G2330" t="s">
        <v>171</v>
      </c>
      <c r="H2330" t="s">
        <v>172</v>
      </c>
      <c r="I2330" t="s">
        <v>4400</v>
      </c>
      <c r="J2330" t="s">
        <v>2034</v>
      </c>
      <c r="K2330" t="s">
        <v>16</v>
      </c>
      <c r="L2330" t="s">
        <v>17</v>
      </c>
      <c r="M2330" t="s">
        <v>15394</v>
      </c>
      <c r="N2330">
        <v>1</v>
      </c>
    </row>
    <row r="2331" spans="1:14" x14ac:dyDescent="0.25">
      <c r="A2331" t="s">
        <v>18131</v>
      </c>
      <c r="B2331" t="s">
        <v>18132</v>
      </c>
      <c r="C2331" s="1">
        <v>42566</v>
      </c>
      <c r="D2331" t="s">
        <v>18133</v>
      </c>
      <c r="E2331" t="s">
        <v>874</v>
      </c>
      <c r="F2331" t="s">
        <v>996</v>
      </c>
      <c r="G2331" t="s">
        <v>230</v>
      </c>
      <c r="H2331" t="s">
        <v>231</v>
      </c>
      <c r="I2331" t="s">
        <v>4400</v>
      </c>
      <c r="J2331" t="s">
        <v>18134</v>
      </c>
      <c r="K2331" t="s">
        <v>16960</v>
      </c>
      <c r="L2331" t="s">
        <v>21</v>
      </c>
      <c r="M2331" t="s">
        <v>18135</v>
      </c>
      <c r="N2331">
        <v>1</v>
      </c>
    </row>
    <row r="2332" spans="1:14" x14ac:dyDescent="0.25">
      <c r="A2332" t="s">
        <v>18326</v>
      </c>
      <c r="B2332" t="s">
        <v>18327</v>
      </c>
      <c r="C2332" s="1">
        <v>42718</v>
      </c>
      <c r="D2332" t="s">
        <v>18328</v>
      </c>
      <c r="E2332" t="s">
        <v>537</v>
      </c>
      <c r="F2332" t="s">
        <v>18205</v>
      </c>
      <c r="G2332" t="s">
        <v>214</v>
      </c>
      <c r="H2332" t="s">
        <v>117</v>
      </c>
      <c r="I2332" t="s">
        <v>4400</v>
      </c>
      <c r="J2332" t="s">
        <v>18329</v>
      </c>
      <c r="K2332" t="s">
        <v>16960</v>
      </c>
      <c r="L2332" t="s">
        <v>17</v>
      </c>
      <c r="M2332" t="s">
        <v>18330</v>
      </c>
      <c r="N2332">
        <v>1</v>
      </c>
    </row>
    <row r="2333" spans="1:14" x14ac:dyDescent="0.25">
      <c r="A2333" t="s">
        <v>11512</v>
      </c>
      <c r="B2333" t="s">
        <v>11513</v>
      </c>
      <c r="C2333" s="1">
        <v>42340</v>
      </c>
      <c r="D2333" t="s">
        <v>11514</v>
      </c>
      <c r="E2333" t="s">
        <v>828</v>
      </c>
      <c r="F2333" t="s">
        <v>11515</v>
      </c>
      <c r="G2333" t="s">
        <v>197</v>
      </c>
      <c r="H2333" t="s">
        <v>172</v>
      </c>
      <c r="I2333" t="s">
        <v>4400</v>
      </c>
      <c r="J2333" t="s">
        <v>3015</v>
      </c>
      <c r="K2333" t="s">
        <v>16</v>
      </c>
      <c r="L2333" t="s">
        <v>17</v>
      </c>
      <c r="M2333" t="s">
        <v>1378</v>
      </c>
      <c r="N2333">
        <v>1</v>
      </c>
    </row>
    <row r="2334" spans="1:14" x14ac:dyDescent="0.25">
      <c r="A2334" t="s">
        <v>9586</v>
      </c>
      <c r="B2334" t="s">
        <v>9587</v>
      </c>
      <c r="C2334" s="1">
        <v>42213</v>
      </c>
      <c r="D2334" t="s">
        <v>9588</v>
      </c>
      <c r="E2334" t="s">
        <v>692</v>
      </c>
      <c r="F2334" t="s">
        <v>9589</v>
      </c>
      <c r="G2334" t="s">
        <v>368</v>
      </c>
      <c r="H2334" t="s">
        <v>231</v>
      </c>
      <c r="I2334" t="s">
        <v>4400</v>
      </c>
      <c r="J2334" t="s">
        <v>9590</v>
      </c>
      <c r="K2334" t="s">
        <v>16</v>
      </c>
      <c r="L2334" t="s">
        <v>17</v>
      </c>
      <c r="M2334" t="s">
        <v>6967</v>
      </c>
      <c r="N2334">
        <v>1</v>
      </c>
    </row>
    <row r="2335" spans="1:14" x14ac:dyDescent="0.25">
      <c r="A2335" t="s">
        <v>11636</v>
      </c>
      <c r="B2335" t="s">
        <v>11637</v>
      </c>
      <c r="C2335" s="1">
        <v>42360</v>
      </c>
      <c r="D2335" t="s">
        <v>11638</v>
      </c>
      <c r="E2335" t="s">
        <v>1062</v>
      </c>
      <c r="F2335" t="s">
        <v>1116</v>
      </c>
      <c r="G2335" t="s">
        <v>456</v>
      </c>
      <c r="H2335" t="s">
        <v>115</v>
      </c>
      <c r="I2335" t="s">
        <v>4400</v>
      </c>
      <c r="J2335" t="s">
        <v>11639</v>
      </c>
      <c r="K2335" t="s">
        <v>16</v>
      </c>
      <c r="L2335" t="s">
        <v>17</v>
      </c>
      <c r="M2335" t="s">
        <v>11640</v>
      </c>
      <c r="N2335">
        <v>1</v>
      </c>
    </row>
    <row r="2336" spans="1:14" x14ac:dyDescent="0.25">
      <c r="A2336" t="s">
        <v>6593</v>
      </c>
      <c r="B2336" t="s">
        <v>6594</v>
      </c>
      <c r="C2336" s="1">
        <v>41663</v>
      </c>
      <c r="D2336" t="s">
        <v>6595</v>
      </c>
      <c r="E2336" t="s">
        <v>954</v>
      </c>
      <c r="F2336" t="s">
        <v>2585</v>
      </c>
      <c r="G2336" t="s">
        <v>123</v>
      </c>
      <c r="H2336" t="s">
        <v>124</v>
      </c>
      <c r="I2336" t="s">
        <v>4400</v>
      </c>
      <c r="J2336" t="s">
        <v>2242</v>
      </c>
      <c r="K2336" t="s">
        <v>16</v>
      </c>
      <c r="L2336" t="s">
        <v>17</v>
      </c>
      <c r="M2336" t="s">
        <v>297</v>
      </c>
      <c r="N2336">
        <v>1</v>
      </c>
    </row>
    <row r="2337" spans="1:14" x14ac:dyDescent="0.25">
      <c r="A2337" t="s">
        <v>17991</v>
      </c>
      <c r="B2337" t="s">
        <v>17992</v>
      </c>
      <c r="C2337" s="1">
        <v>42356</v>
      </c>
      <c r="D2337" t="s">
        <v>17993</v>
      </c>
      <c r="E2337" t="s">
        <v>1316</v>
      </c>
      <c r="F2337" t="s">
        <v>17994</v>
      </c>
      <c r="G2337" t="s">
        <v>230</v>
      </c>
      <c r="H2337" t="s">
        <v>231</v>
      </c>
      <c r="I2337" t="s">
        <v>4400</v>
      </c>
      <c r="J2337" t="s">
        <v>17995</v>
      </c>
      <c r="K2337" t="s">
        <v>16960</v>
      </c>
      <c r="L2337" t="s">
        <v>17</v>
      </c>
      <c r="M2337" t="s">
        <v>1378</v>
      </c>
      <c r="N2337">
        <v>1</v>
      </c>
    </row>
    <row r="2338" spans="1:14" x14ac:dyDescent="0.25">
      <c r="A2338" t="s">
        <v>2489</v>
      </c>
      <c r="B2338" t="s">
        <v>10535</v>
      </c>
      <c r="C2338" s="1">
        <v>42282</v>
      </c>
      <c r="D2338" t="s">
        <v>10536</v>
      </c>
      <c r="E2338" t="s">
        <v>175</v>
      </c>
      <c r="F2338" t="s">
        <v>10537</v>
      </c>
      <c r="G2338" t="s">
        <v>176</v>
      </c>
      <c r="H2338" t="s">
        <v>172</v>
      </c>
      <c r="I2338" t="s">
        <v>4400</v>
      </c>
      <c r="J2338" t="s">
        <v>10538</v>
      </c>
      <c r="K2338" t="s">
        <v>16</v>
      </c>
      <c r="L2338" t="s">
        <v>17</v>
      </c>
      <c r="M2338" t="s">
        <v>10539</v>
      </c>
      <c r="N2338">
        <v>1</v>
      </c>
    </row>
    <row r="2339" spans="1:14" x14ac:dyDescent="0.25">
      <c r="A2339" t="s">
        <v>14625</v>
      </c>
      <c r="B2339" t="s">
        <v>14626</v>
      </c>
      <c r="C2339" s="1">
        <v>42676</v>
      </c>
      <c r="D2339" t="s">
        <v>14627</v>
      </c>
      <c r="E2339" t="s">
        <v>670</v>
      </c>
      <c r="F2339" t="s">
        <v>4554</v>
      </c>
      <c r="G2339" t="s">
        <v>368</v>
      </c>
      <c r="H2339" t="s">
        <v>231</v>
      </c>
      <c r="I2339" t="s">
        <v>4400</v>
      </c>
      <c r="J2339" t="s">
        <v>2001</v>
      </c>
      <c r="K2339" t="s">
        <v>16</v>
      </c>
      <c r="L2339" t="s">
        <v>17</v>
      </c>
      <c r="M2339" t="s">
        <v>1603</v>
      </c>
      <c r="N2339">
        <v>1</v>
      </c>
    </row>
    <row r="2340" spans="1:14" x14ac:dyDescent="0.25">
      <c r="A2340" t="s">
        <v>17613</v>
      </c>
      <c r="B2340" t="s">
        <v>17614</v>
      </c>
      <c r="C2340" s="1">
        <v>41933</v>
      </c>
      <c r="D2340" t="s">
        <v>17615</v>
      </c>
      <c r="E2340" t="s">
        <v>102</v>
      </c>
      <c r="F2340" t="s">
        <v>237</v>
      </c>
      <c r="G2340" t="s">
        <v>101</v>
      </c>
      <c r="H2340" t="s">
        <v>93</v>
      </c>
      <c r="I2340" t="s">
        <v>4400</v>
      </c>
      <c r="J2340" t="s">
        <v>2873</v>
      </c>
      <c r="K2340" t="s">
        <v>16960</v>
      </c>
      <c r="L2340" t="s">
        <v>17</v>
      </c>
      <c r="M2340" t="s">
        <v>17616</v>
      </c>
      <c r="N2340">
        <v>1</v>
      </c>
    </row>
    <row r="2341" spans="1:14" x14ac:dyDescent="0.25">
      <c r="A2341" t="s">
        <v>12377</v>
      </c>
      <c r="B2341" t="s">
        <v>12378</v>
      </c>
      <c r="C2341" s="1">
        <v>42436</v>
      </c>
      <c r="D2341" t="s">
        <v>12379</v>
      </c>
      <c r="E2341" t="s">
        <v>538</v>
      </c>
      <c r="F2341" t="s">
        <v>12380</v>
      </c>
      <c r="G2341" t="s">
        <v>387</v>
      </c>
      <c r="H2341" t="s">
        <v>148</v>
      </c>
      <c r="I2341" t="s">
        <v>4400</v>
      </c>
      <c r="J2341" t="s">
        <v>12381</v>
      </c>
      <c r="K2341" t="s">
        <v>16</v>
      </c>
      <c r="L2341" t="s">
        <v>21</v>
      </c>
      <c r="M2341" t="s">
        <v>12382</v>
      </c>
      <c r="N2341">
        <v>1</v>
      </c>
    </row>
    <row r="2342" spans="1:14" x14ac:dyDescent="0.25">
      <c r="A2342" t="s">
        <v>13463</v>
      </c>
      <c r="B2342" t="s">
        <v>13464</v>
      </c>
      <c r="C2342" s="1">
        <v>42621</v>
      </c>
      <c r="D2342" t="s">
        <v>13465</v>
      </c>
      <c r="E2342" t="s">
        <v>2572</v>
      </c>
      <c r="F2342" t="s">
        <v>10096</v>
      </c>
      <c r="G2342" t="s">
        <v>376</v>
      </c>
      <c r="H2342" t="s">
        <v>130</v>
      </c>
      <c r="I2342" t="s">
        <v>4400</v>
      </c>
      <c r="J2342" t="s">
        <v>13466</v>
      </c>
      <c r="K2342" t="s">
        <v>16</v>
      </c>
      <c r="L2342" t="s">
        <v>17</v>
      </c>
      <c r="M2342" t="s">
        <v>46</v>
      </c>
      <c r="N2342">
        <v>1</v>
      </c>
    </row>
    <row r="2343" spans="1:14" x14ac:dyDescent="0.25">
      <c r="A2343" t="s">
        <v>12367</v>
      </c>
      <c r="B2343" t="s">
        <v>12368</v>
      </c>
      <c r="C2343" s="1">
        <v>42436</v>
      </c>
      <c r="D2343" t="s">
        <v>12369</v>
      </c>
      <c r="E2343" t="s">
        <v>906</v>
      </c>
      <c r="F2343" t="s">
        <v>2471</v>
      </c>
      <c r="G2343" t="s">
        <v>147</v>
      </c>
      <c r="H2343" t="s">
        <v>148</v>
      </c>
      <c r="I2343" t="s">
        <v>4400</v>
      </c>
      <c r="J2343" t="s">
        <v>12370</v>
      </c>
      <c r="K2343" t="s">
        <v>16</v>
      </c>
      <c r="L2343" t="s">
        <v>17</v>
      </c>
      <c r="M2343" t="s">
        <v>12371</v>
      </c>
      <c r="N2343">
        <v>1</v>
      </c>
    </row>
    <row r="2344" spans="1:14" x14ac:dyDescent="0.25">
      <c r="A2344" t="s">
        <v>18409</v>
      </c>
      <c r="B2344" t="s">
        <v>18410</v>
      </c>
      <c r="C2344" s="1">
        <v>42782</v>
      </c>
      <c r="D2344" t="s">
        <v>18411</v>
      </c>
      <c r="E2344" t="s">
        <v>728</v>
      </c>
      <c r="F2344" t="s">
        <v>1012</v>
      </c>
      <c r="G2344" t="s">
        <v>156</v>
      </c>
      <c r="H2344" t="s">
        <v>148</v>
      </c>
      <c r="I2344" t="s">
        <v>4400</v>
      </c>
      <c r="J2344" t="s">
        <v>2567</v>
      </c>
      <c r="K2344" t="s">
        <v>16960</v>
      </c>
      <c r="L2344" t="s">
        <v>17</v>
      </c>
      <c r="M2344" t="s">
        <v>18412</v>
      </c>
      <c r="N2344">
        <v>1</v>
      </c>
    </row>
    <row r="2345" spans="1:14" x14ac:dyDescent="0.25">
      <c r="A2345" t="s">
        <v>11873</v>
      </c>
      <c r="B2345" t="s">
        <v>11874</v>
      </c>
      <c r="C2345" s="1">
        <v>42387</v>
      </c>
      <c r="D2345" t="s">
        <v>11875</v>
      </c>
      <c r="E2345" t="s">
        <v>774</v>
      </c>
      <c r="F2345" t="s">
        <v>3702</v>
      </c>
      <c r="G2345" t="s">
        <v>319</v>
      </c>
      <c r="H2345" t="s">
        <v>231</v>
      </c>
      <c r="I2345" t="s">
        <v>4400</v>
      </c>
      <c r="J2345" t="s">
        <v>11876</v>
      </c>
      <c r="K2345" t="s">
        <v>16</v>
      </c>
      <c r="L2345" t="s">
        <v>17</v>
      </c>
      <c r="M2345" t="s">
        <v>241</v>
      </c>
      <c r="N2345">
        <v>1</v>
      </c>
    </row>
    <row r="2346" spans="1:14" x14ac:dyDescent="0.25">
      <c r="A2346" t="s">
        <v>9939</v>
      </c>
      <c r="B2346" t="s">
        <v>9940</v>
      </c>
      <c r="C2346" s="1">
        <v>42257</v>
      </c>
      <c r="D2346" t="s">
        <v>9941</v>
      </c>
      <c r="E2346" t="s">
        <v>783</v>
      </c>
      <c r="F2346" t="s">
        <v>1042</v>
      </c>
      <c r="G2346" t="s">
        <v>123</v>
      </c>
      <c r="H2346" t="s">
        <v>124</v>
      </c>
      <c r="I2346" t="s">
        <v>4400</v>
      </c>
      <c r="J2346" t="s">
        <v>2950</v>
      </c>
      <c r="K2346" t="s">
        <v>16</v>
      </c>
      <c r="L2346" t="s">
        <v>17</v>
      </c>
      <c r="M2346" t="s">
        <v>9942</v>
      </c>
      <c r="N2346">
        <v>1</v>
      </c>
    </row>
    <row r="2347" spans="1:14" x14ac:dyDescent="0.25">
      <c r="A2347" t="s">
        <v>12671</v>
      </c>
      <c r="B2347" t="s">
        <v>12672</v>
      </c>
      <c r="C2347" s="1">
        <v>42481</v>
      </c>
      <c r="D2347" t="s">
        <v>12673</v>
      </c>
      <c r="E2347" t="s">
        <v>437</v>
      </c>
      <c r="F2347" t="s">
        <v>10017</v>
      </c>
      <c r="G2347" t="s">
        <v>230</v>
      </c>
      <c r="H2347" t="s">
        <v>231</v>
      </c>
      <c r="I2347" t="s">
        <v>4400</v>
      </c>
      <c r="J2347" t="s">
        <v>12674</v>
      </c>
      <c r="K2347" t="s">
        <v>16</v>
      </c>
      <c r="L2347" t="s">
        <v>17</v>
      </c>
      <c r="M2347" t="s">
        <v>6967</v>
      </c>
      <c r="N2347">
        <v>1</v>
      </c>
    </row>
    <row r="2348" spans="1:14" x14ac:dyDescent="0.25">
      <c r="A2348" t="s">
        <v>3481</v>
      </c>
      <c r="B2348" t="s">
        <v>10487</v>
      </c>
      <c r="C2348" s="1">
        <v>42279</v>
      </c>
      <c r="D2348" t="s">
        <v>10488</v>
      </c>
      <c r="E2348" t="s">
        <v>774</v>
      </c>
      <c r="F2348" t="s">
        <v>3702</v>
      </c>
      <c r="G2348" t="s">
        <v>319</v>
      </c>
      <c r="H2348" t="s">
        <v>231</v>
      </c>
      <c r="I2348" t="s">
        <v>4400</v>
      </c>
      <c r="J2348" t="s">
        <v>232</v>
      </c>
      <c r="K2348" t="s">
        <v>16</v>
      </c>
      <c r="L2348" t="s">
        <v>17</v>
      </c>
      <c r="M2348" t="s">
        <v>10489</v>
      </c>
      <c r="N2348">
        <v>1</v>
      </c>
    </row>
    <row r="2349" spans="1:14" x14ac:dyDescent="0.25">
      <c r="A2349" t="s">
        <v>10670</v>
      </c>
      <c r="B2349" t="s">
        <v>10671</v>
      </c>
      <c r="C2349" s="1">
        <v>42286</v>
      </c>
      <c r="D2349" t="s">
        <v>10672</v>
      </c>
      <c r="E2349" t="s">
        <v>320</v>
      </c>
      <c r="F2349" t="s">
        <v>10222</v>
      </c>
      <c r="G2349" t="s">
        <v>176</v>
      </c>
      <c r="H2349" t="s">
        <v>172</v>
      </c>
      <c r="I2349" t="s">
        <v>4400</v>
      </c>
      <c r="J2349" t="s">
        <v>10673</v>
      </c>
      <c r="K2349" t="s">
        <v>16</v>
      </c>
      <c r="L2349" t="s">
        <v>17</v>
      </c>
      <c r="M2349" t="s">
        <v>10674</v>
      </c>
      <c r="N2349">
        <v>1</v>
      </c>
    </row>
    <row r="2350" spans="1:14" x14ac:dyDescent="0.25">
      <c r="A2350" t="s">
        <v>9414</v>
      </c>
      <c r="B2350" t="s">
        <v>9415</v>
      </c>
      <c r="C2350" s="1">
        <v>42172</v>
      </c>
      <c r="D2350" t="s">
        <v>9416</v>
      </c>
      <c r="E2350" t="s">
        <v>390</v>
      </c>
      <c r="F2350" t="s">
        <v>1042</v>
      </c>
      <c r="G2350" t="s">
        <v>123</v>
      </c>
      <c r="H2350" t="s">
        <v>124</v>
      </c>
      <c r="I2350" t="s">
        <v>4400</v>
      </c>
      <c r="J2350" t="s">
        <v>9417</v>
      </c>
      <c r="K2350" t="s">
        <v>16</v>
      </c>
      <c r="L2350" t="s">
        <v>17</v>
      </c>
      <c r="M2350" t="s">
        <v>250</v>
      </c>
      <c r="N2350">
        <v>1</v>
      </c>
    </row>
    <row r="2351" spans="1:14" x14ac:dyDescent="0.25">
      <c r="A2351" t="s">
        <v>3301</v>
      </c>
      <c r="B2351" t="s">
        <v>13050</v>
      </c>
      <c r="C2351" s="1">
        <v>42544</v>
      </c>
      <c r="D2351" t="s">
        <v>13051</v>
      </c>
      <c r="E2351" t="s">
        <v>1420</v>
      </c>
      <c r="F2351" t="s">
        <v>8328</v>
      </c>
      <c r="G2351" t="s">
        <v>61</v>
      </c>
      <c r="H2351" t="s">
        <v>43</v>
      </c>
      <c r="I2351" t="s">
        <v>4400</v>
      </c>
      <c r="J2351" t="s">
        <v>13052</v>
      </c>
      <c r="K2351" t="s">
        <v>16</v>
      </c>
      <c r="L2351" t="s">
        <v>17</v>
      </c>
      <c r="M2351" t="s">
        <v>1403</v>
      </c>
      <c r="N2351">
        <v>1</v>
      </c>
    </row>
    <row r="2352" spans="1:14" x14ac:dyDescent="0.25">
      <c r="A2352" t="s">
        <v>4175</v>
      </c>
      <c r="B2352" t="s">
        <v>8282</v>
      </c>
      <c r="C2352" s="1">
        <v>41978</v>
      </c>
      <c r="D2352" t="s">
        <v>8283</v>
      </c>
      <c r="E2352" t="s">
        <v>535</v>
      </c>
      <c r="F2352" t="s">
        <v>2566</v>
      </c>
      <c r="G2352" t="s">
        <v>61</v>
      </c>
      <c r="H2352" t="s">
        <v>43</v>
      </c>
      <c r="I2352" t="s">
        <v>4400</v>
      </c>
      <c r="J2352" t="s">
        <v>8284</v>
      </c>
      <c r="K2352" t="s">
        <v>16</v>
      </c>
      <c r="L2352" t="s">
        <v>17</v>
      </c>
      <c r="M2352" t="s">
        <v>1560</v>
      </c>
      <c r="N2352">
        <v>1</v>
      </c>
    </row>
    <row r="2353" spans="1:14" x14ac:dyDescent="0.25">
      <c r="A2353" t="s">
        <v>18100</v>
      </c>
      <c r="B2353" t="s">
        <v>18101</v>
      </c>
      <c r="C2353" s="1">
        <v>42508</v>
      </c>
      <c r="D2353" t="s">
        <v>18102</v>
      </c>
      <c r="E2353" t="s">
        <v>1385</v>
      </c>
      <c r="F2353" t="s">
        <v>18103</v>
      </c>
      <c r="G2353" t="s">
        <v>255</v>
      </c>
      <c r="H2353" t="s">
        <v>66</v>
      </c>
      <c r="I2353" t="s">
        <v>4400</v>
      </c>
      <c r="J2353" t="s">
        <v>18104</v>
      </c>
      <c r="K2353" t="s">
        <v>16960</v>
      </c>
      <c r="L2353" t="s">
        <v>17</v>
      </c>
      <c r="M2353" t="s">
        <v>18105</v>
      </c>
      <c r="N2353">
        <v>1</v>
      </c>
    </row>
    <row r="2354" spans="1:14" x14ac:dyDescent="0.25">
      <c r="A2354" t="s">
        <v>18025</v>
      </c>
      <c r="B2354" t="s">
        <v>18026</v>
      </c>
      <c r="C2354" s="1">
        <v>42416</v>
      </c>
      <c r="D2354" t="s">
        <v>18027</v>
      </c>
      <c r="E2354" t="s">
        <v>872</v>
      </c>
      <c r="F2354" t="s">
        <v>237</v>
      </c>
      <c r="G2354" t="s">
        <v>101</v>
      </c>
      <c r="H2354" t="s">
        <v>93</v>
      </c>
      <c r="I2354" t="s">
        <v>4400</v>
      </c>
      <c r="J2354" t="s">
        <v>18028</v>
      </c>
      <c r="K2354" t="s">
        <v>16960</v>
      </c>
      <c r="L2354" t="s">
        <v>17</v>
      </c>
      <c r="M2354" t="s">
        <v>46</v>
      </c>
      <c r="N2354">
        <v>1</v>
      </c>
    </row>
    <row r="2355" spans="1:14" x14ac:dyDescent="0.25">
      <c r="A2355" t="s">
        <v>15058</v>
      </c>
      <c r="B2355" t="s">
        <v>15059</v>
      </c>
      <c r="C2355" s="1">
        <v>42698</v>
      </c>
      <c r="D2355" t="s">
        <v>15060</v>
      </c>
      <c r="E2355" t="s">
        <v>590</v>
      </c>
      <c r="F2355" t="s">
        <v>15061</v>
      </c>
      <c r="G2355" t="s">
        <v>123</v>
      </c>
      <c r="H2355" t="s">
        <v>124</v>
      </c>
      <c r="I2355" t="s">
        <v>4400</v>
      </c>
      <c r="J2355" t="s">
        <v>15062</v>
      </c>
      <c r="K2355" t="s">
        <v>16</v>
      </c>
      <c r="L2355" t="s">
        <v>17</v>
      </c>
      <c r="M2355" t="s">
        <v>15063</v>
      </c>
      <c r="N2355">
        <v>1</v>
      </c>
    </row>
    <row r="2356" spans="1:14" x14ac:dyDescent="0.25">
      <c r="A2356" t="s">
        <v>13770</v>
      </c>
      <c r="B2356" t="s">
        <v>13771</v>
      </c>
      <c r="C2356" s="1">
        <v>42636</v>
      </c>
      <c r="D2356" t="s">
        <v>13772</v>
      </c>
      <c r="E2356" t="s">
        <v>1069</v>
      </c>
      <c r="F2356" t="s">
        <v>3639</v>
      </c>
      <c r="G2356" t="s">
        <v>143</v>
      </c>
      <c r="H2356" t="s">
        <v>144</v>
      </c>
      <c r="I2356" t="s">
        <v>4400</v>
      </c>
      <c r="J2356" t="s">
        <v>13773</v>
      </c>
      <c r="K2356" t="s">
        <v>16</v>
      </c>
      <c r="L2356" t="s">
        <v>17</v>
      </c>
      <c r="M2356" t="s">
        <v>13774</v>
      </c>
      <c r="N2356">
        <v>1</v>
      </c>
    </row>
    <row r="2357" spans="1:14" x14ac:dyDescent="0.25">
      <c r="A2357" t="s">
        <v>18388</v>
      </c>
      <c r="B2357" t="s">
        <v>18389</v>
      </c>
      <c r="C2357" s="1">
        <v>42765</v>
      </c>
      <c r="D2357" t="s">
        <v>18390</v>
      </c>
      <c r="E2357" t="s">
        <v>429</v>
      </c>
      <c r="F2357" t="s">
        <v>17469</v>
      </c>
      <c r="G2357" t="s">
        <v>430</v>
      </c>
      <c r="H2357" t="s">
        <v>231</v>
      </c>
      <c r="I2357" t="s">
        <v>4400</v>
      </c>
      <c r="J2357" t="s">
        <v>3283</v>
      </c>
      <c r="K2357" t="s">
        <v>16960</v>
      </c>
      <c r="L2357" t="s">
        <v>21</v>
      </c>
      <c r="M2357" t="s">
        <v>18391</v>
      </c>
      <c r="N2357">
        <v>1</v>
      </c>
    </row>
    <row r="2358" spans="1:14" x14ac:dyDescent="0.25">
      <c r="A2358" t="s">
        <v>8222</v>
      </c>
      <c r="B2358" t="s">
        <v>2194</v>
      </c>
      <c r="C2358" s="1">
        <v>41969</v>
      </c>
      <c r="D2358" t="s">
        <v>8223</v>
      </c>
      <c r="E2358" t="s">
        <v>931</v>
      </c>
      <c r="F2358" t="s">
        <v>5217</v>
      </c>
      <c r="G2358" t="s">
        <v>255</v>
      </c>
      <c r="H2358" t="s">
        <v>66</v>
      </c>
      <c r="I2358" t="s">
        <v>4400</v>
      </c>
      <c r="J2358" t="s">
        <v>4049</v>
      </c>
      <c r="K2358" t="s">
        <v>16</v>
      </c>
      <c r="L2358" t="s">
        <v>17</v>
      </c>
      <c r="M2358" t="s">
        <v>8224</v>
      </c>
      <c r="N2358">
        <v>1</v>
      </c>
    </row>
    <row r="2359" spans="1:14" x14ac:dyDescent="0.25">
      <c r="A2359" t="s">
        <v>14406</v>
      </c>
      <c r="B2359" t="s">
        <v>14407</v>
      </c>
      <c r="C2359" s="1">
        <v>42667</v>
      </c>
      <c r="D2359" t="s">
        <v>14408</v>
      </c>
      <c r="E2359" t="s">
        <v>323</v>
      </c>
      <c r="F2359" t="s">
        <v>1245</v>
      </c>
      <c r="G2359" t="s">
        <v>143</v>
      </c>
      <c r="H2359" t="s">
        <v>144</v>
      </c>
      <c r="I2359" t="s">
        <v>4400</v>
      </c>
      <c r="J2359" t="s">
        <v>3213</v>
      </c>
      <c r="K2359" t="s">
        <v>16</v>
      </c>
      <c r="L2359" t="s">
        <v>17</v>
      </c>
      <c r="M2359" t="s">
        <v>1403</v>
      </c>
      <c r="N2359">
        <v>1</v>
      </c>
    </row>
    <row r="2360" spans="1:14" x14ac:dyDescent="0.25">
      <c r="A2360" t="s">
        <v>13881</v>
      </c>
      <c r="B2360" t="s">
        <v>13882</v>
      </c>
      <c r="C2360" s="1">
        <v>42641</v>
      </c>
      <c r="D2360" t="s">
        <v>13883</v>
      </c>
      <c r="E2360" t="s">
        <v>487</v>
      </c>
      <c r="F2360" t="s">
        <v>1224</v>
      </c>
      <c r="G2360" t="s">
        <v>230</v>
      </c>
      <c r="H2360" t="s">
        <v>231</v>
      </c>
      <c r="I2360" t="s">
        <v>4400</v>
      </c>
      <c r="J2360" t="s">
        <v>13884</v>
      </c>
      <c r="K2360" t="s">
        <v>16</v>
      </c>
      <c r="L2360" t="s">
        <v>17</v>
      </c>
      <c r="M2360" t="s">
        <v>596</v>
      </c>
      <c r="N2360">
        <v>1</v>
      </c>
    </row>
    <row r="2361" spans="1:14" x14ac:dyDescent="0.25">
      <c r="A2361" t="s">
        <v>271</v>
      </c>
      <c r="B2361" t="s">
        <v>5889</v>
      </c>
      <c r="C2361" s="1">
        <v>41556</v>
      </c>
      <c r="D2361" t="s">
        <v>5890</v>
      </c>
      <c r="E2361" t="s">
        <v>793</v>
      </c>
      <c r="F2361" t="s">
        <v>2831</v>
      </c>
      <c r="G2361" t="s">
        <v>123</v>
      </c>
      <c r="H2361" t="s">
        <v>124</v>
      </c>
      <c r="I2361" t="s">
        <v>4400</v>
      </c>
      <c r="J2361" t="s">
        <v>2671</v>
      </c>
      <c r="K2361" t="s">
        <v>16</v>
      </c>
      <c r="L2361" t="s">
        <v>17</v>
      </c>
      <c r="M2361" t="s">
        <v>5891</v>
      </c>
      <c r="N2361">
        <v>1</v>
      </c>
    </row>
    <row r="2362" spans="1:14" x14ac:dyDescent="0.25">
      <c r="A2362" t="s">
        <v>12984</v>
      </c>
      <c r="B2362" t="s">
        <v>12985</v>
      </c>
      <c r="C2362" s="1">
        <v>42534</v>
      </c>
      <c r="D2362" t="s">
        <v>12986</v>
      </c>
      <c r="E2362" t="s">
        <v>232</v>
      </c>
      <c r="F2362" t="s">
        <v>12029</v>
      </c>
      <c r="G2362" t="s">
        <v>176</v>
      </c>
      <c r="H2362" t="s">
        <v>172</v>
      </c>
      <c r="I2362" t="s">
        <v>4400</v>
      </c>
      <c r="J2362" t="s">
        <v>12987</v>
      </c>
      <c r="K2362" t="s">
        <v>16</v>
      </c>
      <c r="L2362" t="s">
        <v>17</v>
      </c>
      <c r="M2362" t="s">
        <v>12988</v>
      </c>
      <c r="N2362">
        <v>1</v>
      </c>
    </row>
    <row r="2363" spans="1:14" x14ac:dyDescent="0.25">
      <c r="A2363" t="s">
        <v>18207</v>
      </c>
      <c r="B2363" t="s">
        <v>18208</v>
      </c>
      <c r="C2363" s="1">
        <v>42648</v>
      </c>
      <c r="D2363" t="s">
        <v>18209</v>
      </c>
      <c r="E2363" t="s">
        <v>1324</v>
      </c>
      <c r="F2363" t="s">
        <v>18210</v>
      </c>
      <c r="G2363" t="s">
        <v>75</v>
      </c>
      <c r="H2363" t="s">
        <v>66</v>
      </c>
      <c r="I2363" t="s">
        <v>4400</v>
      </c>
      <c r="J2363" t="s">
        <v>4103</v>
      </c>
      <c r="K2363" t="s">
        <v>16960</v>
      </c>
      <c r="L2363" t="s">
        <v>17</v>
      </c>
      <c r="M2363" t="s">
        <v>46</v>
      </c>
      <c r="N2363">
        <v>1</v>
      </c>
    </row>
    <row r="2364" spans="1:14" x14ac:dyDescent="0.25">
      <c r="A2364" t="s">
        <v>11507</v>
      </c>
      <c r="B2364" t="s">
        <v>11508</v>
      </c>
      <c r="C2364" s="1">
        <v>42340</v>
      </c>
      <c r="D2364" t="s">
        <v>11509</v>
      </c>
      <c r="E2364" t="s">
        <v>979</v>
      </c>
      <c r="F2364" t="s">
        <v>5476</v>
      </c>
      <c r="G2364" t="s">
        <v>176</v>
      </c>
      <c r="H2364" t="s">
        <v>172</v>
      </c>
      <c r="I2364" t="s">
        <v>4400</v>
      </c>
      <c r="J2364" t="s">
        <v>11510</v>
      </c>
      <c r="K2364" t="s">
        <v>16</v>
      </c>
      <c r="L2364" t="s">
        <v>17</v>
      </c>
      <c r="M2364" t="s">
        <v>11511</v>
      </c>
      <c r="N2364">
        <v>1</v>
      </c>
    </row>
    <row r="2365" spans="1:14" x14ac:dyDescent="0.25">
      <c r="A2365" t="s">
        <v>10399</v>
      </c>
      <c r="B2365" t="s">
        <v>10400</v>
      </c>
      <c r="C2365" s="1">
        <v>42276</v>
      </c>
      <c r="D2365" t="s">
        <v>10401</v>
      </c>
      <c r="E2365" t="s">
        <v>2143</v>
      </c>
      <c r="F2365" t="s">
        <v>10402</v>
      </c>
      <c r="G2365" t="s">
        <v>171</v>
      </c>
      <c r="H2365" t="s">
        <v>172</v>
      </c>
      <c r="I2365" t="s">
        <v>4400</v>
      </c>
      <c r="J2365" t="s">
        <v>10403</v>
      </c>
      <c r="K2365" t="s">
        <v>16</v>
      </c>
      <c r="L2365" t="s">
        <v>17</v>
      </c>
      <c r="M2365" t="s">
        <v>110</v>
      </c>
      <c r="N2365">
        <v>1</v>
      </c>
    </row>
    <row r="2366" spans="1:14" x14ac:dyDescent="0.25">
      <c r="A2366" t="s">
        <v>11410</v>
      </c>
      <c r="B2366" t="s">
        <v>11411</v>
      </c>
      <c r="C2366" s="1">
        <v>42331</v>
      </c>
      <c r="D2366" t="s">
        <v>11412</v>
      </c>
      <c r="E2366" t="s">
        <v>490</v>
      </c>
      <c r="F2366" t="s">
        <v>996</v>
      </c>
      <c r="G2366" t="s">
        <v>230</v>
      </c>
      <c r="H2366" t="s">
        <v>231</v>
      </c>
      <c r="I2366" t="s">
        <v>4400</v>
      </c>
      <c r="J2366" t="s">
        <v>11413</v>
      </c>
      <c r="K2366" t="s">
        <v>16</v>
      </c>
      <c r="L2366" t="s">
        <v>17</v>
      </c>
      <c r="M2366" t="s">
        <v>110</v>
      </c>
      <c r="N2366">
        <v>1</v>
      </c>
    </row>
    <row r="2367" spans="1:14" x14ac:dyDescent="0.25">
      <c r="A2367" t="s">
        <v>9992</v>
      </c>
      <c r="B2367" t="s">
        <v>9993</v>
      </c>
      <c r="C2367" s="1">
        <v>42258</v>
      </c>
      <c r="D2367" t="s">
        <v>9994</v>
      </c>
      <c r="E2367" t="s">
        <v>979</v>
      </c>
      <c r="F2367" t="s">
        <v>5476</v>
      </c>
      <c r="G2367" t="s">
        <v>176</v>
      </c>
      <c r="H2367" t="s">
        <v>172</v>
      </c>
      <c r="I2367" t="s">
        <v>4400</v>
      </c>
      <c r="J2367" t="s">
        <v>9995</v>
      </c>
      <c r="K2367" t="s">
        <v>16</v>
      </c>
      <c r="L2367" t="s">
        <v>17</v>
      </c>
      <c r="M2367" t="s">
        <v>9996</v>
      </c>
      <c r="N2367">
        <v>1</v>
      </c>
    </row>
    <row r="2368" spans="1:14" x14ac:dyDescent="0.25">
      <c r="A2368" t="s">
        <v>17664</v>
      </c>
      <c r="B2368" t="s">
        <v>17665</v>
      </c>
      <c r="C2368" s="1">
        <v>41995</v>
      </c>
      <c r="D2368" t="s">
        <v>17666</v>
      </c>
      <c r="E2368" t="s">
        <v>977</v>
      </c>
      <c r="F2368" t="s">
        <v>996</v>
      </c>
      <c r="G2368" t="s">
        <v>230</v>
      </c>
      <c r="H2368" t="s">
        <v>231</v>
      </c>
      <c r="I2368" t="s">
        <v>4400</v>
      </c>
      <c r="J2368" t="s">
        <v>17667</v>
      </c>
      <c r="K2368" t="s">
        <v>16960</v>
      </c>
      <c r="L2368" t="s">
        <v>17</v>
      </c>
      <c r="M2368" t="s">
        <v>67</v>
      </c>
      <c r="N2368">
        <v>1</v>
      </c>
    </row>
    <row r="2369" spans="1:14" x14ac:dyDescent="0.25">
      <c r="A2369" t="s">
        <v>12408</v>
      </c>
      <c r="B2369" t="s">
        <v>12409</v>
      </c>
      <c r="C2369" s="1">
        <v>42439</v>
      </c>
      <c r="D2369" t="s">
        <v>12410</v>
      </c>
      <c r="E2369" t="s">
        <v>906</v>
      </c>
      <c r="F2369" t="s">
        <v>2471</v>
      </c>
      <c r="G2369" t="s">
        <v>147</v>
      </c>
      <c r="H2369" t="s">
        <v>148</v>
      </c>
      <c r="I2369" t="s">
        <v>4400</v>
      </c>
      <c r="J2369" t="s">
        <v>12411</v>
      </c>
      <c r="K2369" t="s">
        <v>16</v>
      </c>
      <c r="L2369" t="s">
        <v>17</v>
      </c>
      <c r="M2369" t="s">
        <v>12412</v>
      </c>
      <c r="N2369">
        <v>1</v>
      </c>
    </row>
    <row r="2370" spans="1:14" x14ac:dyDescent="0.25">
      <c r="A2370" t="s">
        <v>18034</v>
      </c>
      <c r="B2370" t="s">
        <v>18035</v>
      </c>
      <c r="C2370" s="1">
        <v>42418</v>
      </c>
      <c r="D2370" t="s">
        <v>18036</v>
      </c>
      <c r="E2370" t="s">
        <v>913</v>
      </c>
      <c r="F2370" t="s">
        <v>996</v>
      </c>
      <c r="G2370" t="s">
        <v>230</v>
      </c>
      <c r="H2370" t="s">
        <v>231</v>
      </c>
      <c r="I2370" t="s">
        <v>4400</v>
      </c>
      <c r="J2370" t="s">
        <v>408</v>
      </c>
      <c r="K2370" t="s">
        <v>16960</v>
      </c>
      <c r="L2370" t="s">
        <v>17</v>
      </c>
      <c r="M2370" t="s">
        <v>46</v>
      </c>
      <c r="N2370">
        <v>1</v>
      </c>
    </row>
    <row r="2371" spans="1:14" x14ac:dyDescent="0.25">
      <c r="A2371" t="s">
        <v>9376</v>
      </c>
      <c r="B2371" t="s">
        <v>9377</v>
      </c>
      <c r="C2371" s="1">
        <v>42164</v>
      </c>
      <c r="D2371" t="s">
        <v>9378</v>
      </c>
      <c r="E2371" t="s">
        <v>1053</v>
      </c>
      <c r="F2371" t="s">
        <v>1244</v>
      </c>
      <c r="G2371" t="s">
        <v>230</v>
      </c>
      <c r="H2371" t="s">
        <v>231</v>
      </c>
      <c r="I2371" t="s">
        <v>4400</v>
      </c>
      <c r="J2371" t="s">
        <v>9379</v>
      </c>
      <c r="K2371" t="s">
        <v>16</v>
      </c>
      <c r="L2371" t="s">
        <v>17</v>
      </c>
      <c r="M2371" t="s">
        <v>1189</v>
      </c>
      <c r="N2371">
        <v>1</v>
      </c>
    </row>
    <row r="2372" spans="1:14" x14ac:dyDescent="0.25">
      <c r="A2372" t="s">
        <v>10071</v>
      </c>
      <c r="B2372" t="s">
        <v>10072</v>
      </c>
      <c r="C2372" s="1">
        <v>42262</v>
      </c>
      <c r="D2372" t="s">
        <v>10073</v>
      </c>
      <c r="E2372" t="s">
        <v>1510</v>
      </c>
      <c r="F2372" t="s">
        <v>7043</v>
      </c>
      <c r="G2372" t="s">
        <v>242</v>
      </c>
      <c r="H2372" t="s">
        <v>231</v>
      </c>
      <c r="I2372" t="s">
        <v>4400</v>
      </c>
      <c r="J2372" t="s">
        <v>10074</v>
      </c>
      <c r="K2372" t="s">
        <v>16</v>
      </c>
      <c r="L2372" t="s">
        <v>17</v>
      </c>
      <c r="M2372" t="s">
        <v>46</v>
      </c>
      <c r="N2372">
        <v>1</v>
      </c>
    </row>
    <row r="2373" spans="1:14" x14ac:dyDescent="0.25">
      <c r="A2373" t="s">
        <v>12555</v>
      </c>
      <c r="B2373" t="s">
        <v>12556</v>
      </c>
      <c r="C2373" s="1">
        <v>42468</v>
      </c>
      <c r="D2373" t="s">
        <v>12557</v>
      </c>
      <c r="E2373" t="s">
        <v>822</v>
      </c>
      <c r="F2373" t="s">
        <v>12558</v>
      </c>
      <c r="G2373" t="s">
        <v>55</v>
      </c>
      <c r="H2373" t="s">
        <v>43</v>
      </c>
      <c r="I2373" t="s">
        <v>4400</v>
      </c>
      <c r="J2373" t="s">
        <v>12559</v>
      </c>
      <c r="K2373" t="s">
        <v>16</v>
      </c>
      <c r="L2373" t="s">
        <v>17</v>
      </c>
      <c r="M2373" t="s">
        <v>12560</v>
      </c>
      <c r="N2373">
        <v>1</v>
      </c>
    </row>
    <row r="2374" spans="1:14" x14ac:dyDescent="0.25">
      <c r="A2374" t="s">
        <v>16073</v>
      </c>
      <c r="B2374" t="s">
        <v>16074</v>
      </c>
      <c r="C2374" s="1">
        <v>42769</v>
      </c>
      <c r="D2374" t="s">
        <v>16075</v>
      </c>
      <c r="E2374" t="s">
        <v>1743</v>
      </c>
      <c r="F2374" t="s">
        <v>2670</v>
      </c>
      <c r="G2374" t="s">
        <v>484</v>
      </c>
      <c r="H2374" t="s">
        <v>168</v>
      </c>
      <c r="I2374" t="s">
        <v>4400</v>
      </c>
      <c r="J2374" t="s">
        <v>16076</v>
      </c>
      <c r="K2374" t="s">
        <v>16</v>
      </c>
      <c r="L2374" t="s">
        <v>17</v>
      </c>
      <c r="M2374" t="s">
        <v>16077</v>
      </c>
      <c r="N2374">
        <v>1</v>
      </c>
    </row>
    <row r="2375" spans="1:14" x14ac:dyDescent="0.25">
      <c r="A2375" t="s">
        <v>14564</v>
      </c>
      <c r="B2375" t="s">
        <v>14565</v>
      </c>
      <c r="C2375" s="1">
        <v>42671</v>
      </c>
      <c r="D2375" t="s">
        <v>14566</v>
      </c>
      <c r="E2375" t="s">
        <v>126</v>
      </c>
      <c r="F2375" t="s">
        <v>14567</v>
      </c>
      <c r="G2375" t="s">
        <v>123</v>
      </c>
      <c r="H2375" t="s">
        <v>124</v>
      </c>
      <c r="I2375" t="s">
        <v>4400</v>
      </c>
      <c r="J2375" t="s">
        <v>14568</v>
      </c>
      <c r="K2375" t="s">
        <v>16</v>
      </c>
      <c r="L2375" t="s">
        <v>17</v>
      </c>
      <c r="M2375" t="s">
        <v>317</v>
      </c>
      <c r="N2375">
        <v>1</v>
      </c>
    </row>
    <row r="2376" spans="1:14" x14ac:dyDescent="0.25">
      <c r="A2376" t="s">
        <v>18004</v>
      </c>
      <c r="B2376" t="s">
        <v>18005</v>
      </c>
      <c r="C2376" s="1">
        <v>42387</v>
      </c>
      <c r="D2376" t="s">
        <v>18006</v>
      </c>
      <c r="E2376" t="s">
        <v>580</v>
      </c>
      <c r="F2376" t="s">
        <v>5557</v>
      </c>
      <c r="G2376" t="s">
        <v>230</v>
      </c>
      <c r="H2376" t="s">
        <v>231</v>
      </c>
      <c r="I2376" t="s">
        <v>4400</v>
      </c>
      <c r="J2376" t="s">
        <v>18007</v>
      </c>
      <c r="K2376" t="s">
        <v>16960</v>
      </c>
      <c r="L2376" t="s">
        <v>17</v>
      </c>
      <c r="M2376" t="s">
        <v>18008</v>
      </c>
      <c r="N2376">
        <v>1</v>
      </c>
    </row>
    <row r="2377" spans="1:14" x14ac:dyDescent="0.25">
      <c r="A2377" t="s">
        <v>17590</v>
      </c>
      <c r="B2377" t="s">
        <v>17591</v>
      </c>
      <c r="C2377" s="1">
        <v>41922</v>
      </c>
      <c r="D2377" t="s">
        <v>17592</v>
      </c>
      <c r="E2377" t="s">
        <v>359</v>
      </c>
      <c r="F2377" t="s">
        <v>237</v>
      </c>
      <c r="G2377" t="s">
        <v>101</v>
      </c>
      <c r="H2377" t="s">
        <v>93</v>
      </c>
      <c r="I2377" t="s">
        <v>4400</v>
      </c>
      <c r="J2377" t="s">
        <v>1836</v>
      </c>
      <c r="K2377" t="s">
        <v>16960</v>
      </c>
      <c r="L2377" t="s">
        <v>17</v>
      </c>
      <c r="M2377" t="s">
        <v>17593</v>
      </c>
      <c r="N2377">
        <v>1</v>
      </c>
    </row>
    <row r="2378" spans="1:14" x14ac:dyDescent="0.25">
      <c r="A2378" t="s">
        <v>17968</v>
      </c>
      <c r="B2378" t="s">
        <v>17969</v>
      </c>
      <c r="C2378" s="1">
        <v>42341</v>
      </c>
      <c r="D2378" t="s">
        <v>17970</v>
      </c>
      <c r="E2378" t="s">
        <v>2366</v>
      </c>
      <c r="F2378" t="s">
        <v>3710</v>
      </c>
      <c r="G2378" t="s">
        <v>319</v>
      </c>
      <c r="H2378" t="s">
        <v>231</v>
      </c>
      <c r="I2378" t="s">
        <v>4400</v>
      </c>
      <c r="J2378" t="s">
        <v>17971</v>
      </c>
      <c r="K2378" t="s">
        <v>16960</v>
      </c>
      <c r="L2378" t="s">
        <v>17</v>
      </c>
      <c r="M2378" t="s">
        <v>227</v>
      </c>
      <c r="N2378">
        <v>1</v>
      </c>
    </row>
    <row r="2379" spans="1:14" x14ac:dyDescent="0.25">
      <c r="A2379" t="s">
        <v>17891</v>
      </c>
      <c r="B2379" t="s">
        <v>17892</v>
      </c>
      <c r="C2379" s="1">
        <v>42277</v>
      </c>
      <c r="D2379" t="s">
        <v>17893</v>
      </c>
      <c r="E2379" t="s">
        <v>291</v>
      </c>
      <c r="F2379" t="s">
        <v>10528</v>
      </c>
      <c r="G2379" t="s">
        <v>171</v>
      </c>
      <c r="H2379" t="s">
        <v>172</v>
      </c>
      <c r="I2379" t="s">
        <v>4400</v>
      </c>
      <c r="J2379" t="s">
        <v>17894</v>
      </c>
      <c r="K2379" t="s">
        <v>16960</v>
      </c>
      <c r="L2379" t="s">
        <v>17</v>
      </c>
      <c r="M2379" t="s">
        <v>3679</v>
      </c>
      <c r="N2379">
        <v>1</v>
      </c>
    </row>
    <row r="2380" spans="1:14" x14ac:dyDescent="0.25">
      <c r="A2380" t="s">
        <v>15600</v>
      </c>
      <c r="B2380" t="s">
        <v>15601</v>
      </c>
      <c r="C2380" s="1">
        <v>42746</v>
      </c>
      <c r="D2380" t="s">
        <v>15602</v>
      </c>
      <c r="E2380" t="s">
        <v>908</v>
      </c>
      <c r="F2380" t="s">
        <v>15603</v>
      </c>
      <c r="G2380" t="s">
        <v>690</v>
      </c>
      <c r="H2380" t="s">
        <v>124</v>
      </c>
      <c r="I2380" t="s">
        <v>4400</v>
      </c>
      <c r="J2380" t="s">
        <v>15604</v>
      </c>
      <c r="K2380" t="s">
        <v>16</v>
      </c>
      <c r="L2380" t="s">
        <v>17</v>
      </c>
      <c r="M2380" t="s">
        <v>1665</v>
      </c>
      <c r="N2380">
        <v>1</v>
      </c>
    </row>
    <row r="2381" spans="1:14" x14ac:dyDescent="0.25">
      <c r="A2381" t="s">
        <v>11020</v>
      </c>
      <c r="B2381" t="s">
        <v>11021</v>
      </c>
      <c r="C2381" s="1">
        <v>42305</v>
      </c>
      <c r="D2381" t="s">
        <v>11022</v>
      </c>
      <c r="E2381" t="s">
        <v>1357</v>
      </c>
      <c r="F2381" t="s">
        <v>11023</v>
      </c>
      <c r="G2381" t="s">
        <v>191</v>
      </c>
      <c r="H2381" t="s">
        <v>172</v>
      </c>
      <c r="I2381" t="s">
        <v>4400</v>
      </c>
      <c r="J2381" t="s">
        <v>11024</v>
      </c>
      <c r="K2381" t="s">
        <v>16</v>
      </c>
      <c r="L2381" t="s">
        <v>17</v>
      </c>
      <c r="M2381" t="s">
        <v>25</v>
      </c>
      <c r="N2381">
        <v>1</v>
      </c>
    </row>
    <row r="2382" spans="1:14" x14ac:dyDescent="0.25">
      <c r="A2382" t="s">
        <v>10854</v>
      </c>
      <c r="B2382" t="s">
        <v>10855</v>
      </c>
      <c r="C2382" s="1">
        <v>42297</v>
      </c>
      <c r="D2382" t="s">
        <v>10856</v>
      </c>
      <c r="E2382" t="s">
        <v>724</v>
      </c>
      <c r="F2382" t="s">
        <v>6103</v>
      </c>
      <c r="G2382" t="s">
        <v>176</v>
      </c>
      <c r="H2382" t="s">
        <v>172</v>
      </c>
      <c r="I2382" t="s">
        <v>4400</v>
      </c>
      <c r="J2382" t="s">
        <v>971</v>
      </c>
      <c r="K2382" t="s">
        <v>16</v>
      </c>
      <c r="L2382" t="s">
        <v>17</v>
      </c>
      <c r="M2382" t="s">
        <v>10857</v>
      </c>
      <c r="N2382">
        <v>1</v>
      </c>
    </row>
    <row r="2383" spans="1:14" x14ac:dyDescent="0.25">
      <c r="A2383" t="s">
        <v>6331</v>
      </c>
      <c r="B2383" t="s">
        <v>6332</v>
      </c>
      <c r="C2383" s="1">
        <v>41605</v>
      </c>
      <c r="D2383" t="s">
        <v>6333</v>
      </c>
      <c r="E2383" t="s">
        <v>820</v>
      </c>
      <c r="F2383" t="s">
        <v>4434</v>
      </c>
      <c r="G2383" t="s">
        <v>439</v>
      </c>
      <c r="H2383" t="s">
        <v>231</v>
      </c>
      <c r="I2383" t="s">
        <v>4400</v>
      </c>
      <c r="J2383" t="s">
        <v>6334</v>
      </c>
      <c r="K2383" t="s">
        <v>16</v>
      </c>
      <c r="L2383" t="s">
        <v>17</v>
      </c>
      <c r="M2383" t="s">
        <v>1665</v>
      </c>
      <c r="N2383">
        <v>1</v>
      </c>
    </row>
    <row r="2384" spans="1:14" x14ac:dyDescent="0.25">
      <c r="A2384" t="s">
        <v>11930</v>
      </c>
      <c r="B2384" t="s">
        <v>11931</v>
      </c>
      <c r="C2384" s="1">
        <v>42394</v>
      </c>
      <c r="D2384" t="s">
        <v>11932</v>
      </c>
      <c r="E2384" t="s">
        <v>1639</v>
      </c>
      <c r="F2384" t="s">
        <v>2629</v>
      </c>
      <c r="G2384" t="s">
        <v>143</v>
      </c>
      <c r="H2384" t="s">
        <v>144</v>
      </c>
      <c r="I2384" t="s">
        <v>4400</v>
      </c>
      <c r="J2384" t="s">
        <v>3056</v>
      </c>
      <c r="K2384" t="s">
        <v>16</v>
      </c>
      <c r="L2384" t="s">
        <v>17</v>
      </c>
      <c r="M2384" t="s">
        <v>4223</v>
      </c>
      <c r="N2384">
        <v>1</v>
      </c>
    </row>
    <row r="2385" spans="1:14" x14ac:dyDescent="0.25">
      <c r="A2385" t="s">
        <v>11009</v>
      </c>
      <c r="B2385" t="s">
        <v>11010</v>
      </c>
      <c r="C2385" s="1">
        <v>42305</v>
      </c>
      <c r="D2385" t="s">
        <v>11011</v>
      </c>
      <c r="E2385" t="s">
        <v>192</v>
      </c>
      <c r="F2385" t="s">
        <v>11012</v>
      </c>
      <c r="G2385" t="s">
        <v>191</v>
      </c>
      <c r="H2385" t="s">
        <v>172</v>
      </c>
      <c r="I2385" t="s">
        <v>4400</v>
      </c>
      <c r="J2385" t="s">
        <v>11013</v>
      </c>
      <c r="K2385" t="s">
        <v>16</v>
      </c>
      <c r="L2385" t="s">
        <v>17</v>
      </c>
      <c r="M2385" t="s">
        <v>11014</v>
      </c>
      <c r="N2385">
        <v>1</v>
      </c>
    </row>
    <row r="2386" spans="1:14" x14ac:dyDescent="0.25">
      <c r="A2386" t="s">
        <v>18017</v>
      </c>
      <c r="B2386" t="s">
        <v>18018</v>
      </c>
      <c r="C2386" s="1">
        <v>42405</v>
      </c>
      <c r="D2386" t="s">
        <v>18019</v>
      </c>
      <c r="E2386" t="s">
        <v>291</v>
      </c>
      <c r="F2386" t="s">
        <v>10528</v>
      </c>
      <c r="G2386" t="s">
        <v>171</v>
      </c>
      <c r="H2386" t="s">
        <v>172</v>
      </c>
      <c r="I2386" t="s">
        <v>4400</v>
      </c>
      <c r="J2386" t="s">
        <v>18020</v>
      </c>
      <c r="K2386" t="s">
        <v>16960</v>
      </c>
      <c r="L2386" t="s">
        <v>17</v>
      </c>
      <c r="M2386" t="s">
        <v>18021</v>
      </c>
      <c r="N2386">
        <v>1</v>
      </c>
    </row>
    <row r="2387" spans="1:14" x14ac:dyDescent="0.25">
      <c r="A2387" t="s">
        <v>12026</v>
      </c>
      <c r="B2387" t="s">
        <v>12027</v>
      </c>
      <c r="C2387" s="1">
        <v>42398</v>
      </c>
      <c r="D2387" t="s">
        <v>12028</v>
      </c>
      <c r="E2387" t="s">
        <v>232</v>
      </c>
      <c r="F2387" t="s">
        <v>12029</v>
      </c>
      <c r="G2387" t="s">
        <v>176</v>
      </c>
      <c r="H2387" t="s">
        <v>172</v>
      </c>
      <c r="I2387" t="s">
        <v>4400</v>
      </c>
      <c r="J2387" t="s">
        <v>3057</v>
      </c>
      <c r="K2387" t="s">
        <v>16</v>
      </c>
      <c r="L2387" t="s">
        <v>17</v>
      </c>
      <c r="M2387" t="s">
        <v>730</v>
      </c>
      <c r="N2387">
        <v>1</v>
      </c>
    </row>
    <row r="2388" spans="1:14" x14ac:dyDescent="0.25">
      <c r="A2388" t="s">
        <v>1623</v>
      </c>
      <c r="B2388" t="s">
        <v>9806</v>
      </c>
      <c r="C2388" s="1">
        <v>42250</v>
      </c>
      <c r="D2388" t="s">
        <v>9807</v>
      </c>
      <c r="E2388" t="s">
        <v>177</v>
      </c>
      <c r="F2388" t="s">
        <v>9808</v>
      </c>
      <c r="G2388" t="s">
        <v>171</v>
      </c>
      <c r="H2388" t="s">
        <v>172</v>
      </c>
      <c r="I2388" t="s">
        <v>4400</v>
      </c>
      <c r="J2388" t="s">
        <v>2933</v>
      </c>
      <c r="K2388" t="s">
        <v>16</v>
      </c>
      <c r="L2388" t="s">
        <v>17</v>
      </c>
      <c r="M2388" t="s">
        <v>9809</v>
      </c>
      <c r="N2388">
        <v>1</v>
      </c>
    </row>
    <row r="2389" spans="1:14" x14ac:dyDescent="0.25">
      <c r="A2389" t="s">
        <v>15954</v>
      </c>
      <c r="B2389" t="s">
        <v>15955</v>
      </c>
      <c r="C2389" s="1">
        <v>42762</v>
      </c>
      <c r="D2389" t="s">
        <v>15956</v>
      </c>
      <c r="E2389" t="s">
        <v>2163</v>
      </c>
      <c r="F2389" t="s">
        <v>15957</v>
      </c>
      <c r="G2389" t="s">
        <v>901</v>
      </c>
      <c r="H2389" t="s">
        <v>231</v>
      </c>
      <c r="I2389" t="s">
        <v>4400</v>
      </c>
      <c r="J2389" t="s">
        <v>15958</v>
      </c>
      <c r="K2389" t="s">
        <v>16</v>
      </c>
      <c r="L2389" t="s">
        <v>17</v>
      </c>
      <c r="M2389" t="s">
        <v>398</v>
      </c>
      <c r="N2389">
        <v>1</v>
      </c>
    </row>
    <row r="2390" spans="1:14" x14ac:dyDescent="0.25">
      <c r="A2390" t="s">
        <v>12839</v>
      </c>
      <c r="B2390" t="s">
        <v>12840</v>
      </c>
      <c r="C2390" s="1">
        <v>42508</v>
      </c>
      <c r="D2390" t="s">
        <v>12841</v>
      </c>
      <c r="E2390" t="s">
        <v>1126</v>
      </c>
      <c r="F2390" t="s">
        <v>1042</v>
      </c>
      <c r="G2390" t="s">
        <v>123</v>
      </c>
      <c r="H2390" t="s">
        <v>124</v>
      </c>
      <c r="I2390" t="s">
        <v>4400</v>
      </c>
      <c r="J2390" t="s">
        <v>12842</v>
      </c>
      <c r="K2390" t="s">
        <v>16</v>
      </c>
      <c r="L2390" t="s">
        <v>17</v>
      </c>
      <c r="M2390" t="s">
        <v>19</v>
      </c>
      <c r="N2390">
        <v>1</v>
      </c>
    </row>
    <row r="2391" spans="1:14" x14ac:dyDescent="0.25">
      <c r="A2391" t="s">
        <v>14133</v>
      </c>
      <c r="B2391" t="s">
        <v>14134</v>
      </c>
      <c r="C2391" s="1">
        <v>42650</v>
      </c>
      <c r="D2391" t="s">
        <v>14135</v>
      </c>
      <c r="E2391" t="s">
        <v>981</v>
      </c>
      <c r="F2391" t="s">
        <v>1116</v>
      </c>
      <c r="G2391" t="s">
        <v>456</v>
      </c>
      <c r="H2391" t="s">
        <v>115</v>
      </c>
      <c r="I2391" t="s">
        <v>4400</v>
      </c>
      <c r="J2391" t="s">
        <v>1618</v>
      </c>
      <c r="K2391" t="s">
        <v>16</v>
      </c>
      <c r="L2391" t="s">
        <v>17</v>
      </c>
      <c r="M2391" t="s">
        <v>145</v>
      </c>
      <c r="N2391">
        <v>1</v>
      </c>
    </row>
    <row r="2392" spans="1:14" x14ac:dyDescent="0.25">
      <c r="A2392" t="s">
        <v>11494</v>
      </c>
      <c r="B2392" t="s">
        <v>11495</v>
      </c>
      <c r="C2392" s="1">
        <v>42340</v>
      </c>
      <c r="D2392" t="s">
        <v>11496</v>
      </c>
      <c r="E2392" t="s">
        <v>327</v>
      </c>
      <c r="F2392" t="s">
        <v>996</v>
      </c>
      <c r="G2392" t="s">
        <v>230</v>
      </c>
      <c r="H2392" t="s">
        <v>231</v>
      </c>
      <c r="I2392" t="s">
        <v>4400</v>
      </c>
      <c r="J2392" t="s">
        <v>3032</v>
      </c>
      <c r="K2392" t="s">
        <v>16</v>
      </c>
      <c r="L2392" t="s">
        <v>17</v>
      </c>
      <c r="M2392" t="s">
        <v>281</v>
      </c>
      <c r="N2392">
        <v>1</v>
      </c>
    </row>
    <row r="2393" spans="1:14" x14ac:dyDescent="0.25">
      <c r="A2393" t="s">
        <v>11524</v>
      </c>
      <c r="B2393" t="s">
        <v>11525</v>
      </c>
      <c r="C2393" s="1">
        <v>42342</v>
      </c>
      <c r="D2393" t="s">
        <v>11526</v>
      </c>
      <c r="E2393" t="s">
        <v>950</v>
      </c>
      <c r="F2393" t="s">
        <v>8005</v>
      </c>
      <c r="G2393" t="s">
        <v>176</v>
      </c>
      <c r="H2393" t="s">
        <v>172</v>
      </c>
      <c r="I2393" t="s">
        <v>4400</v>
      </c>
      <c r="J2393" t="s">
        <v>11527</v>
      </c>
      <c r="K2393" t="s">
        <v>16</v>
      </c>
      <c r="L2393" t="s">
        <v>17</v>
      </c>
      <c r="M2393" t="s">
        <v>301</v>
      </c>
      <c r="N2393">
        <v>1</v>
      </c>
    </row>
    <row r="2394" spans="1:14" x14ac:dyDescent="0.25">
      <c r="A2394" t="s">
        <v>18171</v>
      </c>
      <c r="B2394" t="s">
        <v>18172</v>
      </c>
      <c r="C2394" s="1">
        <v>42619</v>
      </c>
      <c r="D2394" t="s">
        <v>18173</v>
      </c>
      <c r="E2394" t="s">
        <v>322</v>
      </c>
      <c r="F2394" t="s">
        <v>1042</v>
      </c>
      <c r="G2394" t="s">
        <v>123</v>
      </c>
      <c r="H2394" t="s">
        <v>124</v>
      </c>
      <c r="I2394" t="s">
        <v>4400</v>
      </c>
      <c r="J2394" t="s">
        <v>3139</v>
      </c>
      <c r="K2394" t="s">
        <v>16960</v>
      </c>
      <c r="L2394" t="s">
        <v>17</v>
      </c>
      <c r="M2394" t="s">
        <v>3773</v>
      </c>
      <c r="N2394">
        <v>1</v>
      </c>
    </row>
    <row r="2395" spans="1:14" x14ac:dyDescent="0.25">
      <c r="A2395" t="s">
        <v>6962</v>
      </c>
      <c r="B2395" t="s">
        <v>6963</v>
      </c>
      <c r="C2395" s="1">
        <v>41729</v>
      </c>
      <c r="D2395" t="s">
        <v>6964</v>
      </c>
      <c r="E2395" t="s">
        <v>763</v>
      </c>
      <c r="F2395" t="s">
        <v>6965</v>
      </c>
      <c r="G2395" t="s">
        <v>368</v>
      </c>
      <c r="H2395" t="s">
        <v>231</v>
      </c>
      <c r="I2395" t="s">
        <v>4400</v>
      </c>
      <c r="J2395" t="s">
        <v>6966</v>
      </c>
      <c r="K2395" t="s">
        <v>16</v>
      </c>
      <c r="L2395" t="s">
        <v>17</v>
      </c>
      <c r="M2395" t="s">
        <v>6967</v>
      </c>
      <c r="N2395">
        <v>1</v>
      </c>
    </row>
    <row r="2396" spans="1:14" x14ac:dyDescent="0.25">
      <c r="A2396" t="s">
        <v>15536</v>
      </c>
      <c r="B2396" t="s">
        <v>15537</v>
      </c>
      <c r="C2396" s="1">
        <v>42744</v>
      </c>
      <c r="D2396" t="s">
        <v>15538</v>
      </c>
      <c r="E2396" t="s">
        <v>283</v>
      </c>
      <c r="F2396" t="s">
        <v>3488</v>
      </c>
      <c r="G2396" t="s">
        <v>123</v>
      </c>
      <c r="H2396" t="s">
        <v>124</v>
      </c>
      <c r="I2396" t="s">
        <v>4400</v>
      </c>
      <c r="J2396" t="s">
        <v>2649</v>
      </c>
      <c r="K2396" t="s">
        <v>16</v>
      </c>
      <c r="L2396" t="s">
        <v>17</v>
      </c>
      <c r="M2396" t="s">
        <v>2425</v>
      </c>
      <c r="N2396">
        <v>1</v>
      </c>
    </row>
    <row r="2397" spans="1:14" x14ac:dyDescent="0.25">
      <c r="A2397" t="s">
        <v>18417</v>
      </c>
      <c r="B2397" t="s">
        <v>18418</v>
      </c>
      <c r="C2397" s="1">
        <v>42783</v>
      </c>
      <c r="D2397" t="s">
        <v>18419</v>
      </c>
      <c r="E2397" t="s">
        <v>219</v>
      </c>
      <c r="F2397" t="s">
        <v>1042</v>
      </c>
      <c r="G2397" t="s">
        <v>123</v>
      </c>
      <c r="H2397" t="s">
        <v>124</v>
      </c>
      <c r="I2397" t="s">
        <v>4400</v>
      </c>
      <c r="J2397" t="s">
        <v>18420</v>
      </c>
      <c r="K2397" t="s">
        <v>16960</v>
      </c>
      <c r="L2397" t="s">
        <v>17</v>
      </c>
      <c r="M2397" t="s">
        <v>227</v>
      </c>
      <c r="N2397">
        <v>1</v>
      </c>
    </row>
    <row r="2398" spans="1:14" x14ac:dyDescent="0.25">
      <c r="A2398" t="s">
        <v>16270</v>
      </c>
      <c r="B2398" t="s">
        <v>16271</v>
      </c>
      <c r="C2398" s="1">
        <v>42781</v>
      </c>
      <c r="D2398" t="s">
        <v>16272</v>
      </c>
      <c r="E2398" t="s">
        <v>579</v>
      </c>
      <c r="F2398" t="s">
        <v>996</v>
      </c>
      <c r="G2398" t="s">
        <v>230</v>
      </c>
      <c r="H2398" t="s">
        <v>231</v>
      </c>
      <c r="I2398" t="s">
        <v>4400</v>
      </c>
      <c r="J2398" t="s">
        <v>2024</v>
      </c>
      <c r="K2398" t="s">
        <v>16</v>
      </c>
      <c r="L2398" t="s">
        <v>17</v>
      </c>
      <c r="M2398" t="s">
        <v>16273</v>
      </c>
      <c r="N2398">
        <v>1</v>
      </c>
    </row>
    <row r="2399" spans="1:14" x14ac:dyDescent="0.25">
      <c r="A2399" t="s">
        <v>14063</v>
      </c>
      <c r="B2399" t="s">
        <v>14064</v>
      </c>
      <c r="C2399" s="1">
        <v>42647</v>
      </c>
      <c r="D2399" t="s">
        <v>14065</v>
      </c>
      <c r="E2399" t="s">
        <v>887</v>
      </c>
      <c r="F2399" t="s">
        <v>11891</v>
      </c>
      <c r="G2399" t="s">
        <v>143</v>
      </c>
      <c r="H2399" t="s">
        <v>144</v>
      </c>
      <c r="I2399" t="s">
        <v>4400</v>
      </c>
      <c r="J2399" t="s">
        <v>3825</v>
      </c>
      <c r="K2399" t="s">
        <v>16</v>
      </c>
      <c r="L2399" t="s">
        <v>17</v>
      </c>
      <c r="M2399" t="s">
        <v>2375</v>
      </c>
      <c r="N2399">
        <v>1</v>
      </c>
    </row>
    <row r="2400" spans="1:14" x14ac:dyDescent="0.25">
      <c r="A2400" t="s">
        <v>13678</v>
      </c>
      <c r="B2400" t="s">
        <v>13679</v>
      </c>
      <c r="C2400" s="1">
        <v>42632</v>
      </c>
      <c r="D2400" t="s">
        <v>13680</v>
      </c>
      <c r="E2400" t="s">
        <v>1373</v>
      </c>
      <c r="F2400" t="s">
        <v>13681</v>
      </c>
      <c r="G2400" t="s">
        <v>230</v>
      </c>
      <c r="H2400" t="s">
        <v>231</v>
      </c>
      <c r="I2400" t="s">
        <v>4400</v>
      </c>
      <c r="J2400" t="s">
        <v>3010</v>
      </c>
      <c r="K2400" t="s">
        <v>16</v>
      </c>
      <c r="L2400" t="s">
        <v>17</v>
      </c>
      <c r="M2400" t="s">
        <v>69</v>
      </c>
      <c r="N2400">
        <v>1</v>
      </c>
    </row>
    <row r="2401" spans="1:14" x14ac:dyDescent="0.25">
      <c r="A2401" t="s">
        <v>7410</v>
      </c>
      <c r="B2401" t="s">
        <v>7411</v>
      </c>
      <c r="C2401" s="1">
        <v>41887</v>
      </c>
      <c r="D2401" t="s">
        <v>7412</v>
      </c>
      <c r="E2401" t="s">
        <v>1516</v>
      </c>
      <c r="F2401" t="s">
        <v>1042</v>
      </c>
      <c r="G2401" t="s">
        <v>123</v>
      </c>
      <c r="H2401" t="s">
        <v>124</v>
      </c>
      <c r="I2401" t="s">
        <v>4400</v>
      </c>
      <c r="J2401" t="s">
        <v>2770</v>
      </c>
      <c r="K2401" t="s">
        <v>16</v>
      </c>
      <c r="L2401" t="s">
        <v>17</v>
      </c>
      <c r="M2401" t="s">
        <v>69</v>
      </c>
      <c r="N2401">
        <v>1</v>
      </c>
    </row>
    <row r="2402" spans="1:14" x14ac:dyDescent="0.25">
      <c r="A2402" t="s">
        <v>13217</v>
      </c>
      <c r="B2402" t="s">
        <v>13218</v>
      </c>
      <c r="C2402" s="1">
        <v>42606</v>
      </c>
      <c r="D2402" t="s">
        <v>13219</v>
      </c>
      <c r="E2402" t="s">
        <v>177</v>
      </c>
      <c r="F2402" t="s">
        <v>13220</v>
      </c>
      <c r="G2402" t="s">
        <v>171</v>
      </c>
      <c r="H2402" t="s">
        <v>172</v>
      </c>
      <c r="I2402" t="s">
        <v>4400</v>
      </c>
      <c r="J2402" t="s">
        <v>4002</v>
      </c>
      <c r="K2402" t="s">
        <v>16</v>
      </c>
      <c r="L2402" t="s">
        <v>17</v>
      </c>
      <c r="M2402" t="s">
        <v>13221</v>
      </c>
      <c r="N2402">
        <v>1</v>
      </c>
    </row>
    <row r="2403" spans="1:14" x14ac:dyDescent="0.25">
      <c r="A2403" t="s">
        <v>12504</v>
      </c>
      <c r="B2403" t="s">
        <v>12505</v>
      </c>
      <c r="C2403" s="1">
        <v>42458</v>
      </c>
      <c r="D2403" t="s">
        <v>12506</v>
      </c>
      <c r="E2403" t="s">
        <v>1371</v>
      </c>
      <c r="F2403" t="s">
        <v>12507</v>
      </c>
      <c r="G2403" t="s">
        <v>551</v>
      </c>
      <c r="H2403" t="s">
        <v>124</v>
      </c>
      <c r="I2403" t="s">
        <v>4400</v>
      </c>
      <c r="J2403" t="s">
        <v>1917</v>
      </c>
      <c r="K2403" t="s">
        <v>16</v>
      </c>
      <c r="L2403" t="s">
        <v>17</v>
      </c>
      <c r="M2403" t="s">
        <v>12508</v>
      </c>
      <c r="N2403">
        <v>1</v>
      </c>
    </row>
    <row r="2404" spans="1:14" x14ac:dyDescent="0.25">
      <c r="A2404" t="s">
        <v>13352</v>
      </c>
      <c r="B2404" t="s">
        <v>13353</v>
      </c>
      <c r="C2404" s="1">
        <v>42615</v>
      </c>
      <c r="D2404" t="s">
        <v>13354</v>
      </c>
      <c r="E2404" t="s">
        <v>175</v>
      </c>
      <c r="F2404" t="s">
        <v>13355</v>
      </c>
      <c r="G2404" t="s">
        <v>176</v>
      </c>
      <c r="H2404" t="s">
        <v>172</v>
      </c>
      <c r="I2404" t="s">
        <v>4400</v>
      </c>
      <c r="J2404" t="s">
        <v>13356</v>
      </c>
      <c r="K2404" t="s">
        <v>16</v>
      </c>
      <c r="L2404" t="s">
        <v>17</v>
      </c>
      <c r="M2404" t="s">
        <v>13357</v>
      </c>
      <c r="N2404">
        <v>1</v>
      </c>
    </row>
    <row r="2405" spans="1:14" x14ac:dyDescent="0.25">
      <c r="A2405" t="s">
        <v>12319</v>
      </c>
      <c r="B2405" t="s">
        <v>12320</v>
      </c>
      <c r="C2405" s="1">
        <v>42424</v>
      </c>
      <c r="D2405" t="s">
        <v>12321</v>
      </c>
      <c r="E2405" t="s">
        <v>612</v>
      </c>
      <c r="F2405" t="s">
        <v>996</v>
      </c>
      <c r="G2405" t="s">
        <v>230</v>
      </c>
      <c r="H2405" t="s">
        <v>231</v>
      </c>
      <c r="I2405" t="s">
        <v>4400</v>
      </c>
      <c r="J2405" t="s">
        <v>2151</v>
      </c>
      <c r="K2405" t="s">
        <v>16</v>
      </c>
      <c r="L2405" t="s">
        <v>17</v>
      </c>
      <c r="M2405" t="s">
        <v>317</v>
      </c>
      <c r="N2405">
        <v>1</v>
      </c>
    </row>
    <row r="2406" spans="1:14" x14ac:dyDescent="0.25">
      <c r="A2406" t="s">
        <v>7880</v>
      </c>
      <c r="B2406" t="s">
        <v>7881</v>
      </c>
      <c r="C2406" s="1">
        <v>41927</v>
      </c>
      <c r="D2406" t="s">
        <v>7882</v>
      </c>
      <c r="E2406" t="s">
        <v>939</v>
      </c>
      <c r="F2406" t="s">
        <v>7883</v>
      </c>
      <c r="G2406" t="s">
        <v>335</v>
      </c>
      <c r="H2406" t="s">
        <v>66</v>
      </c>
      <c r="I2406" t="s">
        <v>4400</v>
      </c>
      <c r="J2406" t="s">
        <v>7884</v>
      </c>
      <c r="K2406" t="s">
        <v>16</v>
      </c>
      <c r="L2406" t="s">
        <v>17</v>
      </c>
      <c r="M2406" t="s">
        <v>1442</v>
      </c>
      <c r="N2406">
        <v>1</v>
      </c>
    </row>
    <row r="2407" spans="1:14" x14ac:dyDescent="0.25">
      <c r="A2407" t="s">
        <v>13159</v>
      </c>
      <c r="B2407" t="s">
        <v>13160</v>
      </c>
      <c r="C2407" s="1">
        <v>42571</v>
      </c>
      <c r="D2407" t="s">
        <v>13161</v>
      </c>
      <c r="E2407" t="s">
        <v>1086</v>
      </c>
      <c r="F2407" t="s">
        <v>237</v>
      </c>
      <c r="G2407" t="s">
        <v>101</v>
      </c>
      <c r="H2407" t="s">
        <v>93</v>
      </c>
      <c r="I2407" t="s">
        <v>4400</v>
      </c>
      <c r="J2407" t="s">
        <v>3115</v>
      </c>
      <c r="K2407" t="s">
        <v>16</v>
      </c>
      <c r="L2407" t="s">
        <v>17</v>
      </c>
      <c r="M2407" t="s">
        <v>13162</v>
      </c>
      <c r="N2407">
        <v>1</v>
      </c>
    </row>
    <row r="2408" spans="1:14" x14ac:dyDescent="0.25">
      <c r="A2408" t="s">
        <v>12256</v>
      </c>
      <c r="B2408" t="s">
        <v>12257</v>
      </c>
      <c r="C2408" s="1">
        <v>42417</v>
      </c>
      <c r="D2408" t="s">
        <v>12258</v>
      </c>
      <c r="E2408" t="s">
        <v>174</v>
      </c>
      <c r="F2408" t="s">
        <v>6293</v>
      </c>
      <c r="G2408" t="s">
        <v>171</v>
      </c>
      <c r="H2408" t="s">
        <v>172</v>
      </c>
      <c r="I2408" t="s">
        <v>4400</v>
      </c>
      <c r="J2408" t="s">
        <v>3051</v>
      </c>
      <c r="K2408" t="s">
        <v>16</v>
      </c>
      <c r="L2408" t="s">
        <v>17</v>
      </c>
      <c r="M2408" t="s">
        <v>317</v>
      </c>
      <c r="N2408">
        <v>1</v>
      </c>
    </row>
    <row r="2409" spans="1:14" x14ac:dyDescent="0.25">
      <c r="A2409" t="s">
        <v>17594</v>
      </c>
      <c r="B2409" t="s">
        <v>17595</v>
      </c>
      <c r="C2409" s="1">
        <v>41926</v>
      </c>
      <c r="D2409" t="s">
        <v>17596</v>
      </c>
      <c r="E2409" t="s">
        <v>506</v>
      </c>
      <c r="F2409" t="s">
        <v>17597</v>
      </c>
      <c r="G2409" t="s">
        <v>347</v>
      </c>
      <c r="H2409" t="s">
        <v>231</v>
      </c>
      <c r="I2409" t="s">
        <v>4400</v>
      </c>
      <c r="J2409" t="s">
        <v>17598</v>
      </c>
      <c r="K2409" t="s">
        <v>16960</v>
      </c>
      <c r="L2409" t="s">
        <v>17</v>
      </c>
      <c r="M2409" t="s">
        <v>1557</v>
      </c>
      <c r="N2409">
        <v>1</v>
      </c>
    </row>
    <row r="2410" spans="1:14" x14ac:dyDescent="0.25">
      <c r="A2410" t="s">
        <v>16252</v>
      </c>
      <c r="B2410" t="s">
        <v>16253</v>
      </c>
      <c r="C2410" s="1">
        <v>42780</v>
      </c>
      <c r="D2410" t="s">
        <v>16254</v>
      </c>
      <c r="E2410" t="s">
        <v>628</v>
      </c>
      <c r="F2410" t="s">
        <v>3501</v>
      </c>
      <c r="G2410" t="s">
        <v>230</v>
      </c>
      <c r="H2410" t="s">
        <v>231</v>
      </c>
      <c r="I2410" t="s">
        <v>4400</v>
      </c>
      <c r="J2410" t="s">
        <v>2017</v>
      </c>
      <c r="K2410" t="s">
        <v>16</v>
      </c>
      <c r="L2410" t="s">
        <v>17</v>
      </c>
      <c r="M2410" t="s">
        <v>16255</v>
      </c>
      <c r="N2410">
        <v>1</v>
      </c>
    </row>
    <row r="2411" spans="1:14" x14ac:dyDescent="0.25">
      <c r="A2411" t="s">
        <v>16383</v>
      </c>
      <c r="B2411" t="s">
        <v>16384</v>
      </c>
      <c r="C2411" s="1">
        <v>42787</v>
      </c>
      <c r="D2411" t="s">
        <v>16385</v>
      </c>
      <c r="E2411" t="s">
        <v>628</v>
      </c>
      <c r="F2411" t="s">
        <v>3501</v>
      </c>
      <c r="G2411" t="s">
        <v>230</v>
      </c>
      <c r="H2411" t="s">
        <v>231</v>
      </c>
      <c r="I2411" t="s">
        <v>4400</v>
      </c>
      <c r="J2411" t="s">
        <v>3330</v>
      </c>
      <c r="K2411" t="s">
        <v>16</v>
      </c>
      <c r="L2411" t="s">
        <v>17</v>
      </c>
      <c r="M2411" t="s">
        <v>2332</v>
      </c>
      <c r="N2411">
        <v>1</v>
      </c>
    </row>
    <row r="2412" spans="1:14" x14ac:dyDescent="0.25">
      <c r="A2412" t="s">
        <v>18150</v>
      </c>
      <c r="B2412" t="s">
        <v>18151</v>
      </c>
      <c r="C2412" s="1">
        <v>42604</v>
      </c>
      <c r="D2412" t="s">
        <v>18152</v>
      </c>
      <c r="E2412" t="s">
        <v>258</v>
      </c>
      <c r="F2412" t="s">
        <v>996</v>
      </c>
      <c r="G2412" t="s">
        <v>230</v>
      </c>
      <c r="H2412" t="s">
        <v>231</v>
      </c>
      <c r="I2412" t="s">
        <v>4400</v>
      </c>
      <c r="J2412" t="s">
        <v>1943</v>
      </c>
      <c r="K2412" t="s">
        <v>16960</v>
      </c>
      <c r="L2412" t="s">
        <v>21</v>
      </c>
      <c r="M2412" t="s">
        <v>227</v>
      </c>
      <c r="N2412">
        <v>1</v>
      </c>
    </row>
    <row r="2413" spans="1:14" x14ac:dyDescent="0.25">
      <c r="A2413" t="s">
        <v>11458</v>
      </c>
      <c r="B2413" t="s">
        <v>11459</v>
      </c>
      <c r="C2413" s="1">
        <v>42334</v>
      </c>
      <c r="D2413" t="s">
        <v>11460</v>
      </c>
      <c r="E2413" t="s">
        <v>974</v>
      </c>
      <c r="F2413" t="s">
        <v>11461</v>
      </c>
      <c r="G2413" t="s">
        <v>347</v>
      </c>
      <c r="H2413" t="s">
        <v>231</v>
      </c>
      <c r="I2413" t="s">
        <v>4400</v>
      </c>
      <c r="J2413" t="s">
        <v>3034</v>
      </c>
      <c r="K2413" t="s">
        <v>16</v>
      </c>
      <c r="L2413" t="s">
        <v>17</v>
      </c>
      <c r="M2413" t="s">
        <v>110</v>
      </c>
      <c r="N2413">
        <v>1</v>
      </c>
    </row>
    <row r="2414" spans="1:14" x14ac:dyDescent="0.25">
      <c r="A2414" t="s">
        <v>8981</v>
      </c>
      <c r="B2414" t="s">
        <v>8982</v>
      </c>
      <c r="C2414" s="1">
        <v>42093</v>
      </c>
      <c r="D2414" t="s">
        <v>8983</v>
      </c>
      <c r="E2414" t="s">
        <v>1233</v>
      </c>
      <c r="F2414" t="s">
        <v>8984</v>
      </c>
      <c r="G2414" t="s">
        <v>55</v>
      </c>
      <c r="H2414" t="s">
        <v>43</v>
      </c>
      <c r="I2414" t="s">
        <v>4400</v>
      </c>
      <c r="J2414" t="s">
        <v>4107</v>
      </c>
      <c r="K2414" t="s">
        <v>16</v>
      </c>
      <c r="L2414" t="s">
        <v>17</v>
      </c>
      <c r="M2414" t="s">
        <v>3491</v>
      </c>
      <c r="N2414">
        <v>1</v>
      </c>
    </row>
    <row r="2415" spans="1:14" x14ac:dyDescent="0.25">
      <c r="A2415" t="s">
        <v>15998</v>
      </c>
      <c r="B2415" t="s">
        <v>15999</v>
      </c>
      <c r="C2415" s="1">
        <v>42766</v>
      </c>
      <c r="D2415" t="s">
        <v>16000</v>
      </c>
      <c r="E2415" t="s">
        <v>922</v>
      </c>
      <c r="F2415" t="s">
        <v>3014</v>
      </c>
      <c r="G2415" t="s">
        <v>123</v>
      </c>
      <c r="H2415" t="s">
        <v>124</v>
      </c>
      <c r="I2415" t="s">
        <v>4400</v>
      </c>
      <c r="J2415" t="s">
        <v>3311</v>
      </c>
      <c r="K2415" t="s">
        <v>16</v>
      </c>
      <c r="L2415" t="s">
        <v>17</v>
      </c>
      <c r="M2415" t="s">
        <v>29</v>
      </c>
      <c r="N2415">
        <v>1</v>
      </c>
    </row>
    <row r="2416" spans="1:14" x14ac:dyDescent="0.25">
      <c r="A2416" t="s">
        <v>11697</v>
      </c>
      <c r="B2416" t="s">
        <v>11698</v>
      </c>
      <c r="C2416" s="1">
        <v>42374</v>
      </c>
      <c r="D2416" t="s">
        <v>11699</v>
      </c>
      <c r="E2416" t="s">
        <v>1094</v>
      </c>
      <c r="F2416" t="s">
        <v>11700</v>
      </c>
      <c r="G2416" t="s">
        <v>154</v>
      </c>
      <c r="H2416" t="s">
        <v>148</v>
      </c>
      <c r="I2416" t="s">
        <v>4400</v>
      </c>
      <c r="J2416" t="s">
        <v>3772</v>
      </c>
      <c r="K2416" t="s">
        <v>16</v>
      </c>
      <c r="L2416" t="s">
        <v>17</v>
      </c>
      <c r="M2416" t="s">
        <v>999</v>
      </c>
      <c r="N2416">
        <v>1</v>
      </c>
    </row>
    <row r="2417" spans="1:14" x14ac:dyDescent="0.25">
      <c r="A2417" t="s">
        <v>17375</v>
      </c>
      <c r="B2417" t="s">
        <v>17376</v>
      </c>
      <c r="C2417" s="1">
        <v>41600</v>
      </c>
      <c r="D2417" t="s">
        <v>17377</v>
      </c>
      <c r="E2417" t="s">
        <v>464</v>
      </c>
      <c r="F2417" t="s">
        <v>237</v>
      </c>
      <c r="G2417" t="s">
        <v>101</v>
      </c>
      <c r="H2417" t="s">
        <v>93</v>
      </c>
      <c r="I2417" t="s">
        <v>4400</v>
      </c>
      <c r="J2417" t="s">
        <v>17378</v>
      </c>
      <c r="K2417" t="s">
        <v>16960</v>
      </c>
      <c r="L2417" t="s">
        <v>17</v>
      </c>
      <c r="M2417" t="s">
        <v>297</v>
      </c>
      <c r="N2417">
        <v>1</v>
      </c>
    </row>
    <row r="2418" spans="1:14" x14ac:dyDescent="0.25">
      <c r="A2418" t="s">
        <v>11581</v>
      </c>
      <c r="B2418" t="s">
        <v>11582</v>
      </c>
      <c r="C2418" s="1">
        <v>42353</v>
      </c>
      <c r="D2418" t="s">
        <v>11583</v>
      </c>
      <c r="E2418" t="s">
        <v>840</v>
      </c>
      <c r="F2418" t="s">
        <v>2584</v>
      </c>
      <c r="G2418" t="s">
        <v>430</v>
      </c>
      <c r="H2418" t="s">
        <v>231</v>
      </c>
      <c r="I2418" t="s">
        <v>4400</v>
      </c>
      <c r="J2418" t="s">
        <v>3009</v>
      </c>
      <c r="K2418" t="s">
        <v>16</v>
      </c>
      <c r="L2418" t="s">
        <v>17</v>
      </c>
      <c r="M2418" t="s">
        <v>669</v>
      </c>
      <c r="N2418">
        <v>1</v>
      </c>
    </row>
    <row r="2419" spans="1:14" x14ac:dyDescent="0.25">
      <c r="A2419" t="s">
        <v>10785</v>
      </c>
      <c r="B2419" t="s">
        <v>10786</v>
      </c>
      <c r="C2419" s="1">
        <v>42291</v>
      </c>
      <c r="D2419" t="s">
        <v>10787</v>
      </c>
      <c r="E2419" t="s">
        <v>934</v>
      </c>
      <c r="F2419" t="s">
        <v>3365</v>
      </c>
      <c r="G2419" t="s">
        <v>368</v>
      </c>
      <c r="H2419" t="s">
        <v>231</v>
      </c>
      <c r="I2419" t="s">
        <v>4400</v>
      </c>
      <c r="J2419" t="s">
        <v>2995</v>
      </c>
      <c r="K2419" t="s">
        <v>16</v>
      </c>
      <c r="L2419" t="s">
        <v>17</v>
      </c>
      <c r="M2419" t="s">
        <v>507</v>
      </c>
      <c r="N2419">
        <v>1</v>
      </c>
    </row>
    <row r="2420" spans="1:14" x14ac:dyDescent="0.25">
      <c r="A2420" t="s">
        <v>15805</v>
      </c>
      <c r="B2420" t="s">
        <v>15806</v>
      </c>
      <c r="C2420" s="1">
        <v>42755</v>
      </c>
      <c r="D2420" t="s">
        <v>15807</v>
      </c>
      <c r="E2420" t="s">
        <v>2959</v>
      </c>
      <c r="F2420" t="s">
        <v>15808</v>
      </c>
      <c r="G2420" t="s">
        <v>246</v>
      </c>
      <c r="H2420" t="s">
        <v>144</v>
      </c>
      <c r="I2420" t="s">
        <v>4400</v>
      </c>
      <c r="J2420" t="s">
        <v>15809</v>
      </c>
      <c r="K2420" t="s">
        <v>16</v>
      </c>
      <c r="L2420" t="s">
        <v>17</v>
      </c>
      <c r="M2420" t="s">
        <v>15810</v>
      </c>
      <c r="N2420">
        <v>1</v>
      </c>
    </row>
    <row r="2421" spans="1:14" x14ac:dyDescent="0.25">
      <c r="A2421" t="s">
        <v>13944</v>
      </c>
      <c r="B2421" t="s">
        <v>13945</v>
      </c>
      <c r="C2421" s="1">
        <v>42643</v>
      </c>
      <c r="D2421" t="s">
        <v>13946</v>
      </c>
      <c r="E2421" t="s">
        <v>936</v>
      </c>
      <c r="F2421" t="s">
        <v>6103</v>
      </c>
      <c r="G2421" t="s">
        <v>176</v>
      </c>
      <c r="H2421" t="s">
        <v>172</v>
      </c>
      <c r="I2421" t="s">
        <v>4400</v>
      </c>
      <c r="J2421" t="s">
        <v>407</v>
      </c>
      <c r="K2421" t="s">
        <v>16</v>
      </c>
      <c r="L2421" t="s">
        <v>17</v>
      </c>
      <c r="M2421" t="s">
        <v>13947</v>
      </c>
      <c r="N2421">
        <v>1</v>
      </c>
    </row>
    <row r="2422" spans="1:14" x14ac:dyDescent="0.25">
      <c r="A2422" t="s">
        <v>10075</v>
      </c>
      <c r="B2422" t="s">
        <v>10076</v>
      </c>
      <c r="C2422" s="1">
        <v>42263</v>
      </c>
      <c r="D2422" t="s">
        <v>10077</v>
      </c>
      <c r="E2422" t="s">
        <v>699</v>
      </c>
      <c r="F2422" t="s">
        <v>1074</v>
      </c>
      <c r="G2422" t="s">
        <v>557</v>
      </c>
      <c r="H2422" t="s">
        <v>124</v>
      </c>
      <c r="I2422" t="s">
        <v>4400</v>
      </c>
      <c r="J2422" t="s">
        <v>2957</v>
      </c>
      <c r="K2422" t="s">
        <v>16</v>
      </c>
      <c r="L2422" t="s">
        <v>17</v>
      </c>
      <c r="M2422" t="s">
        <v>10078</v>
      </c>
      <c r="N2422">
        <v>1</v>
      </c>
    </row>
    <row r="2423" spans="1:14" x14ac:dyDescent="0.25">
      <c r="A2423" t="s">
        <v>7475</v>
      </c>
      <c r="B2423" t="s">
        <v>7476</v>
      </c>
      <c r="C2423" s="1">
        <v>41897</v>
      </c>
      <c r="D2423" t="s">
        <v>7477</v>
      </c>
      <c r="E2423" t="s">
        <v>632</v>
      </c>
      <c r="F2423" t="s">
        <v>1042</v>
      </c>
      <c r="G2423" t="s">
        <v>123</v>
      </c>
      <c r="H2423" t="s">
        <v>124</v>
      </c>
      <c r="I2423" t="s">
        <v>4400</v>
      </c>
      <c r="J2423" t="s">
        <v>2775</v>
      </c>
      <c r="K2423" t="s">
        <v>16</v>
      </c>
      <c r="L2423" t="s">
        <v>17</v>
      </c>
      <c r="M2423" t="s">
        <v>1557</v>
      </c>
      <c r="N2423">
        <v>1</v>
      </c>
    </row>
    <row r="2424" spans="1:14" x14ac:dyDescent="0.25">
      <c r="A2424" t="s">
        <v>18110</v>
      </c>
      <c r="B2424" t="s">
        <v>18111</v>
      </c>
      <c r="C2424" s="1">
        <v>42513</v>
      </c>
      <c r="D2424" t="s">
        <v>18112</v>
      </c>
      <c r="E2424" t="s">
        <v>1221</v>
      </c>
      <c r="F2424" t="s">
        <v>18113</v>
      </c>
      <c r="G2424" t="s">
        <v>123</v>
      </c>
      <c r="H2424" t="s">
        <v>124</v>
      </c>
      <c r="I2424" t="s">
        <v>4400</v>
      </c>
      <c r="J2424" t="s">
        <v>18114</v>
      </c>
      <c r="K2424" t="s">
        <v>16960</v>
      </c>
      <c r="L2424" t="s">
        <v>17</v>
      </c>
      <c r="M2424" t="s">
        <v>112</v>
      </c>
      <c r="N2424">
        <v>1</v>
      </c>
    </row>
    <row r="2425" spans="1:14" x14ac:dyDescent="0.25">
      <c r="A2425" t="s">
        <v>13488</v>
      </c>
      <c r="B2425" t="s">
        <v>13489</v>
      </c>
      <c r="C2425" s="1">
        <v>42622</v>
      </c>
      <c r="D2425" t="s">
        <v>13490</v>
      </c>
      <c r="E2425" t="s">
        <v>1517</v>
      </c>
      <c r="F2425" t="s">
        <v>5422</v>
      </c>
      <c r="G2425" t="s">
        <v>376</v>
      </c>
      <c r="H2425" t="s">
        <v>130</v>
      </c>
      <c r="I2425" t="s">
        <v>4400</v>
      </c>
      <c r="J2425" t="s">
        <v>3144</v>
      </c>
      <c r="K2425" t="s">
        <v>16</v>
      </c>
      <c r="L2425" t="s">
        <v>17</v>
      </c>
      <c r="M2425" t="s">
        <v>29</v>
      </c>
      <c r="N2425">
        <v>1</v>
      </c>
    </row>
    <row r="2426" spans="1:14" x14ac:dyDescent="0.25">
      <c r="A2426" t="s">
        <v>12296</v>
      </c>
      <c r="B2426" t="s">
        <v>12297</v>
      </c>
      <c r="C2426" s="1">
        <v>42423</v>
      </c>
      <c r="D2426" t="s">
        <v>12298</v>
      </c>
      <c r="E2426" t="s">
        <v>2501</v>
      </c>
      <c r="F2426" t="s">
        <v>12299</v>
      </c>
      <c r="G2426" t="s">
        <v>690</v>
      </c>
      <c r="H2426" t="s">
        <v>124</v>
      </c>
      <c r="I2426" t="s">
        <v>4400</v>
      </c>
      <c r="J2426" t="s">
        <v>1791</v>
      </c>
      <c r="K2426" t="s">
        <v>16</v>
      </c>
      <c r="L2426" t="s">
        <v>17</v>
      </c>
      <c r="M2426" t="s">
        <v>12300</v>
      </c>
      <c r="N2426">
        <v>1</v>
      </c>
    </row>
    <row r="2427" spans="1:14" x14ac:dyDescent="0.25">
      <c r="A2427" t="s">
        <v>18120</v>
      </c>
      <c r="B2427" t="s">
        <v>18121</v>
      </c>
      <c r="C2427" s="1">
        <v>42536</v>
      </c>
      <c r="D2427" t="s">
        <v>18122</v>
      </c>
      <c r="E2427" t="s">
        <v>583</v>
      </c>
      <c r="F2427" t="s">
        <v>2521</v>
      </c>
      <c r="G2427" t="s">
        <v>319</v>
      </c>
      <c r="H2427" t="s">
        <v>231</v>
      </c>
      <c r="I2427" t="s">
        <v>4400</v>
      </c>
      <c r="J2427" t="s">
        <v>18123</v>
      </c>
      <c r="K2427" t="s">
        <v>16960</v>
      </c>
      <c r="L2427" t="s">
        <v>17</v>
      </c>
      <c r="M2427" t="s">
        <v>18124</v>
      </c>
      <c r="N2427">
        <v>1</v>
      </c>
    </row>
    <row r="2428" spans="1:14" x14ac:dyDescent="0.25">
      <c r="A2428" t="s">
        <v>2500</v>
      </c>
      <c r="B2428" t="s">
        <v>12354</v>
      </c>
      <c r="C2428" s="1">
        <v>42432</v>
      </c>
      <c r="D2428" t="s">
        <v>12355</v>
      </c>
      <c r="E2428" t="s">
        <v>180</v>
      </c>
      <c r="F2428" t="s">
        <v>12356</v>
      </c>
      <c r="G2428" t="s">
        <v>171</v>
      </c>
      <c r="H2428" t="s">
        <v>172</v>
      </c>
      <c r="I2428" t="s">
        <v>4400</v>
      </c>
      <c r="J2428" t="s">
        <v>12357</v>
      </c>
      <c r="K2428" t="s">
        <v>16</v>
      </c>
      <c r="L2428" t="s">
        <v>17</v>
      </c>
      <c r="M2428" t="s">
        <v>366</v>
      </c>
      <c r="N2428">
        <v>1</v>
      </c>
    </row>
    <row r="2429" spans="1:14" x14ac:dyDescent="0.25">
      <c r="A2429" t="s">
        <v>17553</v>
      </c>
      <c r="B2429" t="s">
        <v>17554</v>
      </c>
      <c r="C2429" s="1">
        <v>41905</v>
      </c>
      <c r="D2429" t="s">
        <v>17555</v>
      </c>
      <c r="E2429" t="s">
        <v>183</v>
      </c>
      <c r="F2429" t="s">
        <v>13987</v>
      </c>
      <c r="G2429" t="s">
        <v>171</v>
      </c>
      <c r="H2429" t="s">
        <v>172</v>
      </c>
      <c r="I2429" t="s">
        <v>4400</v>
      </c>
      <c r="J2429" t="s">
        <v>2774</v>
      </c>
      <c r="K2429" t="s">
        <v>16960</v>
      </c>
      <c r="L2429" t="s">
        <v>21</v>
      </c>
      <c r="M2429" t="s">
        <v>46</v>
      </c>
      <c r="N2429">
        <v>1</v>
      </c>
    </row>
    <row r="2430" spans="1:14" x14ac:dyDescent="0.25">
      <c r="A2430" t="s">
        <v>10327</v>
      </c>
      <c r="B2430" t="s">
        <v>10328</v>
      </c>
      <c r="C2430" s="1">
        <v>42271</v>
      </c>
      <c r="D2430" t="s">
        <v>10329</v>
      </c>
      <c r="E2430" t="s">
        <v>426</v>
      </c>
      <c r="F2430" t="s">
        <v>5905</v>
      </c>
      <c r="G2430" t="s">
        <v>65</v>
      </c>
      <c r="H2430" t="s">
        <v>66</v>
      </c>
      <c r="I2430" t="s">
        <v>4400</v>
      </c>
      <c r="J2430" t="s">
        <v>2554</v>
      </c>
      <c r="K2430" t="s">
        <v>16</v>
      </c>
      <c r="L2430" t="s">
        <v>17</v>
      </c>
      <c r="M2430" t="s">
        <v>10330</v>
      </c>
      <c r="N2430">
        <v>1</v>
      </c>
    </row>
    <row r="2431" spans="1:14" x14ac:dyDescent="0.25">
      <c r="A2431" t="s">
        <v>9315</v>
      </c>
      <c r="B2431" t="s">
        <v>9316</v>
      </c>
      <c r="C2431" s="1">
        <v>42149</v>
      </c>
      <c r="D2431" t="s">
        <v>9317</v>
      </c>
      <c r="E2431" t="s">
        <v>1439</v>
      </c>
      <c r="F2431" t="s">
        <v>9318</v>
      </c>
      <c r="G2431" t="s">
        <v>540</v>
      </c>
      <c r="H2431" t="s">
        <v>124</v>
      </c>
      <c r="I2431" t="s">
        <v>4400</v>
      </c>
      <c r="J2431" t="s">
        <v>9319</v>
      </c>
      <c r="K2431" t="s">
        <v>16</v>
      </c>
      <c r="L2431" t="s">
        <v>17</v>
      </c>
      <c r="M2431" t="s">
        <v>2312</v>
      </c>
      <c r="N2431">
        <v>1</v>
      </c>
    </row>
    <row r="2432" spans="1:14" x14ac:dyDescent="0.25">
      <c r="A2432" t="s">
        <v>12807</v>
      </c>
      <c r="B2432" t="s">
        <v>12808</v>
      </c>
      <c r="C2432" s="1">
        <v>42503</v>
      </c>
      <c r="D2432" t="s">
        <v>12809</v>
      </c>
      <c r="E2432" t="s">
        <v>774</v>
      </c>
      <c r="F2432" t="s">
        <v>3702</v>
      </c>
      <c r="G2432" t="s">
        <v>319</v>
      </c>
      <c r="H2432" t="s">
        <v>231</v>
      </c>
      <c r="I2432" t="s">
        <v>4400</v>
      </c>
      <c r="J2432" t="s">
        <v>12810</v>
      </c>
      <c r="K2432" t="s">
        <v>16</v>
      </c>
      <c r="L2432" t="s">
        <v>17</v>
      </c>
      <c r="M2432" t="s">
        <v>202</v>
      </c>
      <c r="N2432">
        <v>1</v>
      </c>
    </row>
    <row r="2433" spans="1:14" x14ac:dyDescent="0.25">
      <c r="A2433" t="s">
        <v>12282</v>
      </c>
      <c r="B2433" t="s">
        <v>12283</v>
      </c>
      <c r="C2433" s="1">
        <v>42422</v>
      </c>
      <c r="D2433" t="s">
        <v>12284</v>
      </c>
      <c r="E2433" t="s">
        <v>1745</v>
      </c>
      <c r="F2433" t="s">
        <v>12285</v>
      </c>
      <c r="G2433" t="s">
        <v>354</v>
      </c>
      <c r="H2433" t="s">
        <v>231</v>
      </c>
      <c r="I2433" t="s">
        <v>4400</v>
      </c>
      <c r="J2433" t="s">
        <v>2141</v>
      </c>
      <c r="K2433" t="s">
        <v>16</v>
      </c>
      <c r="L2433" t="s">
        <v>17</v>
      </c>
      <c r="M2433" t="s">
        <v>4169</v>
      </c>
      <c r="N2433">
        <v>1</v>
      </c>
    </row>
    <row r="2434" spans="1:14" x14ac:dyDescent="0.25">
      <c r="A2434" t="s">
        <v>6571</v>
      </c>
      <c r="B2434" t="s">
        <v>6572</v>
      </c>
      <c r="C2434" s="1">
        <v>41659</v>
      </c>
      <c r="D2434" t="s">
        <v>6573</v>
      </c>
      <c r="E2434" t="s">
        <v>314</v>
      </c>
      <c r="F2434" t="s">
        <v>237</v>
      </c>
      <c r="G2434" t="s">
        <v>101</v>
      </c>
      <c r="H2434" t="s">
        <v>93</v>
      </c>
      <c r="I2434" t="s">
        <v>4400</v>
      </c>
      <c r="J2434" t="s">
        <v>2730</v>
      </c>
      <c r="K2434" t="s">
        <v>16</v>
      </c>
      <c r="L2434" t="s">
        <v>17</v>
      </c>
      <c r="M2434" t="s">
        <v>6574</v>
      </c>
      <c r="N2434">
        <v>1</v>
      </c>
    </row>
    <row r="2435" spans="1:14" x14ac:dyDescent="0.25">
      <c r="A2435" t="s">
        <v>18022</v>
      </c>
      <c r="B2435" t="s">
        <v>18023</v>
      </c>
      <c r="C2435" s="1">
        <v>42409</v>
      </c>
      <c r="D2435" t="s">
        <v>18024</v>
      </c>
      <c r="E2435" t="s">
        <v>1563</v>
      </c>
      <c r="F2435" t="s">
        <v>996</v>
      </c>
      <c r="G2435" t="s">
        <v>230</v>
      </c>
      <c r="H2435" t="s">
        <v>231</v>
      </c>
      <c r="I2435" t="s">
        <v>4400</v>
      </c>
      <c r="J2435" t="s">
        <v>3064</v>
      </c>
      <c r="K2435" t="s">
        <v>16960</v>
      </c>
      <c r="L2435" t="s">
        <v>17</v>
      </c>
      <c r="M2435" t="s">
        <v>1543</v>
      </c>
      <c r="N2435">
        <v>1</v>
      </c>
    </row>
    <row r="2436" spans="1:14" x14ac:dyDescent="0.25">
      <c r="A2436" t="s">
        <v>13326</v>
      </c>
      <c r="B2436" t="s">
        <v>13327</v>
      </c>
      <c r="C2436" s="1">
        <v>42614</v>
      </c>
      <c r="D2436" t="s">
        <v>13328</v>
      </c>
      <c r="E2436" t="s">
        <v>950</v>
      </c>
      <c r="F2436" t="s">
        <v>8005</v>
      </c>
      <c r="G2436" t="s">
        <v>176</v>
      </c>
      <c r="H2436" t="s">
        <v>172</v>
      </c>
      <c r="I2436" t="s">
        <v>4400</v>
      </c>
      <c r="J2436" t="s">
        <v>13329</v>
      </c>
      <c r="K2436" t="s">
        <v>16</v>
      </c>
      <c r="L2436" t="s">
        <v>17</v>
      </c>
      <c r="M2436" t="s">
        <v>2189</v>
      </c>
      <c r="N2436">
        <v>1</v>
      </c>
    </row>
    <row r="2437" spans="1:14" x14ac:dyDescent="0.25">
      <c r="A2437" t="s">
        <v>18460</v>
      </c>
      <c r="B2437" t="s">
        <v>18461</v>
      </c>
      <c r="C2437" s="1">
        <v>42803</v>
      </c>
      <c r="D2437" t="s">
        <v>18462</v>
      </c>
      <c r="E2437" t="s">
        <v>462</v>
      </c>
      <c r="F2437" t="s">
        <v>923</v>
      </c>
      <c r="G2437" t="s">
        <v>242</v>
      </c>
      <c r="H2437" t="s">
        <v>231</v>
      </c>
      <c r="I2437" t="s">
        <v>4400</v>
      </c>
      <c r="J2437" t="s">
        <v>1859</v>
      </c>
      <c r="K2437" t="s">
        <v>16960</v>
      </c>
      <c r="L2437" t="s">
        <v>17</v>
      </c>
      <c r="M2437" t="s">
        <v>4012</v>
      </c>
      <c r="N2437">
        <v>1</v>
      </c>
    </row>
    <row r="2438" spans="1:14" x14ac:dyDescent="0.25">
      <c r="A2438" t="s">
        <v>7385</v>
      </c>
      <c r="B2438" t="s">
        <v>7386</v>
      </c>
      <c r="C2438" s="1">
        <v>41885</v>
      </c>
      <c r="D2438" t="s">
        <v>7387</v>
      </c>
      <c r="E2438" t="s">
        <v>472</v>
      </c>
      <c r="F2438" t="s">
        <v>1145</v>
      </c>
      <c r="G2438" t="s">
        <v>75</v>
      </c>
      <c r="H2438" t="s">
        <v>66</v>
      </c>
      <c r="I2438" t="s">
        <v>4400</v>
      </c>
      <c r="J2438" t="s">
        <v>1857</v>
      </c>
      <c r="K2438" t="s">
        <v>16</v>
      </c>
      <c r="L2438" t="s">
        <v>17</v>
      </c>
      <c r="M2438" t="s">
        <v>1557</v>
      </c>
      <c r="N2438">
        <v>1</v>
      </c>
    </row>
    <row r="2439" spans="1:14" x14ac:dyDescent="0.25">
      <c r="A2439" t="s">
        <v>6502</v>
      </c>
      <c r="B2439" t="s">
        <v>6503</v>
      </c>
      <c r="C2439" s="1">
        <v>41648</v>
      </c>
      <c r="D2439" t="s">
        <v>6504</v>
      </c>
      <c r="E2439" t="s">
        <v>1423</v>
      </c>
      <c r="F2439" t="s">
        <v>6275</v>
      </c>
      <c r="G2439" t="s">
        <v>262</v>
      </c>
      <c r="H2439" t="s">
        <v>24</v>
      </c>
      <c r="I2439" t="s">
        <v>4400</v>
      </c>
      <c r="J2439" t="s">
        <v>6505</v>
      </c>
      <c r="K2439" t="s">
        <v>16</v>
      </c>
      <c r="L2439" t="s">
        <v>17</v>
      </c>
      <c r="M2439" t="s">
        <v>6506</v>
      </c>
      <c r="N2439">
        <v>1</v>
      </c>
    </row>
    <row r="2440" spans="1:14" x14ac:dyDescent="0.25">
      <c r="A2440" t="s">
        <v>9797</v>
      </c>
      <c r="B2440" t="s">
        <v>9798</v>
      </c>
      <c r="C2440" s="1">
        <v>42250</v>
      </c>
      <c r="D2440" t="s">
        <v>9799</v>
      </c>
      <c r="E2440" t="s">
        <v>457</v>
      </c>
      <c r="F2440" t="s">
        <v>6103</v>
      </c>
      <c r="G2440" t="s">
        <v>176</v>
      </c>
      <c r="H2440" t="s">
        <v>172</v>
      </c>
      <c r="I2440" t="s">
        <v>4400</v>
      </c>
      <c r="J2440" t="s">
        <v>2927</v>
      </c>
      <c r="K2440" t="s">
        <v>16</v>
      </c>
      <c r="L2440" t="s">
        <v>17</v>
      </c>
      <c r="M2440" t="s">
        <v>2316</v>
      </c>
      <c r="N2440">
        <v>1</v>
      </c>
    </row>
    <row r="2441" spans="1:14" x14ac:dyDescent="0.25">
      <c r="A2441" t="s">
        <v>8953</v>
      </c>
      <c r="B2441" t="s">
        <v>8954</v>
      </c>
      <c r="C2441" s="1">
        <v>42086</v>
      </c>
      <c r="D2441" t="s">
        <v>8955</v>
      </c>
      <c r="E2441" t="s">
        <v>1646</v>
      </c>
      <c r="F2441" t="s">
        <v>2566</v>
      </c>
      <c r="G2441" t="s">
        <v>61</v>
      </c>
      <c r="H2441" t="s">
        <v>43</v>
      </c>
      <c r="I2441" t="s">
        <v>4400</v>
      </c>
      <c r="J2441" t="s">
        <v>8956</v>
      </c>
      <c r="K2441" t="s">
        <v>16</v>
      </c>
      <c r="L2441" t="s">
        <v>17</v>
      </c>
      <c r="M2441" t="s">
        <v>2348</v>
      </c>
      <c r="N2441">
        <v>1</v>
      </c>
    </row>
    <row r="2442" spans="1:14" x14ac:dyDescent="0.25">
      <c r="A2442" t="s">
        <v>10682</v>
      </c>
      <c r="B2442" t="s">
        <v>10683</v>
      </c>
      <c r="C2442" s="1">
        <v>42286</v>
      </c>
      <c r="D2442" t="s">
        <v>10684</v>
      </c>
      <c r="E2442" t="s">
        <v>597</v>
      </c>
      <c r="F2442" t="s">
        <v>7766</v>
      </c>
      <c r="G2442" t="s">
        <v>376</v>
      </c>
      <c r="H2442" t="s">
        <v>130</v>
      </c>
      <c r="I2442" t="s">
        <v>4400</v>
      </c>
      <c r="J2442" t="s">
        <v>1926</v>
      </c>
      <c r="K2442" t="s">
        <v>16</v>
      </c>
      <c r="L2442" t="s">
        <v>17</v>
      </c>
      <c r="M2442" t="s">
        <v>110</v>
      </c>
      <c r="N2442">
        <v>1</v>
      </c>
    </row>
    <row r="2443" spans="1:14" x14ac:dyDescent="0.25">
      <c r="A2443" t="s">
        <v>12305</v>
      </c>
      <c r="B2443" t="s">
        <v>12306</v>
      </c>
      <c r="C2443" s="1">
        <v>42423</v>
      </c>
      <c r="D2443" t="s">
        <v>12307</v>
      </c>
      <c r="E2443" t="s">
        <v>576</v>
      </c>
      <c r="F2443" t="s">
        <v>5670</v>
      </c>
      <c r="G2443" t="s">
        <v>415</v>
      </c>
      <c r="H2443" t="s">
        <v>144</v>
      </c>
      <c r="I2443" t="s">
        <v>4400</v>
      </c>
      <c r="J2443" t="s">
        <v>935</v>
      </c>
      <c r="K2443" t="s">
        <v>16</v>
      </c>
      <c r="L2443" t="s">
        <v>17</v>
      </c>
      <c r="M2443" t="s">
        <v>1557</v>
      </c>
      <c r="N2443">
        <v>1</v>
      </c>
    </row>
    <row r="2444" spans="1:14" x14ac:dyDescent="0.25">
      <c r="A2444" t="s">
        <v>10661</v>
      </c>
      <c r="B2444" t="s">
        <v>10662</v>
      </c>
      <c r="C2444" s="1">
        <v>42286</v>
      </c>
      <c r="D2444" t="s">
        <v>10663</v>
      </c>
      <c r="E2444" t="s">
        <v>412</v>
      </c>
      <c r="F2444" t="s">
        <v>1042</v>
      </c>
      <c r="G2444" t="s">
        <v>123</v>
      </c>
      <c r="H2444" t="s">
        <v>124</v>
      </c>
      <c r="I2444" t="s">
        <v>4400</v>
      </c>
      <c r="J2444" t="s">
        <v>2990</v>
      </c>
      <c r="K2444" t="s">
        <v>16</v>
      </c>
      <c r="L2444" t="s">
        <v>17</v>
      </c>
      <c r="M2444" t="s">
        <v>1534</v>
      </c>
      <c r="N2444">
        <v>1</v>
      </c>
    </row>
    <row r="2445" spans="1:14" x14ac:dyDescent="0.25">
      <c r="A2445" t="s">
        <v>3673</v>
      </c>
      <c r="B2445" t="s">
        <v>12342</v>
      </c>
      <c r="C2445" s="1">
        <v>42430</v>
      </c>
      <c r="D2445" t="s">
        <v>12343</v>
      </c>
      <c r="E2445" t="s">
        <v>487</v>
      </c>
      <c r="F2445" t="s">
        <v>5855</v>
      </c>
      <c r="G2445" t="s">
        <v>230</v>
      </c>
      <c r="H2445" t="s">
        <v>231</v>
      </c>
      <c r="I2445" t="s">
        <v>4400</v>
      </c>
      <c r="J2445" t="s">
        <v>3081</v>
      </c>
      <c r="K2445" t="s">
        <v>16</v>
      </c>
      <c r="L2445" t="s">
        <v>17</v>
      </c>
      <c r="M2445" t="s">
        <v>12344</v>
      </c>
      <c r="N2445">
        <v>1</v>
      </c>
    </row>
    <row r="2446" spans="1:14" x14ac:dyDescent="0.25">
      <c r="A2446" t="s">
        <v>10598</v>
      </c>
      <c r="B2446" t="s">
        <v>10599</v>
      </c>
      <c r="C2446" s="1">
        <v>42284</v>
      </c>
      <c r="D2446" t="s">
        <v>10600</v>
      </c>
      <c r="E2446" t="s">
        <v>971</v>
      </c>
      <c r="F2446" t="s">
        <v>6103</v>
      </c>
      <c r="G2446" t="s">
        <v>176</v>
      </c>
      <c r="H2446" t="s">
        <v>172</v>
      </c>
      <c r="I2446" t="s">
        <v>4400</v>
      </c>
      <c r="J2446" t="s">
        <v>10601</v>
      </c>
      <c r="K2446" t="s">
        <v>16</v>
      </c>
      <c r="L2446" t="s">
        <v>17</v>
      </c>
      <c r="M2446" t="s">
        <v>420</v>
      </c>
      <c r="N2446">
        <v>1</v>
      </c>
    </row>
    <row r="2447" spans="1:14" x14ac:dyDescent="0.25">
      <c r="A2447" t="s">
        <v>14223</v>
      </c>
      <c r="B2447" t="s">
        <v>14224</v>
      </c>
      <c r="C2447" s="1">
        <v>42654</v>
      </c>
      <c r="D2447" t="s">
        <v>14225</v>
      </c>
      <c r="E2447" t="s">
        <v>1138</v>
      </c>
      <c r="F2447" t="s">
        <v>1139</v>
      </c>
      <c r="G2447" t="s">
        <v>143</v>
      </c>
      <c r="H2447" t="s">
        <v>144</v>
      </c>
      <c r="I2447" t="s">
        <v>4400</v>
      </c>
      <c r="J2447" t="s">
        <v>14226</v>
      </c>
      <c r="K2447" t="s">
        <v>16</v>
      </c>
      <c r="L2447" t="s">
        <v>17</v>
      </c>
      <c r="M2447" t="s">
        <v>2375</v>
      </c>
      <c r="N2447">
        <v>1</v>
      </c>
    </row>
    <row r="2448" spans="1:14" x14ac:dyDescent="0.25">
      <c r="A2448" t="s">
        <v>15422</v>
      </c>
      <c r="B2448" t="s">
        <v>15423</v>
      </c>
      <c r="C2448" s="1">
        <v>42738</v>
      </c>
      <c r="D2448" t="s">
        <v>15424</v>
      </c>
      <c r="E2448" t="s">
        <v>238</v>
      </c>
      <c r="F2448" t="s">
        <v>996</v>
      </c>
      <c r="G2448" t="s">
        <v>230</v>
      </c>
      <c r="H2448" t="s">
        <v>231</v>
      </c>
      <c r="I2448" t="s">
        <v>4400</v>
      </c>
      <c r="J2448" t="s">
        <v>15425</v>
      </c>
      <c r="K2448" t="s">
        <v>16</v>
      </c>
      <c r="L2448" t="s">
        <v>17</v>
      </c>
      <c r="M2448" t="s">
        <v>15426</v>
      </c>
      <c r="N2448">
        <v>1</v>
      </c>
    </row>
    <row r="2449" spans="1:14" x14ac:dyDescent="0.25">
      <c r="A2449" t="s">
        <v>15427</v>
      </c>
      <c r="B2449" t="s">
        <v>15428</v>
      </c>
      <c r="C2449" s="1">
        <v>42738</v>
      </c>
      <c r="D2449" t="s">
        <v>15429</v>
      </c>
      <c r="E2449" t="s">
        <v>238</v>
      </c>
      <c r="F2449" t="s">
        <v>996</v>
      </c>
      <c r="G2449" t="s">
        <v>230</v>
      </c>
      <c r="H2449" t="s">
        <v>231</v>
      </c>
      <c r="I2449" t="s">
        <v>4400</v>
      </c>
      <c r="J2449" t="s">
        <v>15430</v>
      </c>
      <c r="K2449" t="s">
        <v>16</v>
      </c>
      <c r="L2449" t="s">
        <v>17</v>
      </c>
      <c r="M2449" t="s">
        <v>15431</v>
      </c>
      <c r="N2449">
        <v>1</v>
      </c>
    </row>
    <row r="2450" spans="1:14" x14ac:dyDescent="0.25">
      <c r="A2450" t="s">
        <v>12695</v>
      </c>
      <c r="B2450" t="s">
        <v>12696</v>
      </c>
      <c r="C2450" s="1">
        <v>42487</v>
      </c>
      <c r="D2450" t="s">
        <v>12697</v>
      </c>
      <c r="E2450" t="s">
        <v>977</v>
      </c>
      <c r="F2450" t="s">
        <v>996</v>
      </c>
      <c r="G2450" t="s">
        <v>230</v>
      </c>
      <c r="H2450" t="s">
        <v>231</v>
      </c>
      <c r="I2450" t="s">
        <v>4400</v>
      </c>
      <c r="J2450" t="s">
        <v>3083</v>
      </c>
      <c r="K2450" t="s">
        <v>16</v>
      </c>
      <c r="L2450" t="s">
        <v>17</v>
      </c>
      <c r="M2450" t="s">
        <v>69</v>
      </c>
      <c r="N2450">
        <v>1</v>
      </c>
    </row>
    <row r="2451" spans="1:14" x14ac:dyDescent="0.25">
      <c r="A2451" t="s">
        <v>14762</v>
      </c>
      <c r="B2451" t="s">
        <v>14763</v>
      </c>
      <c r="C2451" s="1">
        <v>42684</v>
      </c>
      <c r="D2451" t="s">
        <v>14764</v>
      </c>
      <c r="E2451" t="s">
        <v>3898</v>
      </c>
      <c r="F2451" t="s">
        <v>8667</v>
      </c>
      <c r="G2451" t="s">
        <v>439</v>
      </c>
      <c r="H2451" t="s">
        <v>231</v>
      </c>
      <c r="I2451" t="s">
        <v>4400</v>
      </c>
      <c r="J2451" t="s">
        <v>14765</v>
      </c>
      <c r="K2451" t="s">
        <v>16</v>
      </c>
      <c r="L2451" t="s">
        <v>17</v>
      </c>
      <c r="M2451" t="s">
        <v>8760</v>
      </c>
      <c r="N2451">
        <v>1</v>
      </c>
    </row>
    <row r="2452" spans="1:14" x14ac:dyDescent="0.25">
      <c r="A2452" t="s">
        <v>18009</v>
      </c>
      <c r="B2452" t="s">
        <v>18010</v>
      </c>
      <c r="C2452" s="1">
        <v>42387</v>
      </c>
      <c r="D2452" t="s">
        <v>18011</v>
      </c>
      <c r="E2452" t="s">
        <v>643</v>
      </c>
      <c r="F2452" t="s">
        <v>644</v>
      </c>
      <c r="G2452" t="s">
        <v>242</v>
      </c>
      <c r="H2452" t="s">
        <v>231</v>
      </c>
      <c r="I2452" t="s">
        <v>4400</v>
      </c>
      <c r="J2452" t="s">
        <v>18012</v>
      </c>
      <c r="K2452" t="s">
        <v>16960</v>
      </c>
      <c r="L2452" t="s">
        <v>17</v>
      </c>
      <c r="M2452" t="s">
        <v>18013</v>
      </c>
      <c r="N2452">
        <v>1</v>
      </c>
    </row>
    <row r="2453" spans="1:14" x14ac:dyDescent="0.25">
      <c r="A2453" t="s">
        <v>13280</v>
      </c>
      <c r="B2453" t="s">
        <v>13281</v>
      </c>
      <c r="C2453" s="1">
        <v>42614</v>
      </c>
      <c r="D2453" t="s">
        <v>13282</v>
      </c>
      <c r="E2453" t="s">
        <v>364</v>
      </c>
      <c r="F2453" t="s">
        <v>13283</v>
      </c>
      <c r="G2453" t="s">
        <v>143</v>
      </c>
      <c r="H2453" t="s">
        <v>144</v>
      </c>
      <c r="I2453" t="s">
        <v>4400</v>
      </c>
      <c r="J2453" t="s">
        <v>13284</v>
      </c>
      <c r="K2453" t="s">
        <v>16</v>
      </c>
      <c r="L2453" t="s">
        <v>17</v>
      </c>
      <c r="M2453" t="s">
        <v>317</v>
      </c>
      <c r="N2453">
        <v>1</v>
      </c>
    </row>
    <row r="2454" spans="1:14" x14ac:dyDescent="0.25">
      <c r="A2454" t="s">
        <v>17623</v>
      </c>
      <c r="B2454" t="s">
        <v>17624</v>
      </c>
      <c r="C2454" s="1">
        <v>41953</v>
      </c>
      <c r="D2454" t="s">
        <v>17625</v>
      </c>
      <c r="E2454" t="s">
        <v>870</v>
      </c>
      <c r="F2454" t="s">
        <v>1042</v>
      </c>
      <c r="G2454" t="s">
        <v>123</v>
      </c>
      <c r="H2454" t="s">
        <v>124</v>
      </c>
      <c r="I2454" t="s">
        <v>4400</v>
      </c>
      <c r="J2454" t="s">
        <v>17626</v>
      </c>
      <c r="K2454" t="s">
        <v>16960</v>
      </c>
      <c r="L2454" t="s">
        <v>17</v>
      </c>
      <c r="M2454" t="s">
        <v>8697</v>
      </c>
      <c r="N2454">
        <v>1</v>
      </c>
    </row>
    <row r="2455" spans="1:14" x14ac:dyDescent="0.25">
      <c r="A2455" t="s">
        <v>2510</v>
      </c>
      <c r="B2455" t="s">
        <v>13254</v>
      </c>
      <c r="C2455" s="1">
        <v>42614</v>
      </c>
      <c r="D2455" t="s">
        <v>13255</v>
      </c>
      <c r="E2455" t="s">
        <v>985</v>
      </c>
      <c r="F2455" t="s">
        <v>1042</v>
      </c>
      <c r="G2455" t="s">
        <v>123</v>
      </c>
      <c r="H2455" t="s">
        <v>124</v>
      </c>
      <c r="I2455" t="s">
        <v>4400</v>
      </c>
      <c r="J2455" t="s">
        <v>13256</v>
      </c>
      <c r="K2455" t="s">
        <v>16</v>
      </c>
      <c r="L2455" t="s">
        <v>17</v>
      </c>
      <c r="M2455" t="s">
        <v>9099</v>
      </c>
      <c r="N2455">
        <v>1</v>
      </c>
    </row>
    <row r="2456" spans="1:14" x14ac:dyDescent="0.25">
      <c r="A2456" t="s">
        <v>10714</v>
      </c>
      <c r="B2456" t="s">
        <v>10715</v>
      </c>
      <c r="C2456" s="1">
        <v>42290</v>
      </c>
      <c r="D2456" t="s">
        <v>10716</v>
      </c>
      <c r="E2456" t="s">
        <v>437</v>
      </c>
      <c r="F2456" t="s">
        <v>10717</v>
      </c>
      <c r="G2456" t="s">
        <v>230</v>
      </c>
      <c r="H2456" t="s">
        <v>231</v>
      </c>
      <c r="I2456" t="s">
        <v>4400</v>
      </c>
      <c r="J2456" t="s">
        <v>10718</v>
      </c>
      <c r="K2456" t="s">
        <v>16</v>
      </c>
      <c r="L2456" t="s">
        <v>21</v>
      </c>
      <c r="M2456" t="s">
        <v>2100</v>
      </c>
      <c r="N2456">
        <v>1</v>
      </c>
    </row>
    <row r="2457" spans="1:14" x14ac:dyDescent="0.25">
      <c r="A2457" t="s">
        <v>5628</v>
      </c>
      <c r="B2457" t="s">
        <v>5629</v>
      </c>
      <c r="C2457" s="1">
        <v>41499</v>
      </c>
      <c r="D2457" t="s">
        <v>5630</v>
      </c>
      <c r="E2457" t="s">
        <v>2080</v>
      </c>
      <c r="F2457" t="s">
        <v>996</v>
      </c>
      <c r="G2457" t="s">
        <v>230</v>
      </c>
      <c r="H2457" t="s">
        <v>231</v>
      </c>
      <c r="I2457" t="s">
        <v>4400</v>
      </c>
      <c r="J2457" t="s">
        <v>5631</v>
      </c>
      <c r="K2457" t="s">
        <v>16</v>
      </c>
      <c r="L2457" t="s">
        <v>17</v>
      </c>
      <c r="M2457" t="s">
        <v>46</v>
      </c>
      <c r="N2457">
        <v>1</v>
      </c>
    </row>
    <row r="2458" spans="1:14" x14ac:dyDescent="0.25">
      <c r="A2458" t="s">
        <v>9793</v>
      </c>
      <c r="B2458" t="s">
        <v>9794</v>
      </c>
      <c r="C2458" s="1">
        <v>42250</v>
      </c>
      <c r="D2458" t="s">
        <v>9795</v>
      </c>
      <c r="E2458" t="s">
        <v>1386</v>
      </c>
      <c r="F2458" t="s">
        <v>9348</v>
      </c>
      <c r="G2458" t="s">
        <v>195</v>
      </c>
      <c r="H2458" t="s">
        <v>172</v>
      </c>
      <c r="I2458" t="s">
        <v>4400</v>
      </c>
      <c r="J2458" t="s">
        <v>9796</v>
      </c>
      <c r="K2458" t="s">
        <v>16</v>
      </c>
      <c r="L2458" t="s">
        <v>17</v>
      </c>
      <c r="M2458" t="s">
        <v>1403</v>
      </c>
      <c r="N2458">
        <v>1</v>
      </c>
    </row>
    <row r="2459" spans="1:14" x14ac:dyDescent="0.25">
      <c r="A2459" t="s">
        <v>16659</v>
      </c>
      <c r="B2459" t="s">
        <v>16660</v>
      </c>
      <c r="C2459" s="1">
        <v>42815</v>
      </c>
      <c r="D2459" t="s">
        <v>16661</v>
      </c>
      <c r="E2459" t="s">
        <v>392</v>
      </c>
      <c r="F2459" t="s">
        <v>8502</v>
      </c>
      <c r="G2459" t="s">
        <v>147</v>
      </c>
      <c r="H2459" t="s">
        <v>148</v>
      </c>
      <c r="I2459" t="s">
        <v>4400</v>
      </c>
      <c r="J2459" t="s">
        <v>1998</v>
      </c>
      <c r="K2459" t="s">
        <v>16</v>
      </c>
      <c r="L2459" t="s">
        <v>17</v>
      </c>
      <c r="M2459" t="s">
        <v>16662</v>
      </c>
      <c r="N2459">
        <v>1</v>
      </c>
    </row>
    <row r="2460" spans="1:14" x14ac:dyDescent="0.25">
      <c r="A2460" t="s">
        <v>17483</v>
      </c>
      <c r="B2460" t="s">
        <v>17484</v>
      </c>
      <c r="C2460" s="1">
        <v>41806</v>
      </c>
      <c r="D2460" t="s">
        <v>17485</v>
      </c>
      <c r="E2460" t="s">
        <v>1076</v>
      </c>
      <c r="F2460" t="s">
        <v>3498</v>
      </c>
      <c r="G2460" t="s">
        <v>222</v>
      </c>
      <c r="H2460" t="s">
        <v>115</v>
      </c>
      <c r="I2460" t="s">
        <v>4400</v>
      </c>
      <c r="J2460" t="s">
        <v>17486</v>
      </c>
      <c r="K2460" t="s">
        <v>16960</v>
      </c>
      <c r="L2460" t="s">
        <v>17</v>
      </c>
      <c r="M2460" t="s">
        <v>17487</v>
      </c>
      <c r="N2460">
        <v>1</v>
      </c>
    </row>
    <row r="2461" spans="1:14" x14ac:dyDescent="0.25">
      <c r="A2461" t="s">
        <v>10540</v>
      </c>
      <c r="B2461" t="s">
        <v>10541</v>
      </c>
      <c r="C2461" s="1">
        <v>42282</v>
      </c>
      <c r="D2461" t="s">
        <v>10542</v>
      </c>
      <c r="E2461" t="s">
        <v>971</v>
      </c>
      <c r="F2461" t="s">
        <v>6103</v>
      </c>
      <c r="G2461" t="s">
        <v>176</v>
      </c>
      <c r="H2461" t="s">
        <v>172</v>
      </c>
      <c r="I2461" t="s">
        <v>4400</v>
      </c>
      <c r="J2461" t="s">
        <v>10543</v>
      </c>
      <c r="K2461" t="s">
        <v>16</v>
      </c>
      <c r="L2461" t="s">
        <v>17</v>
      </c>
      <c r="M2461" t="s">
        <v>10544</v>
      </c>
      <c r="N2461">
        <v>1</v>
      </c>
    </row>
    <row r="2462" spans="1:14" x14ac:dyDescent="0.25">
      <c r="A2462" t="s">
        <v>9983</v>
      </c>
      <c r="B2462" t="s">
        <v>9984</v>
      </c>
      <c r="C2462" s="1">
        <v>42258</v>
      </c>
      <c r="D2462" t="s">
        <v>9985</v>
      </c>
      <c r="E2462" t="s">
        <v>950</v>
      </c>
      <c r="F2462" t="s">
        <v>8005</v>
      </c>
      <c r="G2462" t="s">
        <v>176</v>
      </c>
      <c r="H2462" t="s">
        <v>172</v>
      </c>
      <c r="I2462" t="s">
        <v>4400</v>
      </c>
      <c r="J2462" t="s">
        <v>9986</v>
      </c>
      <c r="K2462" t="s">
        <v>16</v>
      </c>
      <c r="L2462" t="s">
        <v>17</v>
      </c>
      <c r="M2462" t="s">
        <v>46</v>
      </c>
      <c r="N2462">
        <v>1</v>
      </c>
    </row>
    <row r="2463" spans="1:14" x14ac:dyDescent="0.25">
      <c r="A2463" t="s">
        <v>18405</v>
      </c>
      <c r="B2463" t="s">
        <v>18406</v>
      </c>
      <c r="C2463" s="1">
        <v>42782</v>
      </c>
      <c r="D2463" t="s">
        <v>18407</v>
      </c>
      <c r="E2463" t="s">
        <v>1172</v>
      </c>
      <c r="F2463" t="s">
        <v>4961</v>
      </c>
      <c r="G2463" t="s">
        <v>101</v>
      </c>
      <c r="H2463" t="s">
        <v>93</v>
      </c>
      <c r="I2463" t="s">
        <v>4400</v>
      </c>
      <c r="J2463" t="s">
        <v>18408</v>
      </c>
      <c r="K2463" t="s">
        <v>16960</v>
      </c>
      <c r="L2463" t="s">
        <v>17</v>
      </c>
      <c r="M2463" t="s">
        <v>110</v>
      </c>
      <c r="N2463">
        <v>1</v>
      </c>
    </row>
    <row r="2464" spans="1:14" x14ac:dyDescent="0.25">
      <c r="A2464" t="s">
        <v>3397</v>
      </c>
      <c r="B2464" t="s">
        <v>7922</v>
      </c>
      <c r="C2464" s="1">
        <v>41928</v>
      </c>
      <c r="D2464" t="s">
        <v>7923</v>
      </c>
      <c r="E2464" t="s">
        <v>856</v>
      </c>
      <c r="F2464" t="s">
        <v>1143</v>
      </c>
      <c r="G2464" t="s">
        <v>129</v>
      </c>
      <c r="H2464" t="s">
        <v>130</v>
      </c>
      <c r="I2464" t="s">
        <v>4400</v>
      </c>
      <c r="J2464" t="s">
        <v>2872</v>
      </c>
      <c r="K2464" t="s">
        <v>16</v>
      </c>
      <c r="L2464" t="s">
        <v>17</v>
      </c>
      <c r="M2464" t="s">
        <v>7924</v>
      </c>
      <c r="N2464">
        <v>1</v>
      </c>
    </row>
    <row r="2465" spans="1:14" x14ac:dyDescent="0.25">
      <c r="A2465" t="s">
        <v>11138</v>
      </c>
      <c r="B2465" t="s">
        <v>11139</v>
      </c>
      <c r="C2465" s="1">
        <v>42313</v>
      </c>
      <c r="D2465" t="s">
        <v>11140</v>
      </c>
      <c r="E2465" t="s">
        <v>181</v>
      </c>
      <c r="F2465" t="s">
        <v>6293</v>
      </c>
      <c r="G2465" t="s">
        <v>171</v>
      </c>
      <c r="H2465" t="s">
        <v>172</v>
      </c>
      <c r="I2465" t="s">
        <v>4400</v>
      </c>
      <c r="J2465" t="s">
        <v>1923</v>
      </c>
      <c r="K2465" t="s">
        <v>16</v>
      </c>
      <c r="L2465" t="s">
        <v>17</v>
      </c>
      <c r="M2465" t="s">
        <v>29</v>
      </c>
      <c r="N2465">
        <v>1</v>
      </c>
    </row>
    <row r="2466" spans="1:14" x14ac:dyDescent="0.25">
      <c r="A2466" t="s">
        <v>17945</v>
      </c>
      <c r="B2466" t="s">
        <v>17946</v>
      </c>
      <c r="C2466" s="1">
        <v>42313</v>
      </c>
      <c r="D2466" t="s">
        <v>17947</v>
      </c>
      <c r="E2466" t="s">
        <v>381</v>
      </c>
      <c r="F2466" t="s">
        <v>6293</v>
      </c>
      <c r="G2466" t="s">
        <v>171</v>
      </c>
      <c r="H2466" t="s">
        <v>172</v>
      </c>
      <c r="I2466" t="s">
        <v>4400</v>
      </c>
      <c r="J2466" t="s">
        <v>3016</v>
      </c>
      <c r="K2466" t="s">
        <v>16960</v>
      </c>
      <c r="L2466" t="s">
        <v>17</v>
      </c>
      <c r="M2466" t="s">
        <v>29</v>
      </c>
      <c r="N2466">
        <v>1</v>
      </c>
    </row>
    <row r="2467" spans="1:14" x14ac:dyDescent="0.25">
      <c r="A2467" t="s">
        <v>12162</v>
      </c>
      <c r="B2467" t="s">
        <v>12163</v>
      </c>
      <c r="C2467" s="1">
        <v>42409</v>
      </c>
      <c r="D2467" t="s">
        <v>12164</v>
      </c>
      <c r="E2467" t="s">
        <v>1881</v>
      </c>
      <c r="F2467" t="s">
        <v>12165</v>
      </c>
      <c r="G2467" t="s">
        <v>655</v>
      </c>
      <c r="H2467" t="s">
        <v>82</v>
      </c>
      <c r="I2467" t="s">
        <v>4400</v>
      </c>
      <c r="J2467" t="s">
        <v>12166</v>
      </c>
      <c r="K2467" t="s">
        <v>16</v>
      </c>
      <c r="L2467" t="s">
        <v>17</v>
      </c>
      <c r="M2467" t="s">
        <v>317</v>
      </c>
      <c r="N2467">
        <v>1</v>
      </c>
    </row>
    <row r="2468" spans="1:14" x14ac:dyDescent="0.25">
      <c r="A2468" t="s">
        <v>14384</v>
      </c>
      <c r="B2468" t="s">
        <v>14385</v>
      </c>
      <c r="C2468" s="1">
        <v>42667</v>
      </c>
      <c r="D2468" t="s">
        <v>14386</v>
      </c>
      <c r="E2468" t="s">
        <v>1780</v>
      </c>
      <c r="F2468" t="s">
        <v>14387</v>
      </c>
      <c r="G2468" t="s">
        <v>188</v>
      </c>
      <c r="H2468" t="s">
        <v>172</v>
      </c>
      <c r="I2468" t="s">
        <v>4400</v>
      </c>
      <c r="J2468" t="s">
        <v>1955</v>
      </c>
      <c r="K2468" t="s">
        <v>16</v>
      </c>
      <c r="L2468" t="s">
        <v>17</v>
      </c>
      <c r="M2468" t="s">
        <v>1335</v>
      </c>
      <c r="N2468">
        <v>1</v>
      </c>
    </row>
    <row r="2469" spans="1:14" x14ac:dyDescent="0.25">
      <c r="A2469" t="s">
        <v>12945</v>
      </c>
      <c r="B2469" t="s">
        <v>12946</v>
      </c>
      <c r="C2469" s="1">
        <v>42527</v>
      </c>
      <c r="D2469" t="s">
        <v>12947</v>
      </c>
      <c r="E2469" t="s">
        <v>2404</v>
      </c>
      <c r="F2469" t="s">
        <v>12948</v>
      </c>
      <c r="G2469" t="s">
        <v>143</v>
      </c>
      <c r="H2469" t="s">
        <v>144</v>
      </c>
      <c r="I2469" t="s">
        <v>4400</v>
      </c>
      <c r="J2469" t="s">
        <v>12949</v>
      </c>
      <c r="K2469" t="s">
        <v>16</v>
      </c>
      <c r="L2469" t="s">
        <v>17</v>
      </c>
      <c r="M2469" t="s">
        <v>12950</v>
      </c>
      <c r="N2469">
        <v>1</v>
      </c>
    </row>
    <row r="2470" spans="1:14" x14ac:dyDescent="0.25">
      <c r="A2470" t="s">
        <v>10165</v>
      </c>
      <c r="B2470" t="s">
        <v>10166</v>
      </c>
      <c r="C2470" s="1">
        <v>42265</v>
      </c>
      <c r="D2470" t="s">
        <v>10167</v>
      </c>
      <c r="E2470" t="s">
        <v>2035</v>
      </c>
      <c r="F2470" t="s">
        <v>10168</v>
      </c>
      <c r="G2470" t="s">
        <v>195</v>
      </c>
      <c r="H2470" t="s">
        <v>172</v>
      </c>
      <c r="I2470" t="s">
        <v>4400</v>
      </c>
      <c r="J2470" t="s">
        <v>10169</v>
      </c>
      <c r="K2470" t="s">
        <v>16</v>
      </c>
      <c r="L2470" t="s">
        <v>17</v>
      </c>
      <c r="M2470" t="s">
        <v>2330</v>
      </c>
      <c r="N2470">
        <v>1</v>
      </c>
    </row>
    <row r="2471" spans="1:14" x14ac:dyDescent="0.25">
      <c r="A2471" t="s">
        <v>10006</v>
      </c>
      <c r="B2471" t="s">
        <v>10007</v>
      </c>
      <c r="C2471" s="1">
        <v>42258</v>
      </c>
      <c r="D2471" t="s">
        <v>10008</v>
      </c>
      <c r="E2471" t="s">
        <v>918</v>
      </c>
      <c r="F2471" t="s">
        <v>3155</v>
      </c>
      <c r="G2471" t="s">
        <v>176</v>
      </c>
      <c r="H2471" t="s">
        <v>172</v>
      </c>
      <c r="I2471" t="s">
        <v>4400</v>
      </c>
      <c r="J2471" t="s">
        <v>2175</v>
      </c>
      <c r="K2471" t="s">
        <v>16</v>
      </c>
      <c r="L2471" t="s">
        <v>17</v>
      </c>
      <c r="M2471" t="s">
        <v>683</v>
      </c>
      <c r="N2471">
        <v>1</v>
      </c>
    </row>
    <row r="2472" spans="1:14" x14ac:dyDescent="0.25">
      <c r="A2472" t="s">
        <v>17643</v>
      </c>
      <c r="B2472" t="s">
        <v>2193</v>
      </c>
      <c r="C2472" s="1">
        <v>41967</v>
      </c>
      <c r="D2472" t="s">
        <v>17644</v>
      </c>
      <c r="E2472" t="s">
        <v>849</v>
      </c>
      <c r="F2472" t="s">
        <v>8055</v>
      </c>
      <c r="G2472" t="s">
        <v>138</v>
      </c>
      <c r="H2472" t="s">
        <v>130</v>
      </c>
      <c r="I2472" t="s">
        <v>4400</v>
      </c>
      <c r="J2472" t="s">
        <v>17645</v>
      </c>
      <c r="K2472" t="s">
        <v>16960</v>
      </c>
      <c r="L2472" t="s">
        <v>21</v>
      </c>
      <c r="M2472" t="s">
        <v>7176</v>
      </c>
      <c r="N2472">
        <v>1</v>
      </c>
    </row>
    <row r="2473" spans="1:14" x14ac:dyDescent="0.25">
      <c r="A2473" t="s">
        <v>17563</v>
      </c>
      <c r="B2473" t="s">
        <v>17564</v>
      </c>
      <c r="C2473" s="1">
        <v>41906</v>
      </c>
      <c r="D2473" t="s">
        <v>17565</v>
      </c>
      <c r="E2473" t="s">
        <v>661</v>
      </c>
      <c r="F2473" t="s">
        <v>8152</v>
      </c>
      <c r="G2473" t="s">
        <v>123</v>
      </c>
      <c r="H2473" t="s">
        <v>124</v>
      </c>
      <c r="I2473" t="s">
        <v>4400</v>
      </c>
      <c r="J2473" t="s">
        <v>17566</v>
      </c>
      <c r="K2473" t="s">
        <v>16960</v>
      </c>
      <c r="L2473" t="s">
        <v>17</v>
      </c>
      <c r="M2473" t="s">
        <v>17567</v>
      </c>
      <c r="N2473">
        <v>1</v>
      </c>
    </row>
    <row r="2474" spans="1:14" x14ac:dyDescent="0.25">
      <c r="A2474" t="s">
        <v>10103</v>
      </c>
      <c r="B2474" t="s">
        <v>10104</v>
      </c>
      <c r="C2474" s="1">
        <v>42264</v>
      </c>
      <c r="D2474" t="s">
        <v>10105</v>
      </c>
      <c r="E2474" t="s">
        <v>1210</v>
      </c>
      <c r="F2474" t="s">
        <v>6103</v>
      </c>
      <c r="G2474" t="s">
        <v>176</v>
      </c>
      <c r="H2474" t="s">
        <v>172</v>
      </c>
      <c r="I2474" t="s">
        <v>4400</v>
      </c>
      <c r="J2474" t="s">
        <v>10106</v>
      </c>
      <c r="K2474" t="s">
        <v>16</v>
      </c>
      <c r="L2474" t="s">
        <v>17</v>
      </c>
      <c r="M2474" t="s">
        <v>1688</v>
      </c>
      <c r="N2474">
        <v>1</v>
      </c>
    </row>
    <row r="2475" spans="1:14" x14ac:dyDescent="0.25">
      <c r="A2475" t="s">
        <v>17422</v>
      </c>
      <c r="B2475" t="s">
        <v>17423</v>
      </c>
      <c r="C2475" s="1">
        <v>41668</v>
      </c>
      <c r="D2475" t="s">
        <v>17424</v>
      </c>
      <c r="E2475" t="s">
        <v>1109</v>
      </c>
      <c r="F2475" t="s">
        <v>10877</v>
      </c>
      <c r="G2475" t="s">
        <v>540</v>
      </c>
      <c r="H2475" t="s">
        <v>124</v>
      </c>
      <c r="I2475" t="s">
        <v>4400</v>
      </c>
      <c r="J2475" t="s">
        <v>17425</v>
      </c>
      <c r="K2475" t="s">
        <v>16960</v>
      </c>
      <c r="L2475" t="s">
        <v>17</v>
      </c>
      <c r="M2475" t="s">
        <v>17426</v>
      </c>
      <c r="N2475">
        <v>1</v>
      </c>
    </row>
    <row r="2476" spans="1:14" x14ac:dyDescent="0.25">
      <c r="A2476" t="s">
        <v>17865</v>
      </c>
      <c r="B2476" t="s">
        <v>17866</v>
      </c>
      <c r="C2476" s="1">
        <v>42263</v>
      </c>
      <c r="D2476" t="s">
        <v>17867</v>
      </c>
      <c r="E2476" t="s">
        <v>1356</v>
      </c>
      <c r="F2476" t="s">
        <v>17868</v>
      </c>
      <c r="G2476" t="s">
        <v>191</v>
      </c>
      <c r="H2476" t="s">
        <v>172</v>
      </c>
      <c r="I2476" t="s">
        <v>4400</v>
      </c>
      <c r="J2476" t="s">
        <v>17869</v>
      </c>
      <c r="K2476" t="s">
        <v>16960</v>
      </c>
      <c r="L2476" t="s">
        <v>17</v>
      </c>
      <c r="M2476" t="s">
        <v>17870</v>
      </c>
      <c r="N2476">
        <v>1</v>
      </c>
    </row>
    <row r="2477" spans="1:14" x14ac:dyDescent="0.25">
      <c r="A2477" t="s">
        <v>17168</v>
      </c>
      <c r="B2477" t="s">
        <v>17169</v>
      </c>
      <c r="C2477" s="1">
        <v>41277</v>
      </c>
      <c r="D2477" t="s">
        <v>17170</v>
      </c>
      <c r="E2477" t="s">
        <v>480</v>
      </c>
      <c r="F2477" t="s">
        <v>7456</v>
      </c>
      <c r="G2477" t="s">
        <v>123</v>
      </c>
      <c r="H2477" t="s">
        <v>124</v>
      </c>
      <c r="I2477" t="s">
        <v>4400</v>
      </c>
      <c r="J2477" t="s">
        <v>17171</v>
      </c>
      <c r="K2477" t="s">
        <v>16960</v>
      </c>
      <c r="L2477" t="s">
        <v>17</v>
      </c>
      <c r="M2477" t="s">
        <v>17172</v>
      </c>
      <c r="N2477">
        <v>1</v>
      </c>
    </row>
    <row r="2478" spans="1:14" x14ac:dyDescent="0.25">
      <c r="A2478" t="s">
        <v>15701</v>
      </c>
      <c r="B2478" t="s">
        <v>15702</v>
      </c>
      <c r="C2478" s="1">
        <v>42753</v>
      </c>
      <c r="D2478" t="s">
        <v>15703</v>
      </c>
      <c r="E2478" t="s">
        <v>487</v>
      </c>
      <c r="F2478" t="s">
        <v>15704</v>
      </c>
      <c r="G2478" t="s">
        <v>230</v>
      </c>
      <c r="H2478" t="s">
        <v>231</v>
      </c>
      <c r="I2478" t="s">
        <v>4400</v>
      </c>
      <c r="J2478" t="s">
        <v>15705</v>
      </c>
      <c r="K2478" t="s">
        <v>16</v>
      </c>
      <c r="L2478" t="s">
        <v>17</v>
      </c>
      <c r="M2478" t="s">
        <v>46</v>
      </c>
      <c r="N2478">
        <v>1</v>
      </c>
    </row>
    <row r="2479" spans="1:14" x14ac:dyDescent="0.25">
      <c r="A2479" t="s">
        <v>6754</v>
      </c>
      <c r="B2479" t="s">
        <v>6755</v>
      </c>
      <c r="C2479" s="1">
        <v>41688</v>
      </c>
      <c r="D2479" t="s">
        <v>6756</v>
      </c>
      <c r="E2479" t="s">
        <v>426</v>
      </c>
      <c r="F2479" t="s">
        <v>5905</v>
      </c>
      <c r="G2479" t="s">
        <v>65</v>
      </c>
      <c r="H2479" t="s">
        <v>66</v>
      </c>
      <c r="I2479" t="s">
        <v>4400</v>
      </c>
      <c r="J2479" t="s">
        <v>1748</v>
      </c>
      <c r="K2479" t="s">
        <v>16</v>
      </c>
      <c r="L2479" t="s">
        <v>17</v>
      </c>
      <c r="M2479" t="s">
        <v>6757</v>
      </c>
      <c r="N2479">
        <v>1</v>
      </c>
    </row>
    <row r="2480" spans="1:14" x14ac:dyDescent="0.25">
      <c r="A2480" t="s">
        <v>10897</v>
      </c>
      <c r="B2480" t="s">
        <v>10898</v>
      </c>
      <c r="C2480" s="1">
        <v>42298</v>
      </c>
      <c r="D2480" t="s">
        <v>10899</v>
      </c>
      <c r="E2480" t="s">
        <v>453</v>
      </c>
      <c r="F2480" t="s">
        <v>788</v>
      </c>
      <c r="G2480" t="s">
        <v>65</v>
      </c>
      <c r="H2480" t="s">
        <v>66</v>
      </c>
      <c r="I2480" t="s">
        <v>4400</v>
      </c>
      <c r="J2480" t="s">
        <v>10900</v>
      </c>
      <c r="K2480" t="s">
        <v>16</v>
      </c>
      <c r="L2480" t="s">
        <v>17</v>
      </c>
      <c r="M2480" t="s">
        <v>10901</v>
      </c>
      <c r="N2480">
        <v>1</v>
      </c>
    </row>
    <row r="2481" spans="1:14" x14ac:dyDescent="0.25">
      <c r="A2481" t="s">
        <v>15436</v>
      </c>
      <c r="B2481" t="s">
        <v>15437</v>
      </c>
      <c r="C2481" s="1">
        <v>42738</v>
      </c>
      <c r="D2481" t="s">
        <v>15438</v>
      </c>
      <c r="E2481" t="s">
        <v>219</v>
      </c>
      <c r="F2481" t="s">
        <v>1042</v>
      </c>
      <c r="G2481" t="s">
        <v>123</v>
      </c>
      <c r="H2481" t="s">
        <v>124</v>
      </c>
      <c r="I2481" t="s">
        <v>4400</v>
      </c>
      <c r="J2481" t="s">
        <v>15439</v>
      </c>
      <c r="K2481" t="s">
        <v>16</v>
      </c>
      <c r="L2481" t="s">
        <v>17</v>
      </c>
      <c r="M2481" t="s">
        <v>2425</v>
      </c>
      <c r="N2481">
        <v>1</v>
      </c>
    </row>
    <row r="2482" spans="1:14" x14ac:dyDescent="0.25">
      <c r="A2482" t="s">
        <v>17714</v>
      </c>
      <c r="B2482" t="s">
        <v>17715</v>
      </c>
      <c r="C2482" s="1">
        <v>42041</v>
      </c>
      <c r="D2482" t="s">
        <v>17716</v>
      </c>
      <c r="E2482" t="s">
        <v>279</v>
      </c>
      <c r="F2482" t="s">
        <v>237</v>
      </c>
      <c r="G2482" t="s">
        <v>101</v>
      </c>
      <c r="H2482" t="s">
        <v>93</v>
      </c>
      <c r="I2482" t="s">
        <v>4400</v>
      </c>
      <c r="J2482" t="s">
        <v>1868</v>
      </c>
      <c r="K2482" t="s">
        <v>16960</v>
      </c>
      <c r="L2482" t="s">
        <v>17</v>
      </c>
      <c r="M2482" t="s">
        <v>7416</v>
      </c>
      <c r="N2482">
        <v>1</v>
      </c>
    </row>
    <row r="2483" spans="1:14" x14ac:dyDescent="0.25">
      <c r="A2483" t="s">
        <v>15963</v>
      </c>
      <c r="B2483" t="s">
        <v>15964</v>
      </c>
      <c r="C2483" s="1">
        <v>42762</v>
      </c>
      <c r="D2483" t="s">
        <v>15965</v>
      </c>
      <c r="E2483" t="s">
        <v>1261</v>
      </c>
      <c r="F2483" t="s">
        <v>1262</v>
      </c>
      <c r="G2483" t="s">
        <v>415</v>
      </c>
      <c r="H2483" t="s">
        <v>144</v>
      </c>
      <c r="I2483" t="s">
        <v>4400</v>
      </c>
      <c r="J2483" t="s">
        <v>15966</v>
      </c>
      <c r="K2483" t="s">
        <v>16</v>
      </c>
      <c r="L2483" t="s">
        <v>17</v>
      </c>
      <c r="M2483" t="s">
        <v>1378</v>
      </c>
      <c r="N2483">
        <v>1</v>
      </c>
    </row>
    <row r="2484" spans="1:14" x14ac:dyDescent="0.25">
      <c r="A2484" t="s">
        <v>6589</v>
      </c>
      <c r="B2484" t="s">
        <v>6590</v>
      </c>
      <c r="C2484" s="1">
        <v>41663</v>
      </c>
      <c r="D2484" t="s">
        <v>6591</v>
      </c>
      <c r="E2484" t="s">
        <v>473</v>
      </c>
      <c r="F2484" t="s">
        <v>6592</v>
      </c>
      <c r="G2484" t="s">
        <v>474</v>
      </c>
      <c r="H2484" t="s">
        <v>168</v>
      </c>
      <c r="I2484" t="s">
        <v>4400</v>
      </c>
      <c r="J2484" t="s">
        <v>2734</v>
      </c>
      <c r="K2484" t="s">
        <v>16</v>
      </c>
      <c r="L2484" t="s">
        <v>17</v>
      </c>
      <c r="M2484" t="s">
        <v>1442</v>
      </c>
      <c r="N2484">
        <v>1</v>
      </c>
    </row>
    <row r="2485" spans="1:14" x14ac:dyDescent="0.25">
      <c r="A2485" t="s">
        <v>15545</v>
      </c>
      <c r="B2485" t="s">
        <v>15546</v>
      </c>
      <c r="C2485" s="1">
        <v>42745</v>
      </c>
      <c r="D2485" t="s">
        <v>15547</v>
      </c>
      <c r="E2485" t="s">
        <v>122</v>
      </c>
      <c r="F2485" t="s">
        <v>2965</v>
      </c>
      <c r="G2485" t="s">
        <v>65</v>
      </c>
      <c r="H2485" t="s">
        <v>66</v>
      </c>
      <c r="I2485" t="s">
        <v>4400</v>
      </c>
      <c r="J2485" t="s">
        <v>15548</v>
      </c>
      <c r="K2485" t="s">
        <v>16</v>
      </c>
      <c r="L2485" t="s">
        <v>17</v>
      </c>
      <c r="M2485" t="s">
        <v>1442</v>
      </c>
      <c r="N2485">
        <v>1</v>
      </c>
    </row>
    <row r="2486" spans="1:14" x14ac:dyDescent="0.25">
      <c r="A2486" t="s">
        <v>9968</v>
      </c>
      <c r="B2486" t="s">
        <v>9969</v>
      </c>
      <c r="C2486" s="1">
        <v>42258</v>
      </c>
      <c r="D2486" t="s">
        <v>9970</v>
      </c>
      <c r="E2486" t="s">
        <v>433</v>
      </c>
      <c r="F2486" t="s">
        <v>9971</v>
      </c>
      <c r="G2486" t="s">
        <v>65</v>
      </c>
      <c r="H2486" t="s">
        <v>66</v>
      </c>
      <c r="I2486" t="s">
        <v>4400</v>
      </c>
      <c r="J2486" t="s">
        <v>3706</v>
      </c>
      <c r="K2486" t="s">
        <v>16</v>
      </c>
      <c r="L2486" t="s">
        <v>17</v>
      </c>
      <c r="M2486" t="s">
        <v>9972</v>
      </c>
      <c r="N2486">
        <v>1</v>
      </c>
    </row>
    <row r="2487" spans="1:14" x14ac:dyDescent="0.25">
      <c r="A2487" t="s">
        <v>15922</v>
      </c>
      <c r="B2487" t="s">
        <v>15923</v>
      </c>
      <c r="C2487" s="1">
        <v>42760</v>
      </c>
      <c r="D2487" t="s">
        <v>15924</v>
      </c>
      <c r="E2487" t="s">
        <v>751</v>
      </c>
      <c r="F2487" t="s">
        <v>15925</v>
      </c>
      <c r="G2487" t="s">
        <v>99</v>
      </c>
      <c r="H2487" t="s">
        <v>93</v>
      </c>
      <c r="I2487" t="s">
        <v>4400</v>
      </c>
      <c r="J2487" t="s">
        <v>15926</v>
      </c>
      <c r="K2487" t="s">
        <v>16</v>
      </c>
      <c r="L2487" t="s">
        <v>17</v>
      </c>
      <c r="M2487" t="s">
        <v>1442</v>
      </c>
      <c r="N2487">
        <v>1</v>
      </c>
    </row>
    <row r="2488" spans="1:14" x14ac:dyDescent="0.25">
      <c r="A2488" t="s">
        <v>7756</v>
      </c>
      <c r="B2488" t="s">
        <v>7757</v>
      </c>
      <c r="C2488" s="1">
        <v>41919</v>
      </c>
      <c r="D2488" t="s">
        <v>7758</v>
      </c>
      <c r="E2488" t="s">
        <v>2121</v>
      </c>
      <c r="F2488" t="s">
        <v>2480</v>
      </c>
      <c r="G2488" t="s">
        <v>123</v>
      </c>
      <c r="H2488" t="s">
        <v>124</v>
      </c>
      <c r="I2488" t="s">
        <v>4400</v>
      </c>
      <c r="J2488" t="s">
        <v>4079</v>
      </c>
      <c r="K2488" t="s">
        <v>16</v>
      </c>
      <c r="L2488" t="s">
        <v>17</v>
      </c>
      <c r="M2488" t="s">
        <v>1339</v>
      </c>
      <c r="N2488">
        <v>1</v>
      </c>
    </row>
    <row r="2489" spans="1:14" x14ac:dyDescent="0.25">
      <c r="A2489" t="s">
        <v>15486</v>
      </c>
      <c r="B2489" t="s">
        <v>15487</v>
      </c>
      <c r="C2489" s="1">
        <v>42740</v>
      </c>
      <c r="D2489" t="s">
        <v>15488</v>
      </c>
      <c r="E2489" t="s">
        <v>238</v>
      </c>
      <c r="F2489" t="s">
        <v>996</v>
      </c>
      <c r="G2489" t="s">
        <v>230</v>
      </c>
      <c r="H2489" t="s">
        <v>231</v>
      </c>
      <c r="I2489" t="s">
        <v>4400</v>
      </c>
      <c r="J2489" t="s">
        <v>3284</v>
      </c>
      <c r="K2489" t="s">
        <v>16</v>
      </c>
      <c r="L2489" t="s">
        <v>17</v>
      </c>
      <c r="M2489" t="s">
        <v>15489</v>
      </c>
      <c r="N2489">
        <v>1</v>
      </c>
    </row>
    <row r="2490" spans="1:14" x14ac:dyDescent="0.25">
      <c r="A2490" t="s">
        <v>6898</v>
      </c>
      <c r="B2490" t="s">
        <v>6899</v>
      </c>
      <c r="C2490" s="1">
        <v>41716</v>
      </c>
      <c r="D2490" t="s">
        <v>6900</v>
      </c>
      <c r="E2490" t="s">
        <v>612</v>
      </c>
      <c r="F2490" t="s">
        <v>996</v>
      </c>
      <c r="G2490" t="s">
        <v>230</v>
      </c>
      <c r="H2490" t="s">
        <v>231</v>
      </c>
      <c r="I2490" t="s">
        <v>4400</v>
      </c>
      <c r="J2490" t="s">
        <v>6901</v>
      </c>
      <c r="K2490" t="s">
        <v>16</v>
      </c>
      <c r="L2490" t="s">
        <v>17</v>
      </c>
      <c r="M2490" t="s">
        <v>6902</v>
      </c>
      <c r="N2490">
        <v>1</v>
      </c>
    </row>
    <row r="2491" spans="1:14" x14ac:dyDescent="0.25">
      <c r="A2491" t="s">
        <v>2014</v>
      </c>
      <c r="B2491" t="s">
        <v>9841</v>
      </c>
      <c r="C2491" s="1">
        <v>42251</v>
      </c>
      <c r="D2491" t="s">
        <v>9842</v>
      </c>
      <c r="E2491" t="s">
        <v>471</v>
      </c>
      <c r="F2491" t="s">
        <v>5037</v>
      </c>
      <c r="G2491" t="s">
        <v>195</v>
      </c>
      <c r="H2491" t="s">
        <v>172</v>
      </c>
      <c r="I2491" t="s">
        <v>4400</v>
      </c>
      <c r="J2491" t="s">
        <v>1901</v>
      </c>
      <c r="K2491" t="s">
        <v>16</v>
      </c>
      <c r="L2491" t="s">
        <v>17</v>
      </c>
      <c r="M2491" t="s">
        <v>9843</v>
      </c>
      <c r="N2491">
        <v>1</v>
      </c>
    </row>
    <row r="2492" spans="1:14" x14ac:dyDescent="0.25">
      <c r="A2492" t="s">
        <v>18222</v>
      </c>
      <c r="B2492" t="s">
        <v>18223</v>
      </c>
      <c r="C2492" s="1">
        <v>42653</v>
      </c>
      <c r="D2492" t="s">
        <v>18224</v>
      </c>
      <c r="E2492" t="s">
        <v>471</v>
      </c>
      <c r="F2492" t="s">
        <v>5037</v>
      </c>
      <c r="G2492" t="s">
        <v>195</v>
      </c>
      <c r="H2492" t="s">
        <v>172</v>
      </c>
      <c r="I2492" t="s">
        <v>4400</v>
      </c>
      <c r="J2492" t="s">
        <v>17021</v>
      </c>
      <c r="K2492" t="s">
        <v>16960</v>
      </c>
      <c r="L2492" t="s">
        <v>17</v>
      </c>
      <c r="M2492" t="s">
        <v>25</v>
      </c>
      <c r="N2492">
        <v>1</v>
      </c>
    </row>
    <row r="2493" spans="1:14" x14ac:dyDescent="0.25">
      <c r="A2493" t="s">
        <v>13211</v>
      </c>
      <c r="B2493" t="s">
        <v>13212</v>
      </c>
      <c r="C2493" s="1">
        <v>42605</v>
      </c>
      <c r="D2493" t="s">
        <v>13213</v>
      </c>
      <c r="E2493" t="s">
        <v>961</v>
      </c>
      <c r="F2493" t="s">
        <v>2760</v>
      </c>
      <c r="G2493" t="s">
        <v>545</v>
      </c>
      <c r="H2493" t="s">
        <v>130</v>
      </c>
      <c r="I2493" t="s">
        <v>4400</v>
      </c>
      <c r="J2493" t="s">
        <v>3123</v>
      </c>
      <c r="K2493" t="s">
        <v>16</v>
      </c>
      <c r="L2493" t="s">
        <v>17</v>
      </c>
      <c r="M2493" t="s">
        <v>1656</v>
      </c>
      <c r="N2493">
        <v>1</v>
      </c>
    </row>
    <row r="2494" spans="1:14" x14ac:dyDescent="0.25">
      <c r="A2494" t="s">
        <v>14578</v>
      </c>
      <c r="B2494" t="s">
        <v>14579</v>
      </c>
      <c r="C2494" s="1">
        <v>42671</v>
      </c>
      <c r="D2494" t="s">
        <v>14580</v>
      </c>
      <c r="E2494" t="s">
        <v>1005</v>
      </c>
      <c r="F2494" t="s">
        <v>1068</v>
      </c>
      <c r="G2494" t="s">
        <v>531</v>
      </c>
      <c r="H2494" t="s">
        <v>532</v>
      </c>
      <c r="I2494" t="s">
        <v>4400</v>
      </c>
      <c r="J2494" t="s">
        <v>3228</v>
      </c>
      <c r="K2494" t="s">
        <v>16</v>
      </c>
      <c r="L2494" t="s">
        <v>17</v>
      </c>
      <c r="M2494" t="s">
        <v>2425</v>
      </c>
      <c r="N2494">
        <v>1</v>
      </c>
    </row>
    <row r="2495" spans="1:14" x14ac:dyDescent="0.25">
      <c r="A2495" t="s">
        <v>8761</v>
      </c>
      <c r="B2495" t="s">
        <v>8762</v>
      </c>
      <c r="C2495" s="1">
        <v>42059</v>
      </c>
      <c r="D2495" t="s">
        <v>8763</v>
      </c>
      <c r="E2495" t="s">
        <v>480</v>
      </c>
      <c r="F2495" t="s">
        <v>7456</v>
      </c>
      <c r="G2495" t="s">
        <v>123</v>
      </c>
      <c r="H2495" t="s">
        <v>124</v>
      </c>
      <c r="I2495" t="s">
        <v>4400</v>
      </c>
      <c r="J2495" t="s">
        <v>1128</v>
      </c>
      <c r="K2495" t="s">
        <v>16</v>
      </c>
      <c r="L2495" t="s">
        <v>17</v>
      </c>
      <c r="M2495" t="s">
        <v>297</v>
      </c>
      <c r="N2495">
        <v>1</v>
      </c>
    </row>
    <row r="2496" spans="1:14" x14ac:dyDescent="0.25">
      <c r="A2496" t="s">
        <v>17871</v>
      </c>
      <c r="B2496" t="s">
        <v>17872</v>
      </c>
      <c r="C2496" s="1">
        <v>42263</v>
      </c>
      <c r="D2496" t="s">
        <v>17873</v>
      </c>
      <c r="E2496" t="s">
        <v>181</v>
      </c>
      <c r="F2496" t="s">
        <v>6293</v>
      </c>
      <c r="G2496" t="s">
        <v>171</v>
      </c>
      <c r="H2496" t="s">
        <v>172</v>
      </c>
      <c r="I2496" t="s">
        <v>4400</v>
      </c>
      <c r="J2496" t="s">
        <v>4196</v>
      </c>
      <c r="K2496" t="s">
        <v>16960</v>
      </c>
      <c r="L2496" t="s">
        <v>17</v>
      </c>
      <c r="M2496" t="s">
        <v>17874</v>
      </c>
      <c r="N2496">
        <v>1</v>
      </c>
    </row>
    <row r="2497" spans="1:14" x14ac:dyDescent="0.25">
      <c r="A2497" t="s">
        <v>12262</v>
      </c>
      <c r="B2497" t="s">
        <v>12263</v>
      </c>
      <c r="C2497" s="1">
        <v>42417</v>
      </c>
      <c r="D2497" t="s">
        <v>12264</v>
      </c>
      <c r="E2497" t="s">
        <v>577</v>
      </c>
      <c r="F2497" t="s">
        <v>1042</v>
      </c>
      <c r="G2497" t="s">
        <v>123</v>
      </c>
      <c r="H2497" t="s">
        <v>124</v>
      </c>
      <c r="I2497" t="s">
        <v>4400</v>
      </c>
      <c r="J2497" t="s">
        <v>2185</v>
      </c>
      <c r="K2497" t="s">
        <v>16</v>
      </c>
      <c r="L2497" t="s">
        <v>17</v>
      </c>
      <c r="M2497" t="s">
        <v>12265</v>
      </c>
      <c r="N2497">
        <v>1</v>
      </c>
    </row>
    <row r="2498" spans="1:14" x14ac:dyDescent="0.25">
      <c r="A2498" t="s">
        <v>13097</v>
      </c>
      <c r="B2498" t="s">
        <v>13098</v>
      </c>
      <c r="C2498" s="1">
        <v>42559</v>
      </c>
      <c r="D2498" t="s">
        <v>13099</v>
      </c>
      <c r="E2498" t="s">
        <v>314</v>
      </c>
      <c r="F2498" t="s">
        <v>237</v>
      </c>
      <c r="G2498" t="s">
        <v>101</v>
      </c>
      <c r="H2498" t="s">
        <v>93</v>
      </c>
      <c r="I2498" t="s">
        <v>4400</v>
      </c>
      <c r="J2498" t="s">
        <v>13100</v>
      </c>
      <c r="K2498" t="s">
        <v>16</v>
      </c>
      <c r="L2498" t="s">
        <v>21</v>
      </c>
      <c r="M2498" t="s">
        <v>2397</v>
      </c>
      <c r="N2498">
        <v>1</v>
      </c>
    </row>
    <row r="2499" spans="1:14" x14ac:dyDescent="0.25">
      <c r="A2499" t="s">
        <v>13814</v>
      </c>
      <c r="B2499" t="s">
        <v>13815</v>
      </c>
      <c r="C2499" s="1">
        <v>42639</v>
      </c>
      <c r="D2499" t="s">
        <v>13816</v>
      </c>
      <c r="E2499" t="s">
        <v>280</v>
      </c>
      <c r="F2499" t="s">
        <v>1042</v>
      </c>
      <c r="G2499" t="s">
        <v>123</v>
      </c>
      <c r="H2499" t="s">
        <v>124</v>
      </c>
      <c r="I2499" t="s">
        <v>4400</v>
      </c>
      <c r="J2499" t="s">
        <v>13817</v>
      </c>
      <c r="K2499" t="s">
        <v>16</v>
      </c>
      <c r="L2499" t="s">
        <v>17</v>
      </c>
      <c r="M2499" t="s">
        <v>13818</v>
      </c>
      <c r="N2499">
        <v>1</v>
      </c>
    </row>
    <row r="2500" spans="1:14" x14ac:dyDescent="0.25">
      <c r="A2500" t="s">
        <v>14168</v>
      </c>
      <c r="B2500" t="s">
        <v>14169</v>
      </c>
      <c r="C2500" s="1">
        <v>42653</v>
      </c>
      <c r="D2500" t="s">
        <v>14170</v>
      </c>
      <c r="E2500" t="s">
        <v>80</v>
      </c>
      <c r="F2500" t="s">
        <v>14171</v>
      </c>
      <c r="G2500" t="s">
        <v>81</v>
      </c>
      <c r="H2500" t="s">
        <v>82</v>
      </c>
      <c r="I2500" t="s">
        <v>4400</v>
      </c>
      <c r="J2500" t="s">
        <v>14172</v>
      </c>
      <c r="K2500" t="s">
        <v>16</v>
      </c>
      <c r="L2500" t="s">
        <v>17</v>
      </c>
      <c r="M2500" t="s">
        <v>14173</v>
      </c>
      <c r="N2500">
        <v>1</v>
      </c>
    </row>
    <row r="2501" spans="1:14" x14ac:dyDescent="0.25">
      <c r="A2501" t="s">
        <v>15093</v>
      </c>
      <c r="B2501" t="s">
        <v>15094</v>
      </c>
      <c r="C2501" s="1">
        <v>42699</v>
      </c>
      <c r="D2501" t="s">
        <v>15095</v>
      </c>
      <c r="E2501" t="s">
        <v>1309</v>
      </c>
      <c r="F2501" t="s">
        <v>3346</v>
      </c>
      <c r="G2501" t="s">
        <v>525</v>
      </c>
      <c r="H2501" t="s">
        <v>124</v>
      </c>
      <c r="I2501" t="s">
        <v>4400</v>
      </c>
      <c r="J2501" t="s">
        <v>3703</v>
      </c>
      <c r="K2501" t="s">
        <v>16</v>
      </c>
      <c r="L2501" t="s">
        <v>21</v>
      </c>
      <c r="M2501" t="s">
        <v>33</v>
      </c>
      <c r="N2501">
        <v>1</v>
      </c>
    </row>
    <row r="2502" spans="1:14" x14ac:dyDescent="0.25">
      <c r="A2502" t="s">
        <v>15269</v>
      </c>
      <c r="B2502" t="s">
        <v>15270</v>
      </c>
      <c r="C2502" s="1">
        <v>42710</v>
      </c>
      <c r="D2502" t="s">
        <v>15271</v>
      </c>
      <c r="E2502" t="s">
        <v>1028</v>
      </c>
      <c r="F2502" t="s">
        <v>15272</v>
      </c>
      <c r="G2502" t="s">
        <v>147</v>
      </c>
      <c r="H2502" t="s">
        <v>148</v>
      </c>
      <c r="I2502" t="s">
        <v>4400</v>
      </c>
      <c r="J2502" t="s">
        <v>15273</v>
      </c>
      <c r="K2502" t="s">
        <v>16</v>
      </c>
      <c r="L2502" t="s">
        <v>21</v>
      </c>
      <c r="M2502" t="s">
        <v>29</v>
      </c>
      <c r="N2502">
        <v>1</v>
      </c>
    </row>
    <row r="2503" spans="1:14" x14ac:dyDescent="0.25">
      <c r="A2503" t="s">
        <v>9337</v>
      </c>
      <c r="B2503" t="s">
        <v>9338</v>
      </c>
      <c r="C2503" s="1">
        <v>42152</v>
      </c>
      <c r="D2503" t="s">
        <v>9339</v>
      </c>
      <c r="E2503" t="s">
        <v>362</v>
      </c>
      <c r="F2503" t="s">
        <v>1042</v>
      </c>
      <c r="G2503" t="s">
        <v>123</v>
      </c>
      <c r="H2503" t="s">
        <v>124</v>
      </c>
      <c r="I2503" t="s">
        <v>4400</v>
      </c>
      <c r="J2503" t="s">
        <v>2890</v>
      </c>
      <c r="K2503" t="s">
        <v>16</v>
      </c>
      <c r="L2503" t="s">
        <v>17</v>
      </c>
      <c r="M2503" t="s">
        <v>9340</v>
      </c>
      <c r="N2503">
        <v>1</v>
      </c>
    </row>
    <row r="2504" spans="1:14" x14ac:dyDescent="0.25">
      <c r="A2504" t="s">
        <v>7674</v>
      </c>
      <c r="B2504" t="s">
        <v>7675</v>
      </c>
      <c r="C2504" s="1">
        <v>41913</v>
      </c>
      <c r="D2504" t="s">
        <v>7676</v>
      </c>
      <c r="E2504" t="s">
        <v>412</v>
      </c>
      <c r="F2504" t="s">
        <v>1042</v>
      </c>
      <c r="G2504" t="s">
        <v>123</v>
      </c>
      <c r="H2504" t="s">
        <v>124</v>
      </c>
      <c r="I2504" t="s">
        <v>4400</v>
      </c>
      <c r="J2504" t="s">
        <v>7677</v>
      </c>
      <c r="K2504" t="s">
        <v>16</v>
      </c>
      <c r="L2504" t="s">
        <v>17</v>
      </c>
      <c r="M2504" t="s">
        <v>7678</v>
      </c>
      <c r="N2504">
        <v>1</v>
      </c>
    </row>
    <row r="2505" spans="1:14" x14ac:dyDescent="0.25">
      <c r="A2505" t="s">
        <v>5667</v>
      </c>
      <c r="B2505" t="s">
        <v>5668</v>
      </c>
      <c r="C2505" s="1">
        <v>41520</v>
      </c>
      <c r="D2505" t="s">
        <v>5669</v>
      </c>
      <c r="E2505" t="s">
        <v>576</v>
      </c>
      <c r="F2505" t="s">
        <v>5670</v>
      </c>
      <c r="G2505" t="s">
        <v>415</v>
      </c>
      <c r="H2505" t="s">
        <v>144</v>
      </c>
      <c r="I2505" t="s">
        <v>4400</v>
      </c>
      <c r="J2505" t="s">
        <v>5671</v>
      </c>
      <c r="K2505" t="s">
        <v>16</v>
      </c>
      <c r="L2505" t="s">
        <v>21</v>
      </c>
      <c r="M2505" t="s">
        <v>5672</v>
      </c>
      <c r="N2505">
        <v>1</v>
      </c>
    </row>
    <row r="2506" spans="1:14" x14ac:dyDescent="0.25">
      <c r="A2506" t="s">
        <v>15741</v>
      </c>
      <c r="B2506" t="s">
        <v>15742</v>
      </c>
      <c r="C2506" s="1">
        <v>42754</v>
      </c>
      <c r="D2506" t="s">
        <v>15743</v>
      </c>
      <c r="E2506" t="s">
        <v>1661</v>
      </c>
      <c r="F2506" t="s">
        <v>11249</v>
      </c>
      <c r="G2506" t="s">
        <v>147</v>
      </c>
      <c r="H2506" t="s">
        <v>148</v>
      </c>
      <c r="I2506" t="s">
        <v>4400</v>
      </c>
      <c r="J2506" t="s">
        <v>15744</v>
      </c>
      <c r="K2506" t="s">
        <v>16</v>
      </c>
      <c r="L2506" t="s">
        <v>17</v>
      </c>
      <c r="M2506" t="s">
        <v>15745</v>
      </c>
      <c r="N2506">
        <v>1</v>
      </c>
    </row>
    <row r="2507" spans="1:14" x14ac:dyDescent="0.25">
      <c r="A2507" t="s">
        <v>9410</v>
      </c>
      <c r="B2507" t="s">
        <v>9411</v>
      </c>
      <c r="C2507" s="1">
        <v>42171</v>
      </c>
      <c r="D2507" t="s">
        <v>9412</v>
      </c>
      <c r="E2507" t="s">
        <v>699</v>
      </c>
      <c r="F2507" t="s">
        <v>1074</v>
      </c>
      <c r="G2507" t="s">
        <v>557</v>
      </c>
      <c r="H2507" t="s">
        <v>124</v>
      </c>
      <c r="I2507" t="s">
        <v>4400</v>
      </c>
      <c r="J2507" t="s">
        <v>1872</v>
      </c>
      <c r="K2507" t="s">
        <v>16</v>
      </c>
      <c r="L2507" t="s">
        <v>17</v>
      </c>
      <c r="M2507" t="s">
        <v>9413</v>
      </c>
      <c r="N2507">
        <v>1</v>
      </c>
    </row>
    <row r="2508" spans="1:14" x14ac:dyDescent="0.25">
      <c r="A2508" t="s">
        <v>9558</v>
      </c>
      <c r="B2508" t="s">
        <v>9559</v>
      </c>
      <c r="C2508" s="1">
        <v>42202</v>
      </c>
      <c r="D2508" t="s">
        <v>9560</v>
      </c>
      <c r="E2508" t="s">
        <v>2084</v>
      </c>
      <c r="F2508" t="s">
        <v>3489</v>
      </c>
      <c r="G2508" t="s">
        <v>368</v>
      </c>
      <c r="H2508" t="s">
        <v>231</v>
      </c>
      <c r="I2508" t="s">
        <v>4400</v>
      </c>
      <c r="J2508" t="s">
        <v>9561</v>
      </c>
      <c r="K2508" t="s">
        <v>16</v>
      </c>
      <c r="L2508" t="s">
        <v>17</v>
      </c>
      <c r="M2508" t="s">
        <v>9180</v>
      </c>
      <c r="N2508">
        <v>1</v>
      </c>
    </row>
    <row r="2509" spans="1:14" x14ac:dyDescent="0.25">
      <c r="A2509" t="s">
        <v>14285</v>
      </c>
      <c r="B2509" t="s">
        <v>14286</v>
      </c>
      <c r="C2509" s="1">
        <v>42660</v>
      </c>
      <c r="D2509" t="s">
        <v>14287</v>
      </c>
      <c r="E2509" t="s">
        <v>1053</v>
      </c>
      <c r="F2509" t="s">
        <v>1244</v>
      </c>
      <c r="G2509" t="s">
        <v>230</v>
      </c>
      <c r="H2509" t="s">
        <v>231</v>
      </c>
      <c r="I2509" t="s">
        <v>4400</v>
      </c>
      <c r="J2509" t="s">
        <v>4077</v>
      </c>
      <c r="K2509" t="s">
        <v>16</v>
      </c>
      <c r="L2509" t="s">
        <v>17</v>
      </c>
      <c r="M2509" t="s">
        <v>14288</v>
      </c>
      <c r="N2509">
        <v>1</v>
      </c>
    </row>
    <row r="2510" spans="1:14" x14ac:dyDescent="0.25">
      <c r="A2510" t="s">
        <v>17347</v>
      </c>
      <c r="B2510" t="s">
        <v>17348</v>
      </c>
      <c r="C2510" s="1">
        <v>41561</v>
      </c>
      <c r="D2510" t="s">
        <v>17349</v>
      </c>
      <c r="E2510" t="s">
        <v>985</v>
      </c>
      <c r="F2510" t="s">
        <v>1042</v>
      </c>
      <c r="G2510" t="s">
        <v>123</v>
      </c>
      <c r="H2510" t="s">
        <v>124</v>
      </c>
      <c r="I2510" t="s">
        <v>4400</v>
      </c>
      <c r="J2510" t="s">
        <v>2672</v>
      </c>
      <c r="K2510" t="s">
        <v>16960</v>
      </c>
      <c r="L2510" t="s">
        <v>17</v>
      </c>
      <c r="M2510" t="s">
        <v>6369</v>
      </c>
      <c r="N2510">
        <v>1</v>
      </c>
    </row>
    <row r="2511" spans="1:14" x14ac:dyDescent="0.25">
      <c r="A2511" t="s">
        <v>10174</v>
      </c>
      <c r="B2511" t="s">
        <v>10175</v>
      </c>
      <c r="C2511" s="1">
        <v>42265</v>
      </c>
      <c r="D2511" t="s">
        <v>10176</v>
      </c>
      <c r="E2511" t="s">
        <v>416</v>
      </c>
      <c r="F2511" t="s">
        <v>9813</v>
      </c>
      <c r="G2511" t="s">
        <v>171</v>
      </c>
      <c r="H2511" t="s">
        <v>172</v>
      </c>
      <c r="I2511" t="s">
        <v>4400</v>
      </c>
      <c r="J2511" t="s">
        <v>10177</v>
      </c>
      <c r="K2511" t="s">
        <v>16</v>
      </c>
      <c r="L2511" t="s">
        <v>17</v>
      </c>
      <c r="M2511" t="s">
        <v>730</v>
      </c>
      <c r="N2511">
        <v>1</v>
      </c>
    </row>
    <row r="2512" spans="1:14" x14ac:dyDescent="0.25">
      <c r="A2512" t="s">
        <v>10064</v>
      </c>
      <c r="B2512" t="s">
        <v>10065</v>
      </c>
      <c r="C2512" s="1">
        <v>42262</v>
      </c>
      <c r="D2512" t="s">
        <v>10066</v>
      </c>
      <c r="E2512" t="s">
        <v>2115</v>
      </c>
      <c r="F2512" t="s">
        <v>9990</v>
      </c>
      <c r="G2512" t="s">
        <v>176</v>
      </c>
      <c r="H2512" t="s">
        <v>172</v>
      </c>
      <c r="I2512" t="s">
        <v>4400</v>
      </c>
      <c r="J2512" t="s">
        <v>2006</v>
      </c>
      <c r="K2512" t="s">
        <v>16</v>
      </c>
      <c r="L2512" t="s">
        <v>17</v>
      </c>
      <c r="M2512" t="s">
        <v>2308</v>
      </c>
      <c r="N2512">
        <v>1</v>
      </c>
    </row>
    <row r="2513" spans="1:14" x14ac:dyDescent="0.25">
      <c r="A2513" t="s">
        <v>5776</v>
      </c>
      <c r="B2513" t="s">
        <v>5777</v>
      </c>
      <c r="C2513" s="1">
        <v>41533</v>
      </c>
      <c r="D2513" t="s">
        <v>5778</v>
      </c>
      <c r="E2513" t="s">
        <v>1133</v>
      </c>
      <c r="F2513" t="s">
        <v>1042</v>
      </c>
      <c r="G2513" t="s">
        <v>123</v>
      </c>
      <c r="H2513" t="s">
        <v>124</v>
      </c>
      <c r="I2513" t="s">
        <v>4400</v>
      </c>
      <c r="J2513" t="s">
        <v>5779</v>
      </c>
      <c r="K2513" t="s">
        <v>16</v>
      </c>
      <c r="L2513" t="s">
        <v>17</v>
      </c>
      <c r="M2513" t="s">
        <v>5780</v>
      </c>
      <c r="N2513">
        <v>1</v>
      </c>
    </row>
    <row r="2514" spans="1:14" x14ac:dyDescent="0.25">
      <c r="A2514" t="s">
        <v>6479</v>
      </c>
      <c r="B2514" t="s">
        <v>6480</v>
      </c>
      <c r="C2514" s="1">
        <v>41646</v>
      </c>
      <c r="D2514" t="s">
        <v>6481</v>
      </c>
      <c r="E2514" t="s">
        <v>2103</v>
      </c>
      <c r="F2514" t="s">
        <v>1068</v>
      </c>
      <c r="G2514" t="s">
        <v>531</v>
      </c>
      <c r="H2514" t="s">
        <v>532</v>
      </c>
      <c r="I2514" t="s">
        <v>4400</v>
      </c>
      <c r="J2514" t="s">
        <v>6482</v>
      </c>
      <c r="K2514" t="s">
        <v>16</v>
      </c>
      <c r="L2514" t="s">
        <v>21</v>
      </c>
      <c r="M2514" t="s">
        <v>6483</v>
      </c>
      <c r="N2514">
        <v>1</v>
      </c>
    </row>
    <row r="2515" spans="1:14" x14ac:dyDescent="0.25">
      <c r="A2515" t="s">
        <v>17279</v>
      </c>
      <c r="B2515" t="s">
        <v>17280</v>
      </c>
      <c r="C2515" s="1">
        <v>41521</v>
      </c>
      <c r="D2515" t="s">
        <v>17281</v>
      </c>
      <c r="E2515" t="s">
        <v>362</v>
      </c>
      <c r="F2515" t="s">
        <v>1042</v>
      </c>
      <c r="G2515" t="s">
        <v>123</v>
      </c>
      <c r="H2515" t="s">
        <v>124</v>
      </c>
      <c r="I2515" t="s">
        <v>4400</v>
      </c>
      <c r="J2515" t="s">
        <v>17282</v>
      </c>
      <c r="K2515" t="s">
        <v>16960</v>
      </c>
      <c r="L2515" t="s">
        <v>17</v>
      </c>
      <c r="M2515" t="s">
        <v>17283</v>
      </c>
      <c r="N2515">
        <v>1</v>
      </c>
    </row>
    <row r="2516" spans="1:14" x14ac:dyDescent="0.25">
      <c r="A2516" t="s">
        <v>9810</v>
      </c>
      <c r="B2516" t="s">
        <v>9811</v>
      </c>
      <c r="C2516" s="1">
        <v>42250</v>
      </c>
      <c r="D2516" t="s">
        <v>9812</v>
      </c>
      <c r="E2516" t="s">
        <v>416</v>
      </c>
      <c r="F2516" t="s">
        <v>9813</v>
      </c>
      <c r="G2516" t="s">
        <v>171</v>
      </c>
      <c r="H2516" t="s">
        <v>172</v>
      </c>
      <c r="I2516" t="s">
        <v>4400</v>
      </c>
      <c r="J2516" t="s">
        <v>9814</v>
      </c>
      <c r="K2516" t="s">
        <v>16</v>
      </c>
      <c r="L2516" t="s">
        <v>17</v>
      </c>
      <c r="M2516" t="s">
        <v>5958</v>
      </c>
      <c r="N2516">
        <v>1</v>
      </c>
    </row>
    <row r="2517" spans="1:14" x14ac:dyDescent="0.25">
      <c r="A2517" t="s">
        <v>17517</v>
      </c>
      <c r="B2517" t="s">
        <v>17518</v>
      </c>
      <c r="C2517" s="1">
        <v>41883</v>
      </c>
      <c r="D2517" t="s">
        <v>17519</v>
      </c>
      <c r="E2517" t="s">
        <v>864</v>
      </c>
      <c r="F2517" t="s">
        <v>3559</v>
      </c>
      <c r="G2517" t="s">
        <v>268</v>
      </c>
      <c r="H2517" t="s">
        <v>117</v>
      </c>
      <c r="I2517" t="s">
        <v>4400</v>
      </c>
      <c r="J2517" t="s">
        <v>17520</v>
      </c>
      <c r="K2517" t="s">
        <v>16960</v>
      </c>
      <c r="L2517" t="s">
        <v>21</v>
      </c>
      <c r="M2517" t="s">
        <v>17521</v>
      </c>
      <c r="N2517">
        <v>1</v>
      </c>
    </row>
    <row r="2518" spans="1:14" x14ac:dyDescent="0.25">
      <c r="A2518" t="s">
        <v>17548</v>
      </c>
      <c r="B2518" t="s">
        <v>17549</v>
      </c>
      <c r="C2518" s="1">
        <v>41900</v>
      </c>
      <c r="D2518" t="s">
        <v>17550</v>
      </c>
      <c r="E2518" t="s">
        <v>391</v>
      </c>
      <c r="F2518" t="s">
        <v>1042</v>
      </c>
      <c r="G2518" t="s">
        <v>123</v>
      </c>
      <c r="H2518" t="s">
        <v>124</v>
      </c>
      <c r="I2518" t="s">
        <v>4400</v>
      </c>
      <c r="J2518" t="s">
        <v>17551</v>
      </c>
      <c r="K2518" t="s">
        <v>16960</v>
      </c>
      <c r="L2518" t="s">
        <v>17</v>
      </c>
      <c r="M2518" t="s">
        <v>17552</v>
      </c>
      <c r="N2518">
        <v>1</v>
      </c>
    </row>
    <row r="2519" spans="1:14" x14ac:dyDescent="0.25">
      <c r="A2519" t="s">
        <v>12214</v>
      </c>
      <c r="B2519" t="s">
        <v>12215</v>
      </c>
      <c r="C2519" s="1">
        <v>42412</v>
      </c>
      <c r="D2519" t="s">
        <v>12216</v>
      </c>
      <c r="E2519" t="s">
        <v>3713</v>
      </c>
      <c r="F2519" t="s">
        <v>12217</v>
      </c>
      <c r="G2519" t="s">
        <v>456</v>
      </c>
      <c r="H2519" t="s">
        <v>115</v>
      </c>
      <c r="I2519" t="s">
        <v>4400</v>
      </c>
      <c r="J2519" t="s">
        <v>12218</v>
      </c>
      <c r="K2519" t="s">
        <v>16</v>
      </c>
      <c r="L2519" t="s">
        <v>17</v>
      </c>
      <c r="M2519" t="s">
        <v>6967</v>
      </c>
      <c r="N2519">
        <v>1</v>
      </c>
    </row>
    <row r="2520" spans="1:14" x14ac:dyDescent="0.25">
      <c r="A2520" t="s">
        <v>14185</v>
      </c>
      <c r="B2520" t="s">
        <v>14186</v>
      </c>
      <c r="C2520" s="1">
        <v>42653</v>
      </c>
      <c r="D2520" t="s">
        <v>14187</v>
      </c>
      <c r="E2520" t="s">
        <v>2379</v>
      </c>
      <c r="F2520" t="s">
        <v>14188</v>
      </c>
      <c r="G2520" t="s">
        <v>439</v>
      </c>
      <c r="H2520" t="s">
        <v>231</v>
      </c>
      <c r="I2520" t="s">
        <v>4400</v>
      </c>
      <c r="J2520" t="s">
        <v>14189</v>
      </c>
      <c r="K2520" t="s">
        <v>16</v>
      </c>
      <c r="L2520" t="s">
        <v>17</v>
      </c>
      <c r="M2520" t="s">
        <v>14190</v>
      </c>
      <c r="N2520">
        <v>1</v>
      </c>
    </row>
    <row r="2521" spans="1:14" x14ac:dyDescent="0.25">
      <c r="A2521" t="s">
        <v>16678</v>
      </c>
      <c r="B2521" t="s">
        <v>16679</v>
      </c>
      <c r="C2521" s="1">
        <v>42817</v>
      </c>
      <c r="D2521" t="s">
        <v>16680</v>
      </c>
      <c r="E2521" t="s">
        <v>506</v>
      </c>
      <c r="F2521" t="s">
        <v>15552</v>
      </c>
      <c r="G2521" t="s">
        <v>347</v>
      </c>
      <c r="H2521" t="s">
        <v>231</v>
      </c>
      <c r="I2521" t="s">
        <v>4400</v>
      </c>
      <c r="J2521" t="s">
        <v>16681</v>
      </c>
      <c r="K2521" t="s">
        <v>16</v>
      </c>
      <c r="L2521" t="s">
        <v>17</v>
      </c>
      <c r="M2521" t="s">
        <v>187</v>
      </c>
      <c r="N2521">
        <v>1</v>
      </c>
    </row>
    <row r="2522" spans="1:14" x14ac:dyDescent="0.25">
      <c r="A2522" t="s">
        <v>17854</v>
      </c>
      <c r="B2522" t="s">
        <v>17855</v>
      </c>
      <c r="C2522" s="1">
        <v>42257</v>
      </c>
      <c r="D2522" t="s">
        <v>17856</v>
      </c>
      <c r="E2522" t="s">
        <v>181</v>
      </c>
      <c r="F2522" t="s">
        <v>6293</v>
      </c>
      <c r="G2522" t="s">
        <v>171</v>
      </c>
      <c r="H2522" t="s">
        <v>172</v>
      </c>
      <c r="I2522" t="s">
        <v>4400</v>
      </c>
      <c r="J2522" t="s">
        <v>17857</v>
      </c>
      <c r="K2522" t="s">
        <v>16960</v>
      </c>
      <c r="L2522" t="s">
        <v>17</v>
      </c>
      <c r="M2522" t="s">
        <v>7165</v>
      </c>
      <c r="N2522">
        <v>1</v>
      </c>
    </row>
    <row r="2523" spans="1:14" x14ac:dyDescent="0.25">
      <c r="A2523" t="s">
        <v>1629</v>
      </c>
      <c r="B2523" t="s">
        <v>13940</v>
      </c>
      <c r="C2523" s="1">
        <v>42643</v>
      </c>
      <c r="D2523" t="s">
        <v>13941</v>
      </c>
      <c r="E2523" t="s">
        <v>849</v>
      </c>
      <c r="F2523" t="s">
        <v>8055</v>
      </c>
      <c r="G2523" t="s">
        <v>138</v>
      </c>
      <c r="H2523" t="s">
        <v>130</v>
      </c>
      <c r="I2523" t="s">
        <v>4400</v>
      </c>
      <c r="J2523" t="s">
        <v>13942</v>
      </c>
      <c r="K2523" t="s">
        <v>16</v>
      </c>
      <c r="L2523" t="s">
        <v>17</v>
      </c>
      <c r="M2523" t="s">
        <v>13943</v>
      </c>
      <c r="N2523">
        <v>1</v>
      </c>
    </row>
    <row r="2524" spans="1:14" x14ac:dyDescent="0.25">
      <c r="A2524" t="s">
        <v>9952</v>
      </c>
      <c r="B2524" t="s">
        <v>9953</v>
      </c>
      <c r="C2524" s="1">
        <v>42257</v>
      </c>
      <c r="D2524" t="s">
        <v>9954</v>
      </c>
      <c r="E2524" t="s">
        <v>457</v>
      </c>
      <c r="F2524" t="s">
        <v>6103</v>
      </c>
      <c r="G2524" t="s">
        <v>176</v>
      </c>
      <c r="H2524" t="s">
        <v>172</v>
      </c>
      <c r="I2524" t="s">
        <v>4400</v>
      </c>
      <c r="J2524" t="s">
        <v>9955</v>
      </c>
      <c r="K2524" t="s">
        <v>16</v>
      </c>
      <c r="L2524" t="s">
        <v>17</v>
      </c>
      <c r="M2524" t="s">
        <v>1555</v>
      </c>
      <c r="N2524">
        <v>1</v>
      </c>
    </row>
    <row r="2525" spans="1:14" x14ac:dyDescent="0.25">
      <c r="A2525" t="s">
        <v>7003</v>
      </c>
      <c r="B2525" t="s">
        <v>7004</v>
      </c>
      <c r="C2525" s="1">
        <v>41737</v>
      </c>
      <c r="D2525" t="s">
        <v>7005</v>
      </c>
      <c r="E2525" t="s">
        <v>1515</v>
      </c>
      <c r="F2525" t="s">
        <v>4855</v>
      </c>
      <c r="G2525" t="s">
        <v>61</v>
      </c>
      <c r="H2525" t="s">
        <v>43</v>
      </c>
      <c r="I2525" t="s">
        <v>4400</v>
      </c>
      <c r="J2525" t="s">
        <v>7006</v>
      </c>
      <c r="K2525" t="s">
        <v>16</v>
      </c>
      <c r="L2525" t="s">
        <v>17</v>
      </c>
      <c r="M2525" t="s">
        <v>7007</v>
      </c>
      <c r="N2525">
        <v>1</v>
      </c>
    </row>
    <row r="2526" spans="1:14" x14ac:dyDescent="0.25">
      <c r="A2526" t="s">
        <v>16493</v>
      </c>
      <c r="B2526" t="s">
        <v>16494</v>
      </c>
      <c r="C2526" s="1">
        <v>42797</v>
      </c>
      <c r="D2526" t="s">
        <v>16495</v>
      </c>
      <c r="E2526" t="s">
        <v>437</v>
      </c>
      <c r="F2526" t="s">
        <v>16496</v>
      </c>
      <c r="G2526" t="s">
        <v>230</v>
      </c>
      <c r="H2526" t="s">
        <v>231</v>
      </c>
      <c r="I2526" t="s">
        <v>4400</v>
      </c>
      <c r="J2526" t="s">
        <v>16497</v>
      </c>
      <c r="K2526" t="s">
        <v>16</v>
      </c>
      <c r="L2526" t="s">
        <v>17</v>
      </c>
      <c r="M2526" t="s">
        <v>16498</v>
      </c>
      <c r="N2526">
        <v>1</v>
      </c>
    </row>
    <row r="2527" spans="1:14" x14ac:dyDescent="0.25">
      <c r="A2527" t="s">
        <v>17953</v>
      </c>
      <c r="B2527" t="s">
        <v>17954</v>
      </c>
      <c r="C2527" s="1">
        <v>42321</v>
      </c>
      <c r="D2527" t="s">
        <v>17955</v>
      </c>
      <c r="E2527" t="s">
        <v>979</v>
      </c>
      <c r="F2527" t="s">
        <v>5476</v>
      </c>
      <c r="G2527" t="s">
        <v>176</v>
      </c>
      <c r="H2527" t="s">
        <v>172</v>
      </c>
      <c r="I2527" t="s">
        <v>4400</v>
      </c>
      <c r="J2527" t="s">
        <v>2949</v>
      </c>
      <c r="K2527" t="s">
        <v>16960</v>
      </c>
      <c r="L2527" t="s">
        <v>17</v>
      </c>
      <c r="M2527" t="s">
        <v>17956</v>
      </c>
      <c r="N2527">
        <v>1</v>
      </c>
    </row>
    <row r="2528" spans="1:14" x14ac:dyDescent="0.25">
      <c r="A2528" t="s">
        <v>18229</v>
      </c>
      <c r="B2528" t="s">
        <v>18230</v>
      </c>
      <c r="C2528" s="1">
        <v>42657</v>
      </c>
      <c r="D2528" t="s">
        <v>18231</v>
      </c>
      <c r="E2528" t="s">
        <v>808</v>
      </c>
      <c r="F2528" t="s">
        <v>237</v>
      </c>
      <c r="G2528" t="s">
        <v>101</v>
      </c>
      <c r="H2528" t="s">
        <v>93</v>
      </c>
      <c r="I2528" t="s">
        <v>4400</v>
      </c>
      <c r="J2528" t="s">
        <v>18232</v>
      </c>
      <c r="K2528" t="s">
        <v>16960</v>
      </c>
      <c r="L2528" t="s">
        <v>17</v>
      </c>
      <c r="M2528" t="s">
        <v>18233</v>
      </c>
      <c r="N2528">
        <v>1</v>
      </c>
    </row>
    <row r="2529" spans="1:14" x14ac:dyDescent="0.25">
      <c r="A2529" t="s">
        <v>10977</v>
      </c>
      <c r="B2529" t="s">
        <v>10978</v>
      </c>
      <c r="C2529" s="1">
        <v>42303</v>
      </c>
      <c r="D2529" t="s">
        <v>10979</v>
      </c>
      <c r="E2529" t="s">
        <v>580</v>
      </c>
      <c r="F2529" t="s">
        <v>10980</v>
      </c>
      <c r="G2529" t="s">
        <v>230</v>
      </c>
      <c r="H2529" t="s">
        <v>231</v>
      </c>
      <c r="I2529" t="s">
        <v>4400</v>
      </c>
      <c r="J2529" t="s">
        <v>10981</v>
      </c>
      <c r="K2529" t="s">
        <v>16</v>
      </c>
      <c r="L2529" t="s">
        <v>17</v>
      </c>
      <c r="M2529" t="s">
        <v>2111</v>
      </c>
      <c r="N2529">
        <v>1</v>
      </c>
    </row>
    <row r="2530" spans="1:14" x14ac:dyDescent="0.25">
      <c r="A2530" t="s">
        <v>5755</v>
      </c>
      <c r="B2530" t="s">
        <v>5756</v>
      </c>
      <c r="C2530" s="1">
        <v>41532</v>
      </c>
      <c r="D2530" t="s">
        <v>5757</v>
      </c>
      <c r="E2530" t="s">
        <v>453</v>
      </c>
      <c r="F2530" t="s">
        <v>788</v>
      </c>
      <c r="G2530" t="s">
        <v>65</v>
      </c>
      <c r="H2530" t="s">
        <v>66</v>
      </c>
      <c r="I2530" t="s">
        <v>4400</v>
      </c>
      <c r="J2530" t="s">
        <v>5758</v>
      </c>
      <c r="K2530" t="s">
        <v>16</v>
      </c>
      <c r="L2530" t="s">
        <v>17</v>
      </c>
      <c r="M2530" t="s">
        <v>110</v>
      </c>
      <c r="N2530">
        <v>1</v>
      </c>
    </row>
    <row r="2531" spans="1:14" x14ac:dyDescent="0.25">
      <c r="A2531" t="s">
        <v>12293</v>
      </c>
      <c r="B2531" t="s">
        <v>12294</v>
      </c>
      <c r="C2531" s="1">
        <v>42423</v>
      </c>
      <c r="D2531" t="s">
        <v>12295</v>
      </c>
      <c r="E2531" t="s">
        <v>979</v>
      </c>
      <c r="F2531" t="s">
        <v>5476</v>
      </c>
      <c r="G2531" t="s">
        <v>176</v>
      </c>
      <c r="H2531" t="s">
        <v>172</v>
      </c>
      <c r="I2531" t="s">
        <v>4400</v>
      </c>
      <c r="J2531" t="s">
        <v>1463</v>
      </c>
      <c r="K2531" t="s">
        <v>16</v>
      </c>
      <c r="L2531" t="s">
        <v>17</v>
      </c>
      <c r="M2531" t="s">
        <v>507</v>
      </c>
      <c r="N2531">
        <v>1</v>
      </c>
    </row>
    <row r="2532" spans="1:14" x14ac:dyDescent="0.25">
      <c r="A2532" t="s">
        <v>12751</v>
      </c>
      <c r="B2532" t="s">
        <v>12752</v>
      </c>
      <c r="C2532" s="1">
        <v>42493</v>
      </c>
      <c r="D2532" t="s">
        <v>12753</v>
      </c>
      <c r="E2532" t="s">
        <v>428</v>
      </c>
      <c r="F2532" t="s">
        <v>237</v>
      </c>
      <c r="G2532" t="s">
        <v>101</v>
      </c>
      <c r="H2532" t="s">
        <v>93</v>
      </c>
      <c r="I2532" t="s">
        <v>4400</v>
      </c>
      <c r="J2532" t="s">
        <v>12754</v>
      </c>
      <c r="K2532" t="s">
        <v>16</v>
      </c>
      <c r="L2532" t="s">
        <v>17</v>
      </c>
      <c r="M2532" t="s">
        <v>5352</v>
      </c>
      <c r="N2532">
        <v>1</v>
      </c>
    </row>
    <row r="2533" spans="1:14" x14ac:dyDescent="0.25">
      <c r="A2533" t="s">
        <v>17609</v>
      </c>
      <c r="B2533" t="s">
        <v>17610</v>
      </c>
      <c r="C2533" s="1">
        <v>41933</v>
      </c>
      <c r="D2533" t="s">
        <v>17611</v>
      </c>
      <c r="E2533" t="s">
        <v>103</v>
      </c>
      <c r="F2533" t="s">
        <v>237</v>
      </c>
      <c r="G2533" t="s">
        <v>101</v>
      </c>
      <c r="H2533" t="s">
        <v>93</v>
      </c>
      <c r="I2533" t="s">
        <v>4400</v>
      </c>
      <c r="J2533" t="s">
        <v>17612</v>
      </c>
      <c r="K2533" t="s">
        <v>16960</v>
      </c>
      <c r="L2533" t="s">
        <v>21</v>
      </c>
      <c r="M2533" t="s">
        <v>16941</v>
      </c>
      <c r="N2533">
        <v>1</v>
      </c>
    </row>
    <row r="2534" spans="1:14" x14ac:dyDescent="0.25">
      <c r="A2534" t="s">
        <v>11973</v>
      </c>
      <c r="B2534" t="s">
        <v>11974</v>
      </c>
      <c r="C2534" s="1">
        <v>42397</v>
      </c>
      <c r="D2534" t="s">
        <v>11975</v>
      </c>
      <c r="E2534" t="s">
        <v>1138</v>
      </c>
      <c r="F2534" t="s">
        <v>1139</v>
      </c>
      <c r="G2534" t="s">
        <v>143</v>
      </c>
      <c r="H2534" t="s">
        <v>144</v>
      </c>
      <c r="I2534" t="s">
        <v>4400</v>
      </c>
      <c r="J2534" t="s">
        <v>3062</v>
      </c>
      <c r="K2534" t="s">
        <v>16</v>
      </c>
      <c r="L2534" t="s">
        <v>17</v>
      </c>
      <c r="M2534" t="s">
        <v>2380</v>
      </c>
      <c r="N2534">
        <v>1</v>
      </c>
    </row>
    <row r="2535" spans="1:14" x14ac:dyDescent="0.25">
      <c r="A2535" t="s">
        <v>17159</v>
      </c>
      <c r="B2535" t="s">
        <v>17160</v>
      </c>
      <c r="C2535" s="1">
        <v>41250</v>
      </c>
      <c r="D2535" t="s">
        <v>17161</v>
      </c>
      <c r="E2535" t="s">
        <v>1516</v>
      </c>
      <c r="F2535" t="s">
        <v>1042</v>
      </c>
      <c r="G2535" t="s">
        <v>123</v>
      </c>
      <c r="H2535" t="s">
        <v>124</v>
      </c>
      <c r="I2535" t="s">
        <v>4400</v>
      </c>
      <c r="J2535" t="s">
        <v>17162</v>
      </c>
      <c r="K2535" t="s">
        <v>16960</v>
      </c>
      <c r="L2535" t="s">
        <v>17</v>
      </c>
      <c r="M2535" t="s">
        <v>17163</v>
      </c>
      <c r="N2535">
        <v>1</v>
      </c>
    </row>
    <row r="2536" spans="1:14" x14ac:dyDescent="0.25">
      <c r="A2536" t="s">
        <v>9800</v>
      </c>
      <c r="B2536" t="s">
        <v>9801</v>
      </c>
      <c r="C2536" s="1">
        <v>42250</v>
      </c>
      <c r="D2536" t="s">
        <v>9802</v>
      </c>
      <c r="E2536" t="s">
        <v>1767</v>
      </c>
      <c r="F2536" t="s">
        <v>9803</v>
      </c>
      <c r="G2536" t="s">
        <v>81</v>
      </c>
      <c r="H2536" t="s">
        <v>82</v>
      </c>
      <c r="I2536" t="s">
        <v>4400</v>
      </c>
      <c r="J2536" t="s">
        <v>9804</v>
      </c>
      <c r="K2536" t="s">
        <v>16</v>
      </c>
      <c r="L2536" t="s">
        <v>17</v>
      </c>
      <c r="M2536" t="s">
        <v>9805</v>
      </c>
      <c r="N2536">
        <v>1</v>
      </c>
    </row>
    <row r="2537" spans="1:14" x14ac:dyDescent="0.25">
      <c r="A2537" t="s">
        <v>17844</v>
      </c>
      <c r="B2537" t="s">
        <v>17845</v>
      </c>
      <c r="C2537" s="1">
        <v>42248</v>
      </c>
      <c r="D2537" t="s">
        <v>17846</v>
      </c>
      <c r="E2537" t="s">
        <v>180</v>
      </c>
      <c r="F2537" t="s">
        <v>17847</v>
      </c>
      <c r="G2537" t="s">
        <v>171</v>
      </c>
      <c r="H2537" t="s">
        <v>172</v>
      </c>
      <c r="I2537" t="s">
        <v>4400</v>
      </c>
      <c r="J2537" t="s">
        <v>17848</v>
      </c>
      <c r="K2537" t="s">
        <v>16960</v>
      </c>
      <c r="L2537" t="s">
        <v>17</v>
      </c>
      <c r="M2537" t="s">
        <v>2396</v>
      </c>
      <c r="N2537">
        <v>1</v>
      </c>
    </row>
    <row r="2538" spans="1:14" x14ac:dyDescent="0.25">
      <c r="A2538" t="s">
        <v>10625</v>
      </c>
      <c r="B2538" t="s">
        <v>10626</v>
      </c>
      <c r="C2538" s="1">
        <v>42285</v>
      </c>
      <c r="D2538" t="s">
        <v>10627</v>
      </c>
      <c r="E2538" t="s">
        <v>3906</v>
      </c>
      <c r="F2538" t="s">
        <v>10628</v>
      </c>
      <c r="G2538" t="s">
        <v>531</v>
      </c>
      <c r="H2538" t="s">
        <v>532</v>
      </c>
      <c r="I2538" t="s">
        <v>4400</v>
      </c>
      <c r="J2538" t="s">
        <v>2987</v>
      </c>
      <c r="K2538" t="s">
        <v>16</v>
      </c>
      <c r="L2538" t="s">
        <v>17</v>
      </c>
      <c r="M2538" t="s">
        <v>10629</v>
      </c>
      <c r="N2538">
        <v>1</v>
      </c>
    </row>
    <row r="2539" spans="1:14" x14ac:dyDescent="0.25">
      <c r="A2539" t="s">
        <v>10216</v>
      </c>
      <c r="B2539" t="s">
        <v>10217</v>
      </c>
      <c r="C2539" s="1">
        <v>42269</v>
      </c>
      <c r="D2539" t="s">
        <v>10218</v>
      </c>
      <c r="E2539" t="s">
        <v>950</v>
      </c>
      <c r="F2539" t="s">
        <v>8005</v>
      </c>
      <c r="G2539" t="s">
        <v>176</v>
      </c>
      <c r="H2539" t="s">
        <v>172</v>
      </c>
      <c r="I2539" t="s">
        <v>4400</v>
      </c>
      <c r="J2539" t="s">
        <v>3637</v>
      </c>
      <c r="K2539" t="s">
        <v>16</v>
      </c>
      <c r="L2539" t="s">
        <v>17</v>
      </c>
      <c r="M2539" t="s">
        <v>46</v>
      </c>
      <c r="N2539">
        <v>1</v>
      </c>
    </row>
    <row r="2540" spans="1:14" x14ac:dyDescent="0.25">
      <c r="A2540" t="s">
        <v>13631</v>
      </c>
      <c r="B2540" t="s">
        <v>13632</v>
      </c>
      <c r="C2540" s="1">
        <v>42629</v>
      </c>
      <c r="D2540" t="s">
        <v>13633</v>
      </c>
      <c r="E2540" t="s">
        <v>487</v>
      </c>
      <c r="F2540" t="s">
        <v>12051</v>
      </c>
      <c r="G2540" t="s">
        <v>230</v>
      </c>
      <c r="H2540" t="s">
        <v>231</v>
      </c>
      <c r="I2540" t="s">
        <v>4400</v>
      </c>
      <c r="J2540" t="s">
        <v>13634</v>
      </c>
      <c r="K2540" t="s">
        <v>16</v>
      </c>
      <c r="L2540" t="s">
        <v>17</v>
      </c>
      <c r="M2540" t="s">
        <v>69</v>
      </c>
      <c r="N2540">
        <v>1</v>
      </c>
    </row>
    <row r="2541" spans="1:14" x14ac:dyDescent="0.25">
      <c r="A2541" t="s">
        <v>13757</v>
      </c>
      <c r="B2541" t="s">
        <v>13758</v>
      </c>
      <c r="C2541" s="1">
        <v>42635</v>
      </c>
      <c r="D2541" t="s">
        <v>13759</v>
      </c>
      <c r="E2541" t="s">
        <v>1234</v>
      </c>
      <c r="F2541" t="s">
        <v>13760</v>
      </c>
      <c r="G2541" t="s">
        <v>387</v>
      </c>
      <c r="H2541" t="s">
        <v>148</v>
      </c>
      <c r="I2541" t="s">
        <v>4400</v>
      </c>
      <c r="J2541" t="s">
        <v>13761</v>
      </c>
      <c r="K2541" t="s">
        <v>16</v>
      </c>
      <c r="L2541" t="s">
        <v>21</v>
      </c>
      <c r="M2541" t="s">
        <v>13756</v>
      </c>
      <c r="N2541">
        <v>1</v>
      </c>
    </row>
    <row r="2542" spans="1:14" x14ac:dyDescent="0.25">
      <c r="A2542" t="s">
        <v>11775</v>
      </c>
      <c r="B2542" t="s">
        <v>11776</v>
      </c>
      <c r="C2542" s="1">
        <v>42380</v>
      </c>
      <c r="D2542" t="s">
        <v>11777</v>
      </c>
      <c r="E2542" t="s">
        <v>670</v>
      </c>
      <c r="F2542" t="s">
        <v>10482</v>
      </c>
      <c r="G2542" t="s">
        <v>368</v>
      </c>
      <c r="H2542" t="s">
        <v>231</v>
      </c>
      <c r="I2542" t="s">
        <v>4400</v>
      </c>
      <c r="J2542" t="s">
        <v>11778</v>
      </c>
      <c r="K2542" t="s">
        <v>16</v>
      </c>
      <c r="L2542" t="s">
        <v>17</v>
      </c>
      <c r="M2542" t="s">
        <v>2312</v>
      </c>
      <c r="N2542">
        <v>1</v>
      </c>
    </row>
    <row r="2543" spans="1:14" x14ac:dyDescent="0.25">
      <c r="A2543" t="s">
        <v>13447</v>
      </c>
      <c r="B2543" t="s">
        <v>13448</v>
      </c>
      <c r="C2543" s="1">
        <v>42621</v>
      </c>
      <c r="D2543" t="s">
        <v>13449</v>
      </c>
      <c r="E2543" t="s">
        <v>2039</v>
      </c>
      <c r="F2543" t="s">
        <v>8520</v>
      </c>
      <c r="G2543" t="s">
        <v>176</v>
      </c>
      <c r="H2543" t="s">
        <v>172</v>
      </c>
      <c r="I2543" t="s">
        <v>4400</v>
      </c>
      <c r="J2543" t="s">
        <v>3135</v>
      </c>
      <c r="K2543" t="s">
        <v>16</v>
      </c>
      <c r="L2543" t="s">
        <v>17</v>
      </c>
      <c r="M2543" t="s">
        <v>13450</v>
      </c>
      <c r="N2543">
        <v>1</v>
      </c>
    </row>
    <row r="2544" spans="1:14" x14ac:dyDescent="0.25">
      <c r="A2544" t="s">
        <v>14712</v>
      </c>
      <c r="B2544" t="s">
        <v>14713</v>
      </c>
      <c r="C2544" s="1">
        <v>42682</v>
      </c>
      <c r="D2544" t="s">
        <v>14714</v>
      </c>
      <c r="E2544" t="s">
        <v>936</v>
      </c>
      <c r="F2544" t="s">
        <v>6103</v>
      </c>
      <c r="G2544" t="s">
        <v>176</v>
      </c>
      <c r="H2544" t="s">
        <v>172</v>
      </c>
      <c r="I2544" t="s">
        <v>4400</v>
      </c>
      <c r="J2544" t="s">
        <v>14715</v>
      </c>
      <c r="K2544" t="s">
        <v>16</v>
      </c>
      <c r="L2544" t="s">
        <v>17</v>
      </c>
      <c r="M2544" t="s">
        <v>110</v>
      </c>
      <c r="N2544">
        <v>1</v>
      </c>
    </row>
    <row r="2545" spans="1:14" x14ac:dyDescent="0.25">
      <c r="A2545" t="s">
        <v>18473</v>
      </c>
      <c r="B2545" t="s">
        <v>18474</v>
      </c>
      <c r="C2545" s="1">
        <v>42825</v>
      </c>
      <c r="D2545" t="s">
        <v>18475</v>
      </c>
      <c r="E2545" t="s">
        <v>640</v>
      </c>
      <c r="F2545" t="s">
        <v>237</v>
      </c>
      <c r="G2545" t="s">
        <v>101</v>
      </c>
      <c r="H2545" t="s">
        <v>93</v>
      </c>
      <c r="I2545" t="s">
        <v>4400</v>
      </c>
      <c r="J2545" t="s">
        <v>3353</v>
      </c>
      <c r="K2545" t="s">
        <v>16960</v>
      </c>
      <c r="L2545" t="s">
        <v>17</v>
      </c>
      <c r="M2545" t="s">
        <v>2086</v>
      </c>
      <c r="N2545">
        <v>1</v>
      </c>
    </row>
    <row r="2546" spans="1:14" x14ac:dyDescent="0.25">
      <c r="A2546" t="s">
        <v>5187</v>
      </c>
      <c r="B2546" t="s">
        <v>5188</v>
      </c>
      <c r="C2546" s="1">
        <v>41305</v>
      </c>
      <c r="D2546" t="s">
        <v>5189</v>
      </c>
      <c r="E2546" t="s">
        <v>985</v>
      </c>
      <c r="F2546" t="s">
        <v>1042</v>
      </c>
      <c r="G2546" t="s">
        <v>123</v>
      </c>
      <c r="H2546" t="s">
        <v>124</v>
      </c>
      <c r="I2546" t="s">
        <v>4400</v>
      </c>
      <c r="J2546" t="s">
        <v>5190</v>
      </c>
      <c r="K2546" t="s">
        <v>16</v>
      </c>
      <c r="L2546" t="s">
        <v>17</v>
      </c>
      <c r="M2546" t="s">
        <v>5191</v>
      </c>
      <c r="N2546">
        <v>1</v>
      </c>
    </row>
    <row r="2547" spans="1:14" x14ac:dyDescent="0.25">
      <c r="A2547" t="s">
        <v>12101</v>
      </c>
      <c r="B2547" t="s">
        <v>12102</v>
      </c>
      <c r="C2547" s="1">
        <v>42404</v>
      </c>
      <c r="D2547" t="s">
        <v>12103</v>
      </c>
      <c r="E2547" t="s">
        <v>1022</v>
      </c>
      <c r="F2547" t="s">
        <v>1042</v>
      </c>
      <c r="G2547" t="s">
        <v>123</v>
      </c>
      <c r="H2547" t="s">
        <v>124</v>
      </c>
      <c r="I2547" t="s">
        <v>4400</v>
      </c>
      <c r="J2547" t="s">
        <v>1951</v>
      </c>
      <c r="K2547" t="s">
        <v>16</v>
      </c>
      <c r="L2547" t="s">
        <v>17</v>
      </c>
      <c r="M2547" t="s">
        <v>1442</v>
      </c>
      <c r="N2547">
        <v>1</v>
      </c>
    </row>
    <row r="2548" spans="1:14" x14ac:dyDescent="0.25">
      <c r="A2548" t="s">
        <v>12835</v>
      </c>
      <c r="B2548" t="s">
        <v>12836</v>
      </c>
      <c r="C2548" s="1">
        <v>42508</v>
      </c>
      <c r="D2548" t="s">
        <v>12837</v>
      </c>
      <c r="E2548" t="s">
        <v>472</v>
      </c>
      <c r="F2548" t="s">
        <v>1145</v>
      </c>
      <c r="G2548" t="s">
        <v>75</v>
      </c>
      <c r="H2548" t="s">
        <v>66</v>
      </c>
      <c r="I2548" t="s">
        <v>4400</v>
      </c>
      <c r="J2548" t="s">
        <v>12838</v>
      </c>
      <c r="K2548" t="s">
        <v>16</v>
      </c>
      <c r="L2548" t="s">
        <v>17</v>
      </c>
      <c r="M2548" t="s">
        <v>1378</v>
      </c>
      <c r="N2548">
        <v>1</v>
      </c>
    </row>
    <row r="2549" spans="1:14" x14ac:dyDescent="0.25">
      <c r="A2549" t="s">
        <v>12438</v>
      </c>
      <c r="B2549" t="s">
        <v>12439</v>
      </c>
      <c r="C2549" s="1">
        <v>42444</v>
      </c>
      <c r="D2549" t="s">
        <v>12440</v>
      </c>
      <c r="E2549" t="s">
        <v>2493</v>
      </c>
      <c r="F2549" t="s">
        <v>2739</v>
      </c>
      <c r="G2549" t="s">
        <v>721</v>
      </c>
      <c r="H2549" t="s">
        <v>24</v>
      </c>
      <c r="I2549" t="s">
        <v>4400</v>
      </c>
      <c r="J2549" t="s">
        <v>12441</v>
      </c>
      <c r="K2549" t="s">
        <v>16</v>
      </c>
      <c r="L2549" t="s">
        <v>17</v>
      </c>
      <c r="M2549" t="s">
        <v>1442</v>
      </c>
      <c r="N2549">
        <v>1</v>
      </c>
    </row>
    <row r="2550" spans="1:14" x14ac:dyDescent="0.25">
      <c r="A2550" t="s">
        <v>9076</v>
      </c>
      <c r="B2550" t="s">
        <v>9077</v>
      </c>
      <c r="C2550" s="1">
        <v>42109</v>
      </c>
      <c r="D2550" t="s">
        <v>9078</v>
      </c>
      <c r="E2550" t="s">
        <v>630</v>
      </c>
      <c r="F2550" t="s">
        <v>1012</v>
      </c>
      <c r="G2550" t="s">
        <v>156</v>
      </c>
      <c r="H2550" t="s">
        <v>148</v>
      </c>
      <c r="I2550" t="s">
        <v>4400</v>
      </c>
      <c r="J2550" t="s">
        <v>9079</v>
      </c>
      <c r="K2550" t="s">
        <v>16</v>
      </c>
      <c r="L2550" t="s">
        <v>17</v>
      </c>
      <c r="M2550" t="s">
        <v>1442</v>
      </c>
      <c r="N2550">
        <v>1</v>
      </c>
    </row>
    <row r="2551" spans="1:14" x14ac:dyDescent="0.25">
      <c r="A2551" t="s">
        <v>8362</v>
      </c>
      <c r="B2551" t="s">
        <v>8363</v>
      </c>
      <c r="C2551" s="1">
        <v>41995</v>
      </c>
      <c r="D2551" t="s">
        <v>8364</v>
      </c>
      <c r="E2551" t="s">
        <v>945</v>
      </c>
      <c r="F2551" t="s">
        <v>1139</v>
      </c>
      <c r="G2551" t="s">
        <v>143</v>
      </c>
      <c r="H2551" t="s">
        <v>144</v>
      </c>
      <c r="I2551" t="s">
        <v>4400</v>
      </c>
      <c r="J2551" t="s">
        <v>1846</v>
      </c>
      <c r="K2551" t="s">
        <v>16</v>
      </c>
      <c r="L2551" t="s">
        <v>17</v>
      </c>
      <c r="M2551" t="s">
        <v>1442</v>
      </c>
      <c r="N2551">
        <v>1</v>
      </c>
    </row>
    <row r="2552" spans="1:14" x14ac:dyDescent="0.25">
      <c r="A2552" t="s">
        <v>17043</v>
      </c>
      <c r="B2552" t="s">
        <v>17044</v>
      </c>
      <c r="C2552" s="1">
        <v>40841</v>
      </c>
      <c r="D2552" t="s">
        <v>17045</v>
      </c>
      <c r="E2552" t="s">
        <v>1462</v>
      </c>
      <c r="F2552" t="s">
        <v>12453</v>
      </c>
      <c r="G2552" t="s">
        <v>176</v>
      </c>
      <c r="H2552" t="s">
        <v>172</v>
      </c>
      <c r="I2552" t="s">
        <v>4400</v>
      </c>
      <c r="J2552" t="s">
        <v>1368</v>
      </c>
      <c r="K2552" t="s">
        <v>16960</v>
      </c>
      <c r="L2552" t="s">
        <v>17</v>
      </c>
      <c r="M2552" t="s">
        <v>4401</v>
      </c>
      <c r="N2552">
        <v>1</v>
      </c>
    </row>
    <row r="2553" spans="1:14" x14ac:dyDescent="0.25">
      <c r="A2553" t="s">
        <v>8537</v>
      </c>
      <c r="B2553" t="s">
        <v>8538</v>
      </c>
      <c r="C2553" s="1">
        <v>42025</v>
      </c>
      <c r="D2553" t="s">
        <v>8539</v>
      </c>
      <c r="E2553" t="s">
        <v>941</v>
      </c>
      <c r="F2553" t="s">
        <v>3365</v>
      </c>
      <c r="G2553" t="s">
        <v>368</v>
      </c>
      <c r="H2553" t="s">
        <v>231</v>
      </c>
      <c r="I2553" t="s">
        <v>4400</v>
      </c>
      <c r="J2553" t="s">
        <v>8540</v>
      </c>
      <c r="K2553" t="s">
        <v>16</v>
      </c>
      <c r="L2553" t="s">
        <v>17</v>
      </c>
      <c r="M2553" t="s">
        <v>1442</v>
      </c>
      <c r="N2553">
        <v>1</v>
      </c>
    </row>
    <row r="2554" spans="1:14" x14ac:dyDescent="0.25">
      <c r="A2554" t="s">
        <v>11015</v>
      </c>
      <c r="B2554" t="s">
        <v>11016</v>
      </c>
      <c r="C2554" s="1">
        <v>42305</v>
      </c>
      <c r="D2554" t="s">
        <v>11017</v>
      </c>
      <c r="E2554" t="s">
        <v>1647</v>
      </c>
      <c r="F2554" t="s">
        <v>11018</v>
      </c>
      <c r="G2554" t="s">
        <v>81</v>
      </c>
      <c r="H2554" t="s">
        <v>82</v>
      </c>
      <c r="I2554" t="s">
        <v>4400</v>
      </c>
      <c r="J2554" t="s">
        <v>11019</v>
      </c>
      <c r="K2554" t="s">
        <v>16</v>
      </c>
      <c r="L2554" t="s">
        <v>17</v>
      </c>
      <c r="M2554" t="s">
        <v>46</v>
      </c>
      <c r="N2554">
        <v>1</v>
      </c>
    </row>
    <row r="2555" spans="1:14" x14ac:dyDescent="0.25">
      <c r="A2555" t="s">
        <v>17230</v>
      </c>
      <c r="B2555" t="s">
        <v>17231</v>
      </c>
      <c r="C2555" s="1">
        <v>41432</v>
      </c>
      <c r="D2555" t="s">
        <v>17232</v>
      </c>
      <c r="E2555" t="s">
        <v>108</v>
      </c>
      <c r="F2555" t="s">
        <v>8336</v>
      </c>
      <c r="G2555" t="s">
        <v>101</v>
      </c>
      <c r="H2555" t="s">
        <v>93</v>
      </c>
      <c r="I2555" t="s">
        <v>4400</v>
      </c>
      <c r="J2555" t="s">
        <v>17233</v>
      </c>
      <c r="K2555" t="s">
        <v>16960</v>
      </c>
      <c r="L2555" t="s">
        <v>17</v>
      </c>
      <c r="M2555" t="s">
        <v>161</v>
      </c>
      <c r="N2555">
        <v>1</v>
      </c>
    </row>
    <row r="2556" spans="1:14" x14ac:dyDescent="0.25">
      <c r="A2556" t="s">
        <v>17264</v>
      </c>
      <c r="B2556" t="s">
        <v>17265</v>
      </c>
      <c r="C2556" s="1">
        <v>41513</v>
      </c>
      <c r="D2556" t="s">
        <v>17266</v>
      </c>
      <c r="E2556" t="s">
        <v>762</v>
      </c>
      <c r="F2556" t="s">
        <v>17267</v>
      </c>
      <c r="G2556" t="s">
        <v>156</v>
      </c>
      <c r="H2556" t="s">
        <v>148</v>
      </c>
      <c r="I2556" t="s">
        <v>4400</v>
      </c>
      <c r="J2556" t="s">
        <v>17268</v>
      </c>
      <c r="K2556" t="s">
        <v>16960</v>
      </c>
      <c r="L2556" t="s">
        <v>17</v>
      </c>
      <c r="M2556" t="s">
        <v>17269</v>
      </c>
      <c r="N2556">
        <v>1</v>
      </c>
    </row>
    <row r="2557" spans="1:14" x14ac:dyDescent="0.25">
      <c r="A2557" t="s">
        <v>17941</v>
      </c>
      <c r="B2557" t="s">
        <v>17942</v>
      </c>
      <c r="C2557" s="1">
        <v>42311</v>
      </c>
      <c r="D2557" t="s">
        <v>17943</v>
      </c>
      <c r="E2557" t="s">
        <v>849</v>
      </c>
      <c r="F2557" t="s">
        <v>8055</v>
      </c>
      <c r="G2557" t="s">
        <v>138</v>
      </c>
      <c r="H2557" t="s">
        <v>130</v>
      </c>
      <c r="I2557" t="s">
        <v>4400</v>
      </c>
      <c r="J2557" t="s">
        <v>17944</v>
      </c>
      <c r="K2557" t="s">
        <v>16960</v>
      </c>
      <c r="L2557" t="s">
        <v>17</v>
      </c>
      <c r="M2557" t="s">
        <v>5958</v>
      </c>
      <c r="N2557">
        <v>1</v>
      </c>
    </row>
    <row r="2558" spans="1:14" x14ac:dyDescent="0.25">
      <c r="A2558" t="s">
        <v>10520</v>
      </c>
      <c r="B2558" t="s">
        <v>10521</v>
      </c>
      <c r="C2558" s="1">
        <v>42282</v>
      </c>
      <c r="D2558" t="s">
        <v>10522</v>
      </c>
      <c r="E2558" t="s">
        <v>1610</v>
      </c>
      <c r="F2558" t="s">
        <v>10523</v>
      </c>
      <c r="G2558" t="s">
        <v>123</v>
      </c>
      <c r="H2558" t="s">
        <v>124</v>
      </c>
      <c r="I2558" t="s">
        <v>4400</v>
      </c>
      <c r="J2558" t="s">
        <v>10524</v>
      </c>
      <c r="K2558" t="s">
        <v>16</v>
      </c>
      <c r="L2558" t="s">
        <v>17</v>
      </c>
      <c r="M2558" t="s">
        <v>395</v>
      </c>
      <c r="N2558">
        <v>1</v>
      </c>
    </row>
    <row r="2559" spans="1:14" x14ac:dyDescent="0.25">
      <c r="A2559" t="s">
        <v>10936</v>
      </c>
      <c r="B2559" t="s">
        <v>10937</v>
      </c>
      <c r="C2559" s="1">
        <v>42300</v>
      </c>
      <c r="D2559" t="s">
        <v>10938</v>
      </c>
      <c r="E2559" t="s">
        <v>86</v>
      </c>
      <c r="F2559" t="s">
        <v>2636</v>
      </c>
      <c r="G2559" t="s">
        <v>81</v>
      </c>
      <c r="H2559" t="s">
        <v>82</v>
      </c>
      <c r="I2559" t="s">
        <v>4400</v>
      </c>
      <c r="J2559" t="s">
        <v>2988</v>
      </c>
      <c r="K2559" t="s">
        <v>16</v>
      </c>
      <c r="L2559" t="s">
        <v>17</v>
      </c>
      <c r="M2559" t="s">
        <v>48</v>
      </c>
      <c r="N2559">
        <v>1</v>
      </c>
    </row>
    <row r="2560" spans="1:14" x14ac:dyDescent="0.25">
      <c r="A2560" t="s">
        <v>17740</v>
      </c>
      <c r="B2560" t="s">
        <v>17741</v>
      </c>
      <c r="C2560" s="1">
        <v>42068</v>
      </c>
      <c r="D2560" t="s">
        <v>17742</v>
      </c>
      <c r="E2560" t="s">
        <v>107</v>
      </c>
      <c r="F2560" t="s">
        <v>237</v>
      </c>
      <c r="G2560" t="s">
        <v>101</v>
      </c>
      <c r="H2560" t="s">
        <v>93</v>
      </c>
      <c r="I2560" t="s">
        <v>4400</v>
      </c>
      <c r="J2560" t="s">
        <v>1855</v>
      </c>
      <c r="K2560" t="s">
        <v>16960</v>
      </c>
      <c r="L2560" t="s">
        <v>17</v>
      </c>
      <c r="M2560" t="s">
        <v>1378</v>
      </c>
      <c r="N2560">
        <v>1</v>
      </c>
    </row>
    <row r="2561" spans="1:14" x14ac:dyDescent="0.25">
      <c r="A2561" t="s">
        <v>17202</v>
      </c>
      <c r="B2561" t="s">
        <v>17203</v>
      </c>
      <c r="C2561" s="1">
        <v>41353</v>
      </c>
      <c r="D2561" t="s">
        <v>17204</v>
      </c>
      <c r="E2561" t="s">
        <v>177</v>
      </c>
      <c r="F2561" t="s">
        <v>5106</v>
      </c>
      <c r="G2561" t="s">
        <v>171</v>
      </c>
      <c r="H2561" t="s">
        <v>172</v>
      </c>
      <c r="I2561" t="s">
        <v>4400</v>
      </c>
      <c r="J2561" t="s">
        <v>17205</v>
      </c>
      <c r="K2561" t="s">
        <v>16960</v>
      </c>
      <c r="L2561" t="s">
        <v>21</v>
      </c>
      <c r="M2561" t="s">
        <v>17206</v>
      </c>
      <c r="N2561">
        <v>1</v>
      </c>
    </row>
    <row r="2562" spans="1:14" x14ac:dyDescent="0.25">
      <c r="A2562" t="s">
        <v>17444</v>
      </c>
      <c r="B2562" t="s">
        <v>17445</v>
      </c>
      <c r="C2562" s="1">
        <v>41702</v>
      </c>
      <c r="D2562" t="s">
        <v>17446</v>
      </c>
      <c r="E2562" t="s">
        <v>401</v>
      </c>
      <c r="F2562" t="s">
        <v>237</v>
      </c>
      <c r="G2562" t="s">
        <v>101</v>
      </c>
      <c r="H2562" t="s">
        <v>93</v>
      </c>
      <c r="I2562" t="s">
        <v>4400</v>
      </c>
      <c r="J2562" t="s">
        <v>17447</v>
      </c>
      <c r="K2562" t="s">
        <v>16960</v>
      </c>
      <c r="L2562" t="s">
        <v>21</v>
      </c>
      <c r="M2562" t="s">
        <v>46</v>
      </c>
      <c r="N2562">
        <v>1</v>
      </c>
    </row>
    <row r="2563" spans="1:14" x14ac:dyDescent="0.25">
      <c r="A2563" t="s">
        <v>17747</v>
      </c>
      <c r="B2563" t="s">
        <v>17748</v>
      </c>
      <c r="C2563" s="1">
        <v>42080</v>
      </c>
      <c r="D2563" t="s">
        <v>17749</v>
      </c>
      <c r="E2563" t="s">
        <v>113</v>
      </c>
      <c r="F2563" t="s">
        <v>237</v>
      </c>
      <c r="G2563" t="s">
        <v>101</v>
      </c>
      <c r="H2563" t="s">
        <v>93</v>
      </c>
      <c r="I2563" t="s">
        <v>4400</v>
      </c>
      <c r="J2563" t="s">
        <v>17750</v>
      </c>
      <c r="K2563" t="s">
        <v>16960</v>
      </c>
      <c r="L2563" t="s">
        <v>17</v>
      </c>
      <c r="M2563" t="s">
        <v>17751</v>
      </c>
      <c r="N2563">
        <v>1</v>
      </c>
    </row>
    <row r="2564" spans="1:14" x14ac:dyDescent="0.25">
      <c r="A2564" t="s">
        <v>18157</v>
      </c>
      <c r="B2564" t="s">
        <v>18158</v>
      </c>
      <c r="C2564" s="1">
        <v>42614</v>
      </c>
      <c r="D2564" t="s">
        <v>18159</v>
      </c>
      <c r="E2564" t="s">
        <v>889</v>
      </c>
      <c r="F2564" t="s">
        <v>996</v>
      </c>
      <c r="G2564" t="s">
        <v>230</v>
      </c>
      <c r="H2564" t="s">
        <v>231</v>
      </c>
      <c r="I2564" t="s">
        <v>4400</v>
      </c>
      <c r="J2564" t="s">
        <v>1932</v>
      </c>
      <c r="K2564" t="s">
        <v>16960</v>
      </c>
      <c r="L2564" t="s">
        <v>17</v>
      </c>
      <c r="M2564" t="s">
        <v>1378</v>
      </c>
      <c r="N2564">
        <v>1</v>
      </c>
    </row>
    <row r="2565" spans="1:14" x14ac:dyDescent="0.25">
      <c r="A2565" t="s">
        <v>17861</v>
      </c>
      <c r="B2565" t="s">
        <v>17862</v>
      </c>
      <c r="C2565" s="1">
        <v>42263</v>
      </c>
      <c r="D2565" t="s">
        <v>17863</v>
      </c>
      <c r="E2565" t="s">
        <v>1205</v>
      </c>
      <c r="F2565" t="s">
        <v>996</v>
      </c>
      <c r="G2565" t="s">
        <v>230</v>
      </c>
      <c r="H2565" t="s">
        <v>231</v>
      </c>
      <c r="I2565" t="s">
        <v>4400</v>
      </c>
      <c r="J2565" t="s">
        <v>17864</v>
      </c>
      <c r="K2565" t="s">
        <v>16960</v>
      </c>
      <c r="L2565" t="s">
        <v>17</v>
      </c>
      <c r="M2565" t="s">
        <v>33</v>
      </c>
      <c r="N2565">
        <v>1</v>
      </c>
    </row>
    <row r="2566" spans="1:14" x14ac:dyDescent="0.25">
      <c r="A2566" t="s">
        <v>17765</v>
      </c>
      <c r="B2566" t="s">
        <v>17766</v>
      </c>
      <c r="C2566" s="1">
        <v>42115</v>
      </c>
      <c r="D2566" t="s">
        <v>17767</v>
      </c>
      <c r="E2566" t="s">
        <v>476</v>
      </c>
      <c r="F2566" t="s">
        <v>3391</v>
      </c>
      <c r="G2566" t="s">
        <v>372</v>
      </c>
      <c r="H2566" t="s">
        <v>43</v>
      </c>
      <c r="I2566" t="s">
        <v>4400</v>
      </c>
      <c r="J2566" t="s">
        <v>2869</v>
      </c>
      <c r="K2566" t="s">
        <v>16960</v>
      </c>
      <c r="L2566" t="s">
        <v>17</v>
      </c>
      <c r="M2566" t="s">
        <v>46</v>
      </c>
      <c r="N2566">
        <v>1</v>
      </c>
    </row>
    <row r="2567" spans="1:14" x14ac:dyDescent="0.25">
      <c r="A2567" t="s">
        <v>17882</v>
      </c>
      <c r="B2567" t="s">
        <v>17883</v>
      </c>
      <c r="C2567" s="1">
        <v>42268</v>
      </c>
      <c r="D2567" t="s">
        <v>17884</v>
      </c>
      <c r="E2567" t="s">
        <v>872</v>
      </c>
      <c r="F2567" t="s">
        <v>237</v>
      </c>
      <c r="G2567" t="s">
        <v>101</v>
      </c>
      <c r="H2567" t="s">
        <v>93</v>
      </c>
      <c r="I2567" t="s">
        <v>4400</v>
      </c>
      <c r="J2567" t="s">
        <v>17885</v>
      </c>
      <c r="K2567" t="s">
        <v>16960</v>
      </c>
      <c r="L2567" t="s">
        <v>17</v>
      </c>
      <c r="M2567" t="s">
        <v>17886</v>
      </c>
      <c r="N2567">
        <v>1</v>
      </c>
    </row>
    <row r="2568" spans="1:14" x14ac:dyDescent="0.25">
      <c r="A2568" t="s">
        <v>17526</v>
      </c>
      <c r="B2568" t="s">
        <v>17527</v>
      </c>
      <c r="C2568" s="1">
        <v>41884</v>
      </c>
      <c r="D2568" t="s">
        <v>17528</v>
      </c>
      <c r="E2568" t="s">
        <v>1249</v>
      </c>
      <c r="F2568" t="s">
        <v>7438</v>
      </c>
      <c r="G2568" t="s">
        <v>197</v>
      </c>
      <c r="H2568" t="s">
        <v>172</v>
      </c>
      <c r="I2568" t="s">
        <v>4400</v>
      </c>
      <c r="J2568" t="s">
        <v>2634</v>
      </c>
      <c r="K2568" t="s">
        <v>16960</v>
      </c>
      <c r="L2568" t="s">
        <v>17</v>
      </c>
      <c r="M2568" t="s">
        <v>46</v>
      </c>
      <c r="N2568">
        <v>1</v>
      </c>
    </row>
    <row r="2569" spans="1:14" x14ac:dyDescent="0.25">
      <c r="A2569" t="s">
        <v>18177</v>
      </c>
      <c r="B2569" t="s">
        <v>18178</v>
      </c>
      <c r="C2569" s="1">
        <v>42620</v>
      </c>
      <c r="D2569" t="s">
        <v>18179</v>
      </c>
      <c r="E2569" t="s">
        <v>726</v>
      </c>
      <c r="F2569" t="s">
        <v>237</v>
      </c>
      <c r="G2569" t="s">
        <v>101</v>
      </c>
      <c r="H2569" t="s">
        <v>93</v>
      </c>
      <c r="I2569" t="s">
        <v>4400</v>
      </c>
      <c r="J2569" t="s">
        <v>3143</v>
      </c>
      <c r="K2569" t="s">
        <v>16960</v>
      </c>
      <c r="L2569" t="s">
        <v>17</v>
      </c>
      <c r="M2569" t="s">
        <v>112</v>
      </c>
      <c r="N2569">
        <v>1</v>
      </c>
    </row>
    <row r="2570" spans="1:14" x14ac:dyDescent="0.25">
      <c r="A2570" t="s">
        <v>18303</v>
      </c>
      <c r="B2570" t="s">
        <v>18304</v>
      </c>
      <c r="C2570" s="1">
        <v>42695</v>
      </c>
      <c r="D2570" t="s">
        <v>18305</v>
      </c>
      <c r="E2570" t="s">
        <v>777</v>
      </c>
      <c r="F2570" t="s">
        <v>3542</v>
      </c>
      <c r="G2570" t="s">
        <v>57</v>
      </c>
      <c r="H2570" t="s">
        <v>43</v>
      </c>
      <c r="I2570" t="s">
        <v>4400</v>
      </c>
      <c r="J2570" t="s">
        <v>3422</v>
      </c>
      <c r="K2570" t="s">
        <v>16960</v>
      </c>
      <c r="L2570" t="s">
        <v>17</v>
      </c>
      <c r="M2570" t="s">
        <v>46</v>
      </c>
      <c r="N2570">
        <v>1</v>
      </c>
    </row>
    <row r="2571" spans="1:14" x14ac:dyDescent="0.25">
      <c r="A2571" t="s">
        <v>18286</v>
      </c>
      <c r="B2571" t="s">
        <v>18287</v>
      </c>
      <c r="C2571" s="1">
        <v>42683</v>
      </c>
      <c r="D2571" t="s">
        <v>18288</v>
      </c>
      <c r="E2571" t="s">
        <v>1566</v>
      </c>
      <c r="F2571" t="s">
        <v>4796</v>
      </c>
      <c r="G2571" t="s">
        <v>372</v>
      </c>
      <c r="H2571" t="s">
        <v>43</v>
      </c>
      <c r="I2571" t="s">
        <v>4400</v>
      </c>
      <c r="J2571" t="s">
        <v>2509</v>
      </c>
      <c r="K2571" t="s">
        <v>16960</v>
      </c>
      <c r="L2571" t="s">
        <v>17</v>
      </c>
      <c r="M2571" t="s">
        <v>18289</v>
      </c>
      <c r="N2571">
        <v>1</v>
      </c>
    </row>
    <row r="2572" spans="1:14" x14ac:dyDescent="0.25">
      <c r="A2572" t="s">
        <v>18448</v>
      </c>
      <c r="B2572" t="s">
        <v>18449</v>
      </c>
      <c r="C2572" s="1">
        <v>42802</v>
      </c>
      <c r="D2572" t="s">
        <v>18450</v>
      </c>
      <c r="E2572" t="s">
        <v>1023</v>
      </c>
      <c r="F2572" t="s">
        <v>3718</v>
      </c>
      <c r="G2572" t="s">
        <v>262</v>
      </c>
      <c r="H2572" t="s">
        <v>24</v>
      </c>
      <c r="I2572" t="s">
        <v>4400</v>
      </c>
      <c r="J2572" t="s">
        <v>1765</v>
      </c>
      <c r="K2572" t="s">
        <v>16960</v>
      </c>
      <c r="L2572" t="s">
        <v>17</v>
      </c>
      <c r="M2572" t="s">
        <v>5958</v>
      </c>
      <c r="N2572">
        <v>1</v>
      </c>
    </row>
    <row r="2573" spans="1:14" x14ac:dyDescent="0.25">
      <c r="A2573" t="s">
        <v>17921</v>
      </c>
      <c r="B2573" t="s">
        <v>17922</v>
      </c>
      <c r="C2573" s="1">
        <v>42292</v>
      </c>
      <c r="D2573" t="s">
        <v>17923</v>
      </c>
      <c r="E2573" t="s">
        <v>1243</v>
      </c>
      <c r="F2573" t="s">
        <v>3369</v>
      </c>
      <c r="G2573" t="s">
        <v>265</v>
      </c>
      <c r="H2573" t="s">
        <v>117</v>
      </c>
      <c r="I2573" t="s">
        <v>4400</v>
      </c>
      <c r="J2573" t="s">
        <v>17924</v>
      </c>
      <c r="K2573" t="s">
        <v>16960</v>
      </c>
      <c r="L2573" t="s">
        <v>17</v>
      </c>
      <c r="M2573" t="s">
        <v>46</v>
      </c>
      <c r="N2573">
        <v>1</v>
      </c>
    </row>
    <row r="2574" spans="1:14" x14ac:dyDescent="0.25">
      <c r="A2574" t="s">
        <v>17806</v>
      </c>
      <c r="B2574" t="s">
        <v>17807</v>
      </c>
      <c r="C2574" s="1">
        <v>42207</v>
      </c>
      <c r="D2574" t="s">
        <v>17808</v>
      </c>
      <c r="E2574" t="s">
        <v>628</v>
      </c>
      <c r="F2574" t="s">
        <v>3501</v>
      </c>
      <c r="G2574" t="s">
        <v>230</v>
      </c>
      <c r="H2574" t="s">
        <v>231</v>
      </c>
      <c r="I2574" t="s">
        <v>4400</v>
      </c>
      <c r="J2574" t="s">
        <v>2906</v>
      </c>
      <c r="K2574" t="s">
        <v>16960</v>
      </c>
      <c r="L2574" t="s">
        <v>17</v>
      </c>
      <c r="M2574" t="s">
        <v>17809</v>
      </c>
      <c r="N2574">
        <v>1</v>
      </c>
    </row>
    <row r="2575" spans="1:14" x14ac:dyDescent="0.25">
      <c r="A2575" t="s">
        <v>18211</v>
      </c>
      <c r="B2575" t="s">
        <v>18212</v>
      </c>
      <c r="C2575" s="1">
        <v>42649</v>
      </c>
      <c r="D2575" t="s">
        <v>18213</v>
      </c>
      <c r="E2575" t="s">
        <v>1222</v>
      </c>
      <c r="F2575" t="s">
        <v>2566</v>
      </c>
      <c r="G2575" t="s">
        <v>61</v>
      </c>
      <c r="H2575" t="s">
        <v>43</v>
      </c>
      <c r="I2575" t="s">
        <v>4400</v>
      </c>
      <c r="J2575" t="s">
        <v>946</v>
      </c>
      <c r="K2575" t="s">
        <v>16960</v>
      </c>
      <c r="L2575" t="s">
        <v>17</v>
      </c>
      <c r="M2575" t="s">
        <v>14119</v>
      </c>
      <c r="N2575">
        <v>1</v>
      </c>
    </row>
    <row r="2576" spans="1:14" x14ac:dyDescent="0.25">
      <c r="A2576" t="s">
        <v>17098</v>
      </c>
      <c r="B2576" t="s">
        <v>17099</v>
      </c>
      <c r="C2576" s="1">
        <v>40955</v>
      </c>
      <c r="D2576" t="s">
        <v>17100</v>
      </c>
      <c r="E2576" t="s">
        <v>322</v>
      </c>
      <c r="F2576" t="s">
        <v>1042</v>
      </c>
      <c r="G2576" t="s">
        <v>123</v>
      </c>
      <c r="H2576" t="s">
        <v>124</v>
      </c>
      <c r="I2576" t="s">
        <v>4400</v>
      </c>
      <c r="J2576" t="s">
        <v>2542</v>
      </c>
      <c r="K2576" t="s">
        <v>16960</v>
      </c>
      <c r="L2576" t="s">
        <v>17</v>
      </c>
      <c r="M2576" t="s">
        <v>17101</v>
      </c>
      <c r="N2576">
        <v>1</v>
      </c>
    </row>
    <row r="2577" spans="1:14" x14ac:dyDescent="0.25">
      <c r="A2577" t="s">
        <v>17324</v>
      </c>
      <c r="B2577" t="s">
        <v>17325</v>
      </c>
      <c r="C2577" s="1">
        <v>41544</v>
      </c>
      <c r="D2577" t="s">
        <v>17326</v>
      </c>
      <c r="E2577" t="s">
        <v>260</v>
      </c>
      <c r="F2577" t="s">
        <v>996</v>
      </c>
      <c r="G2577" t="s">
        <v>230</v>
      </c>
      <c r="H2577" t="s">
        <v>231</v>
      </c>
      <c r="I2577" t="s">
        <v>4400</v>
      </c>
      <c r="J2577" t="s">
        <v>2044</v>
      </c>
      <c r="K2577" t="s">
        <v>16960</v>
      </c>
      <c r="L2577" t="s">
        <v>17</v>
      </c>
      <c r="M2577" t="s">
        <v>17327</v>
      </c>
      <c r="N2577">
        <v>1</v>
      </c>
    </row>
    <row r="2578" spans="1:14" x14ac:dyDescent="0.25">
      <c r="A2578" t="s">
        <v>17164</v>
      </c>
      <c r="B2578" t="s">
        <v>17165</v>
      </c>
      <c r="C2578" s="1">
        <v>41310</v>
      </c>
      <c r="D2578" t="s">
        <v>17166</v>
      </c>
      <c r="E2578" t="s">
        <v>1098</v>
      </c>
      <c r="F2578" t="s">
        <v>2655</v>
      </c>
      <c r="G2578" t="s">
        <v>372</v>
      </c>
      <c r="H2578" t="s">
        <v>43</v>
      </c>
      <c r="I2578" t="s">
        <v>4400</v>
      </c>
      <c r="J2578" t="s">
        <v>17167</v>
      </c>
      <c r="K2578" t="s">
        <v>16960</v>
      </c>
      <c r="L2578" t="s">
        <v>21</v>
      </c>
      <c r="M2578" t="s">
        <v>543</v>
      </c>
      <c r="N2578">
        <v>1</v>
      </c>
    </row>
    <row r="2579" spans="1:14" x14ac:dyDescent="0.25">
      <c r="A2579" t="s">
        <v>17985</v>
      </c>
      <c r="B2579" t="s">
        <v>17986</v>
      </c>
      <c r="C2579" s="1">
        <v>42353</v>
      </c>
      <c r="D2579" t="s">
        <v>17987</v>
      </c>
      <c r="E2579" t="s">
        <v>2605</v>
      </c>
      <c r="F2579" t="s">
        <v>17988</v>
      </c>
      <c r="G2579" t="s">
        <v>901</v>
      </c>
      <c r="H2579" t="s">
        <v>231</v>
      </c>
      <c r="I2579" t="s">
        <v>4400</v>
      </c>
      <c r="J2579" t="s">
        <v>17989</v>
      </c>
      <c r="K2579" t="s">
        <v>16960</v>
      </c>
      <c r="L2579" t="s">
        <v>17</v>
      </c>
      <c r="M2579" t="s">
        <v>17990</v>
      </c>
      <c r="N2579">
        <v>1</v>
      </c>
    </row>
    <row r="2580" spans="1:14" x14ac:dyDescent="0.25">
      <c r="A2580" t="s">
        <v>17634</v>
      </c>
      <c r="B2580" t="s">
        <v>17635</v>
      </c>
      <c r="C2580" s="1">
        <v>41962</v>
      </c>
      <c r="D2580" t="s">
        <v>17636</v>
      </c>
      <c r="E2580" t="s">
        <v>150</v>
      </c>
      <c r="F2580" t="s">
        <v>4448</v>
      </c>
      <c r="G2580" t="s">
        <v>147</v>
      </c>
      <c r="H2580" t="s">
        <v>148</v>
      </c>
      <c r="I2580" t="s">
        <v>4400</v>
      </c>
      <c r="J2580" t="s">
        <v>17637</v>
      </c>
      <c r="K2580" t="s">
        <v>16960</v>
      </c>
      <c r="L2580" t="s">
        <v>17</v>
      </c>
      <c r="M2580" t="s">
        <v>17638</v>
      </c>
      <c r="N2580">
        <v>1</v>
      </c>
    </row>
    <row r="2581" spans="1:14" x14ac:dyDescent="0.25">
      <c r="A2581" t="s">
        <v>17736</v>
      </c>
      <c r="B2581" t="s">
        <v>17737</v>
      </c>
      <c r="C2581" s="1">
        <v>42066</v>
      </c>
      <c r="D2581" t="s">
        <v>17738</v>
      </c>
      <c r="E2581" t="s">
        <v>874</v>
      </c>
      <c r="F2581" t="s">
        <v>996</v>
      </c>
      <c r="G2581" t="s">
        <v>230</v>
      </c>
      <c r="H2581" t="s">
        <v>231</v>
      </c>
      <c r="I2581" t="s">
        <v>4400</v>
      </c>
      <c r="J2581" t="s">
        <v>17739</v>
      </c>
      <c r="K2581" t="s">
        <v>16960</v>
      </c>
      <c r="L2581" t="s">
        <v>17</v>
      </c>
      <c r="M2581" t="s">
        <v>46</v>
      </c>
      <c r="N2581">
        <v>1</v>
      </c>
    </row>
    <row r="2582" spans="1:14" x14ac:dyDescent="0.25">
      <c r="A2582" t="s">
        <v>17902</v>
      </c>
      <c r="B2582" t="s">
        <v>17903</v>
      </c>
      <c r="C2582" s="1">
        <v>42278</v>
      </c>
      <c r="D2582" t="s">
        <v>17904</v>
      </c>
      <c r="E2582" t="s">
        <v>985</v>
      </c>
      <c r="F2582" t="s">
        <v>1042</v>
      </c>
      <c r="G2582" t="s">
        <v>123</v>
      </c>
      <c r="H2582" t="s">
        <v>124</v>
      </c>
      <c r="I2582" t="s">
        <v>4400</v>
      </c>
      <c r="J2582" t="s">
        <v>320</v>
      </c>
      <c r="K2582" t="s">
        <v>16960</v>
      </c>
      <c r="L2582" t="s">
        <v>17</v>
      </c>
      <c r="M2582" t="s">
        <v>17905</v>
      </c>
      <c r="N2582">
        <v>1</v>
      </c>
    </row>
    <row r="2583" spans="1:14" x14ac:dyDescent="0.25">
      <c r="A2583" t="s">
        <v>17578</v>
      </c>
      <c r="B2583" t="s">
        <v>17579</v>
      </c>
      <c r="C2583" s="1">
        <v>41911</v>
      </c>
      <c r="D2583" t="s">
        <v>17580</v>
      </c>
      <c r="E2583" t="s">
        <v>254</v>
      </c>
      <c r="F2583" t="s">
        <v>5217</v>
      </c>
      <c r="G2583" t="s">
        <v>255</v>
      </c>
      <c r="H2583" t="s">
        <v>66</v>
      </c>
      <c r="I2583" t="s">
        <v>4400</v>
      </c>
      <c r="J2583" t="s">
        <v>1864</v>
      </c>
      <c r="K2583" t="s">
        <v>16960</v>
      </c>
      <c r="L2583" t="s">
        <v>17</v>
      </c>
      <c r="M2583" t="s">
        <v>17581</v>
      </c>
      <c r="N2583">
        <v>1</v>
      </c>
    </row>
    <row r="2584" spans="1:14" x14ac:dyDescent="0.25">
      <c r="A2584" t="s">
        <v>17787</v>
      </c>
      <c r="B2584" t="s">
        <v>17788</v>
      </c>
      <c r="C2584" s="1">
        <v>42173</v>
      </c>
      <c r="D2584" t="s">
        <v>17789</v>
      </c>
      <c r="E2584" t="s">
        <v>1663</v>
      </c>
      <c r="F2584" t="s">
        <v>17790</v>
      </c>
      <c r="G2584" t="s">
        <v>191</v>
      </c>
      <c r="H2584" t="s">
        <v>172</v>
      </c>
      <c r="I2584" t="s">
        <v>4400</v>
      </c>
      <c r="J2584" t="s">
        <v>17791</v>
      </c>
      <c r="K2584" t="s">
        <v>16960</v>
      </c>
      <c r="L2584" t="s">
        <v>17</v>
      </c>
      <c r="M2584" t="s">
        <v>578</v>
      </c>
      <c r="N2584">
        <v>1</v>
      </c>
    </row>
    <row r="2585" spans="1:14" x14ac:dyDescent="0.25">
      <c r="A2585" t="s">
        <v>17399</v>
      </c>
      <c r="B2585" t="s">
        <v>17400</v>
      </c>
      <c r="C2585" s="1">
        <v>41623</v>
      </c>
      <c r="D2585" t="s">
        <v>17401</v>
      </c>
      <c r="E2585" t="s">
        <v>1243</v>
      </c>
      <c r="F2585" t="s">
        <v>3369</v>
      </c>
      <c r="G2585" t="s">
        <v>265</v>
      </c>
      <c r="H2585" t="s">
        <v>117</v>
      </c>
      <c r="I2585" t="s">
        <v>4400</v>
      </c>
      <c r="J2585" t="s">
        <v>17402</v>
      </c>
      <c r="K2585" t="s">
        <v>16960</v>
      </c>
      <c r="L2585" t="s">
        <v>21</v>
      </c>
      <c r="M2585" t="s">
        <v>17403</v>
      </c>
      <c r="N2585">
        <v>1</v>
      </c>
    </row>
    <row r="2586" spans="1:14" x14ac:dyDescent="0.25">
      <c r="A2586" t="s">
        <v>17490</v>
      </c>
      <c r="B2586" t="s">
        <v>17491</v>
      </c>
      <c r="C2586" s="1">
        <v>41815</v>
      </c>
      <c r="D2586" t="s">
        <v>17492</v>
      </c>
      <c r="E2586" t="s">
        <v>685</v>
      </c>
      <c r="F2586" t="s">
        <v>237</v>
      </c>
      <c r="G2586" t="s">
        <v>101</v>
      </c>
      <c r="H2586" t="s">
        <v>93</v>
      </c>
      <c r="I2586" t="s">
        <v>4400</v>
      </c>
      <c r="J2586" t="s">
        <v>17493</v>
      </c>
      <c r="K2586" t="s">
        <v>16960</v>
      </c>
      <c r="L2586" t="s">
        <v>17</v>
      </c>
      <c r="M2586" t="s">
        <v>17494</v>
      </c>
      <c r="N2586">
        <v>1</v>
      </c>
    </row>
    <row r="2587" spans="1:14" x14ac:dyDescent="0.25">
      <c r="A2587" t="s">
        <v>17727</v>
      </c>
      <c r="B2587" t="s">
        <v>2263</v>
      </c>
      <c r="C2587" s="1">
        <v>42052</v>
      </c>
      <c r="D2587" t="s">
        <v>17728</v>
      </c>
      <c r="E2587" t="s">
        <v>1034</v>
      </c>
      <c r="F2587" t="s">
        <v>17729</v>
      </c>
      <c r="G2587" t="s">
        <v>138</v>
      </c>
      <c r="H2587" t="s">
        <v>130</v>
      </c>
      <c r="I2587" t="s">
        <v>4400</v>
      </c>
      <c r="J2587" t="s">
        <v>2839</v>
      </c>
      <c r="K2587" t="s">
        <v>16960</v>
      </c>
      <c r="L2587" t="s">
        <v>17</v>
      </c>
      <c r="M2587" t="s">
        <v>17730</v>
      </c>
      <c r="N2587">
        <v>1</v>
      </c>
    </row>
    <row r="2588" spans="1:14" x14ac:dyDescent="0.25">
      <c r="A2588" t="s">
        <v>17316</v>
      </c>
      <c r="B2588" t="s">
        <v>17317</v>
      </c>
      <c r="C2588" s="1">
        <v>41540</v>
      </c>
      <c r="D2588" t="s">
        <v>17318</v>
      </c>
      <c r="E2588" t="s">
        <v>612</v>
      </c>
      <c r="F2588" t="s">
        <v>996</v>
      </c>
      <c r="G2588" t="s">
        <v>230</v>
      </c>
      <c r="H2588" t="s">
        <v>231</v>
      </c>
      <c r="I2588" t="s">
        <v>4400</v>
      </c>
      <c r="J2588" t="s">
        <v>17319</v>
      </c>
      <c r="K2588" t="s">
        <v>16960</v>
      </c>
      <c r="L2588" t="s">
        <v>17</v>
      </c>
      <c r="M2588" t="s">
        <v>46</v>
      </c>
      <c r="N2588">
        <v>1</v>
      </c>
    </row>
    <row r="2589" spans="1:14" x14ac:dyDescent="0.25">
      <c r="A2589" t="s">
        <v>17050</v>
      </c>
      <c r="B2589" t="s">
        <v>17051</v>
      </c>
      <c r="C2589" s="1">
        <v>40841</v>
      </c>
      <c r="D2589" t="s">
        <v>17052</v>
      </c>
      <c r="E2589" t="s">
        <v>1110</v>
      </c>
      <c r="F2589" t="s">
        <v>1042</v>
      </c>
      <c r="G2589" t="s">
        <v>123</v>
      </c>
      <c r="H2589" t="s">
        <v>124</v>
      </c>
      <c r="I2589" t="s">
        <v>4400</v>
      </c>
      <c r="J2589" t="s">
        <v>17053</v>
      </c>
      <c r="K2589" t="s">
        <v>16960</v>
      </c>
      <c r="L2589" t="s">
        <v>17</v>
      </c>
      <c r="M2589" t="s">
        <v>17054</v>
      </c>
      <c r="N2589">
        <v>1</v>
      </c>
    </row>
    <row r="2590" spans="1:14" x14ac:dyDescent="0.25">
      <c r="A2590" t="s">
        <v>5488</v>
      </c>
      <c r="B2590" t="s">
        <v>5489</v>
      </c>
      <c r="C2590" s="1">
        <v>41435</v>
      </c>
      <c r="D2590" t="s">
        <v>5490</v>
      </c>
      <c r="E2590" t="s">
        <v>1191</v>
      </c>
      <c r="F2590" t="s">
        <v>3592</v>
      </c>
      <c r="G2590" t="s">
        <v>484</v>
      </c>
      <c r="H2590" t="s">
        <v>168</v>
      </c>
      <c r="I2590" t="s">
        <v>4400</v>
      </c>
      <c r="J2590" t="s">
        <v>5491</v>
      </c>
      <c r="K2590" t="s">
        <v>16</v>
      </c>
      <c r="L2590" t="s">
        <v>17</v>
      </c>
      <c r="M2590" t="s">
        <v>5492</v>
      </c>
      <c r="N2590">
        <v>1</v>
      </c>
    </row>
    <row r="2591" spans="1:14" x14ac:dyDescent="0.25">
      <c r="A2591" t="s">
        <v>17452</v>
      </c>
      <c r="B2591" t="s">
        <v>17453</v>
      </c>
      <c r="C2591" s="1">
        <v>41702</v>
      </c>
      <c r="D2591" t="s">
        <v>17454</v>
      </c>
      <c r="E2591" t="s">
        <v>977</v>
      </c>
      <c r="F2591" t="s">
        <v>996</v>
      </c>
      <c r="G2591" t="s">
        <v>230</v>
      </c>
      <c r="H2591" t="s">
        <v>231</v>
      </c>
      <c r="I2591" t="s">
        <v>4400</v>
      </c>
      <c r="J2591" t="s">
        <v>17455</v>
      </c>
      <c r="K2591" t="s">
        <v>16960</v>
      </c>
      <c r="L2591" t="s">
        <v>17</v>
      </c>
      <c r="M2591" t="s">
        <v>17456</v>
      </c>
      <c r="N2591">
        <v>1</v>
      </c>
    </row>
    <row r="2592" spans="1:14" x14ac:dyDescent="0.25">
      <c r="A2592" t="s">
        <v>17466</v>
      </c>
      <c r="B2592" t="s">
        <v>17467</v>
      </c>
      <c r="C2592" s="1">
        <v>41723</v>
      </c>
      <c r="D2592" t="s">
        <v>17468</v>
      </c>
      <c r="E2592" t="s">
        <v>429</v>
      </c>
      <c r="F2592" t="s">
        <v>17469</v>
      </c>
      <c r="G2592" t="s">
        <v>430</v>
      </c>
      <c r="H2592" t="s">
        <v>231</v>
      </c>
      <c r="I2592" t="s">
        <v>4400</v>
      </c>
      <c r="J2592" t="s">
        <v>17470</v>
      </c>
      <c r="K2592" t="s">
        <v>16960</v>
      </c>
      <c r="L2592" t="s">
        <v>17</v>
      </c>
      <c r="M2592" t="s">
        <v>17471</v>
      </c>
      <c r="N2592">
        <v>1</v>
      </c>
    </row>
    <row r="2593" spans="1:14" x14ac:dyDescent="0.25">
      <c r="A2593" t="s">
        <v>17574</v>
      </c>
      <c r="B2593" t="s">
        <v>17575</v>
      </c>
      <c r="C2593" s="1">
        <v>41911</v>
      </c>
      <c r="D2593" t="s">
        <v>17576</v>
      </c>
      <c r="E2593" t="s">
        <v>1470</v>
      </c>
      <c r="F2593" t="s">
        <v>1012</v>
      </c>
      <c r="G2593" t="s">
        <v>156</v>
      </c>
      <c r="H2593" t="s">
        <v>148</v>
      </c>
      <c r="I2593" t="s">
        <v>4400</v>
      </c>
      <c r="J2593" t="s">
        <v>1835</v>
      </c>
      <c r="K2593" t="s">
        <v>16960</v>
      </c>
      <c r="L2593" t="s">
        <v>17</v>
      </c>
      <c r="M2593" t="s">
        <v>17577</v>
      </c>
      <c r="N2593">
        <v>1</v>
      </c>
    </row>
    <row r="2594" spans="1:14" x14ac:dyDescent="0.25">
      <c r="A2594" t="s">
        <v>17673</v>
      </c>
      <c r="B2594" t="s">
        <v>17674</v>
      </c>
      <c r="C2594" s="1">
        <v>42019</v>
      </c>
      <c r="D2594" t="s">
        <v>17675</v>
      </c>
      <c r="E2594" t="s">
        <v>624</v>
      </c>
      <c r="F2594" t="s">
        <v>237</v>
      </c>
      <c r="G2594" t="s">
        <v>101</v>
      </c>
      <c r="H2594" t="s">
        <v>93</v>
      </c>
      <c r="I2594" t="s">
        <v>4400</v>
      </c>
      <c r="J2594" t="s">
        <v>4101</v>
      </c>
      <c r="K2594" t="s">
        <v>16960</v>
      </c>
      <c r="L2594" t="s">
        <v>17</v>
      </c>
      <c r="M2594" t="s">
        <v>17676</v>
      </c>
      <c r="N2594">
        <v>1</v>
      </c>
    </row>
    <row r="2595" spans="1:14" x14ac:dyDescent="0.25">
      <c r="A2595" t="s">
        <v>17093</v>
      </c>
      <c r="B2595" t="s">
        <v>17094</v>
      </c>
      <c r="C2595" s="1">
        <v>40956</v>
      </c>
      <c r="D2595" t="s">
        <v>17095</v>
      </c>
      <c r="E2595" t="s">
        <v>773</v>
      </c>
      <c r="F2595" t="s">
        <v>3729</v>
      </c>
      <c r="G2595" t="s">
        <v>119</v>
      </c>
      <c r="H2595" t="s">
        <v>117</v>
      </c>
      <c r="I2595" t="s">
        <v>4400</v>
      </c>
      <c r="J2595" t="s">
        <v>17096</v>
      </c>
      <c r="K2595" t="s">
        <v>16960</v>
      </c>
      <c r="L2595" t="s">
        <v>21</v>
      </c>
      <c r="M2595" t="s">
        <v>17097</v>
      </c>
      <c r="N2595">
        <v>1</v>
      </c>
    </row>
    <row r="2596" spans="1:14" x14ac:dyDescent="0.25">
      <c r="A2596" t="s">
        <v>17506</v>
      </c>
      <c r="B2596" t="s">
        <v>17507</v>
      </c>
      <c r="C2596" s="1">
        <v>41877</v>
      </c>
      <c r="D2596" t="s">
        <v>17508</v>
      </c>
      <c r="E2596" t="s">
        <v>316</v>
      </c>
      <c r="F2596" t="s">
        <v>237</v>
      </c>
      <c r="G2596" t="s">
        <v>101</v>
      </c>
      <c r="H2596" t="s">
        <v>93</v>
      </c>
      <c r="I2596" t="s">
        <v>4400</v>
      </c>
      <c r="J2596" t="s">
        <v>17016</v>
      </c>
      <c r="K2596" t="s">
        <v>16960</v>
      </c>
      <c r="L2596" t="s">
        <v>17</v>
      </c>
      <c r="M2596" t="s">
        <v>227</v>
      </c>
      <c r="N2596">
        <v>1</v>
      </c>
    </row>
    <row r="2597" spans="1:14" x14ac:dyDescent="0.25">
      <c r="A2597" t="s">
        <v>18180</v>
      </c>
      <c r="B2597" t="s">
        <v>18181</v>
      </c>
      <c r="C2597" s="1">
        <v>42622</v>
      </c>
      <c r="D2597" t="s">
        <v>18182</v>
      </c>
      <c r="E2597" t="s">
        <v>18</v>
      </c>
      <c r="F2597" t="s">
        <v>7527</v>
      </c>
      <c r="G2597" t="s">
        <v>14</v>
      </c>
      <c r="H2597" t="s">
        <v>15</v>
      </c>
      <c r="I2597" t="s">
        <v>4400</v>
      </c>
      <c r="J2597" t="s">
        <v>3148</v>
      </c>
      <c r="K2597" t="s">
        <v>16960</v>
      </c>
      <c r="L2597" t="s">
        <v>17</v>
      </c>
      <c r="M2597" t="s">
        <v>46</v>
      </c>
      <c r="N2597">
        <v>1</v>
      </c>
    </row>
    <row r="2598" spans="1:14" x14ac:dyDescent="0.25">
      <c r="A2598" t="s">
        <v>18413</v>
      </c>
      <c r="B2598" t="s">
        <v>18414</v>
      </c>
      <c r="C2598" s="1">
        <v>42782</v>
      </c>
      <c r="D2598" t="s">
        <v>18415</v>
      </c>
      <c r="E2598" t="s">
        <v>1473</v>
      </c>
      <c r="F2598" t="s">
        <v>3438</v>
      </c>
      <c r="G2598" t="s">
        <v>61</v>
      </c>
      <c r="H2598" t="s">
        <v>43</v>
      </c>
      <c r="I2598" t="s">
        <v>4400</v>
      </c>
      <c r="J2598" t="s">
        <v>18416</v>
      </c>
      <c r="K2598" t="s">
        <v>16960</v>
      </c>
      <c r="L2598" t="s">
        <v>17</v>
      </c>
      <c r="M2598" t="s">
        <v>110</v>
      </c>
      <c r="N2598">
        <v>1</v>
      </c>
    </row>
    <row r="2599" spans="1:14" x14ac:dyDescent="0.25">
      <c r="A2599" t="s">
        <v>18093</v>
      </c>
      <c r="B2599" t="s">
        <v>18094</v>
      </c>
      <c r="C2599" s="1">
        <v>42506</v>
      </c>
      <c r="D2599" t="s">
        <v>18095</v>
      </c>
      <c r="E2599" t="s">
        <v>826</v>
      </c>
      <c r="F2599" t="s">
        <v>827</v>
      </c>
      <c r="G2599" t="s">
        <v>101</v>
      </c>
      <c r="H2599" t="s">
        <v>93</v>
      </c>
      <c r="I2599" t="s">
        <v>4400</v>
      </c>
      <c r="J2599" t="s">
        <v>18096</v>
      </c>
      <c r="K2599" t="s">
        <v>16960</v>
      </c>
      <c r="L2599" t="s">
        <v>21</v>
      </c>
      <c r="M2599" t="s">
        <v>17853</v>
      </c>
      <c r="N2599">
        <v>1</v>
      </c>
    </row>
    <row r="2600" spans="1:14" x14ac:dyDescent="0.25">
      <c r="A2600" t="s">
        <v>18337</v>
      </c>
      <c r="B2600" t="s">
        <v>18338</v>
      </c>
      <c r="C2600" s="1">
        <v>42739</v>
      </c>
      <c r="D2600" t="s">
        <v>18339</v>
      </c>
      <c r="E2600" t="s">
        <v>486</v>
      </c>
      <c r="F2600" t="s">
        <v>3767</v>
      </c>
      <c r="G2600" t="s">
        <v>325</v>
      </c>
      <c r="H2600" t="s">
        <v>168</v>
      </c>
      <c r="I2600" t="s">
        <v>4400</v>
      </c>
      <c r="J2600" t="s">
        <v>18340</v>
      </c>
      <c r="K2600" t="s">
        <v>16960</v>
      </c>
      <c r="L2600" t="s">
        <v>17</v>
      </c>
      <c r="M2600" t="s">
        <v>1169</v>
      </c>
      <c r="N2600">
        <v>1</v>
      </c>
    </row>
    <row r="2601" spans="1:14" x14ac:dyDescent="0.25">
      <c r="A2601" t="s">
        <v>17067</v>
      </c>
      <c r="B2601" t="s">
        <v>17068</v>
      </c>
      <c r="C2601" s="1">
        <v>40841</v>
      </c>
      <c r="D2601" t="s">
        <v>17069</v>
      </c>
      <c r="E2601" t="s">
        <v>4037</v>
      </c>
      <c r="F2601" t="s">
        <v>4744</v>
      </c>
      <c r="G2601" t="s">
        <v>101</v>
      </c>
      <c r="H2601" t="s">
        <v>93</v>
      </c>
      <c r="I2601" t="s">
        <v>4400</v>
      </c>
      <c r="J2601" t="s">
        <v>2590</v>
      </c>
      <c r="K2601" t="s">
        <v>16960</v>
      </c>
      <c r="L2601" t="s">
        <v>17</v>
      </c>
      <c r="M2601" t="s">
        <v>17070</v>
      </c>
      <c r="N2601">
        <v>1</v>
      </c>
    </row>
    <row r="2602" spans="1:14" x14ac:dyDescent="0.25">
      <c r="A2602" t="s">
        <v>18079</v>
      </c>
      <c r="B2602" t="s">
        <v>18080</v>
      </c>
      <c r="C2602" s="1">
        <v>42492</v>
      </c>
      <c r="D2602" t="s">
        <v>18081</v>
      </c>
      <c r="E2602" t="s">
        <v>351</v>
      </c>
      <c r="F2602" t="s">
        <v>237</v>
      </c>
      <c r="G2602" t="s">
        <v>101</v>
      </c>
      <c r="H2602" t="s">
        <v>93</v>
      </c>
      <c r="I2602" t="s">
        <v>4400</v>
      </c>
      <c r="J2602" t="s">
        <v>18082</v>
      </c>
      <c r="K2602" t="s">
        <v>16960</v>
      </c>
      <c r="L2602" t="s">
        <v>17</v>
      </c>
      <c r="M2602" t="s">
        <v>46</v>
      </c>
      <c r="N2602">
        <v>1</v>
      </c>
    </row>
    <row r="2603" spans="1:14" x14ac:dyDescent="0.25">
      <c r="A2603" t="s">
        <v>17697</v>
      </c>
      <c r="B2603" t="s">
        <v>17698</v>
      </c>
      <c r="C2603" s="1">
        <v>42032</v>
      </c>
      <c r="D2603" t="s">
        <v>17699</v>
      </c>
      <c r="E2603" t="s">
        <v>884</v>
      </c>
      <c r="F2603" t="s">
        <v>996</v>
      </c>
      <c r="G2603" t="s">
        <v>230</v>
      </c>
      <c r="H2603" t="s">
        <v>231</v>
      </c>
      <c r="I2603" t="s">
        <v>4400</v>
      </c>
      <c r="J2603" t="s">
        <v>3881</v>
      </c>
      <c r="K2603" t="s">
        <v>16960</v>
      </c>
      <c r="L2603" t="s">
        <v>17</v>
      </c>
      <c r="M2603" t="s">
        <v>227</v>
      </c>
      <c r="N2603">
        <v>1</v>
      </c>
    </row>
    <row r="2604" spans="1:14" x14ac:dyDescent="0.25">
      <c r="A2604" t="s">
        <v>17215</v>
      </c>
      <c r="B2604" t="s">
        <v>17216</v>
      </c>
      <c r="C2604" s="1">
        <v>41410</v>
      </c>
      <c r="D2604" t="s">
        <v>17217</v>
      </c>
      <c r="E2604" t="s">
        <v>401</v>
      </c>
      <c r="F2604" t="s">
        <v>237</v>
      </c>
      <c r="G2604" t="s">
        <v>101</v>
      </c>
      <c r="H2604" t="s">
        <v>93</v>
      </c>
      <c r="I2604" t="s">
        <v>4400</v>
      </c>
      <c r="J2604" t="s">
        <v>1773</v>
      </c>
      <c r="K2604" t="s">
        <v>16960</v>
      </c>
      <c r="L2604" t="s">
        <v>17</v>
      </c>
      <c r="M2604" t="s">
        <v>46</v>
      </c>
      <c r="N2604">
        <v>1</v>
      </c>
    </row>
    <row r="2605" spans="1:14" x14ac:dyDescent="0.25">
      <c r="A2605" t="s">
        <v>15846</v>
      </c>
      <c r="B2605" t="s">
        <v>15847</v>
      </c>
      <c r="C2605" s="1">
        <v>42758</v>
      </c>
      <c r="D2605" t="s">
        <v>15848</v>
      </c>
      <c r="E2605" t="s">
        <v>2081</v>
      </c>
      <c r="F2605" t="s">
        <v>5422</v>
      </c>
      <c r="G2605" t="s">
        <v>376</v>
      </c>
      <c r="H2605" t="s">
        <v>130</v>
      </c>
      <c r="I2605" t="s">
        <v>4400</v>
      </c>
      <c r="J2605" t="s">
        <v>15849</v>
      </c>
      <c r="K2605" t="s">
        <v>16</v>
      </c>
      <c r="L2605" t="s">
        <v>17</v>
      </c>
      <c r="M2605" t="s">
        <v>1308</v>
      </c>
      <c r="N2605">
        <v>1</v>
      </c>
    </row>
    <row r="2606" spans="1:14" x14ac:dyDescent="0.25">
      <c r="A2606" t="s">
        <v>18363</v>
      </c>
      <c r="B2606" t="s">
        <v>18364</v>
      </c>
      <c r="C2606" s="1">
        <v>42758</v>
      </c>
      <c r="D2606" t="s">
        <v>18365</v>
      </c>
      <c r="E2606" t="s">
        <v>394</v>
      </c>
      <c r="F2606" t="s">
        <v>2566</v>
      </c>
      <c r="G2606" t="s">
        <v>61</v>
      </c>
      <c r="H2606" t="s">
        <v>43</v>
      </c>
      <c r="I2606" t="s">
        <v>4400</v>
      </c>
      <c r="J2606" t="s">
        <v>18366</v>
      </c>
      <c r="K2606" t="s">
        <v>16960</v>
      </c>
      <c r="L2606" t="s">
        <v>17</v>
      </c>
      <c r="M2606" t="s">
        <v>317</v>
      </c>
      <c r="N2606">
        <v>1</v>
      </c>
    </row>
    <row r="2607" spans="1:14" x14ac:dyDescent="0.25">
      <c r="A2607" t="s">
        <v>17500</v>
      </c>
      <c r="B2607" t="s">
        <v>17501</v>
      </c>
      <c r="C2607" s="1">
        <v>41843</v>
      </c>
      <c r="D2607" t="s">
        <v>17502</v>
      </c>
      <c r="E2607" t="s">
        <v>3681</v>
      </c>
      <c r="F2607" t="s">
        <v>17503</v>
      </c>
      <c r="G2607" t="s">
        <v>197</v>
      </c>
      <c r="H2607" t="s">
        <v>172</v>
      </c>
      <c r="I2607" t="s">
        <v>4400</v>
      </c>
      <c r="J2607" t="s">
        <v>17504</v>
      </c>
      <c r="K2607" t="s">
        <v>16960</v>
      </c>
      <c r="L2607" t="s">
        <v>17</v>
      </c>
      <c r="M2607" t="s">
        <v>17505</v>
      </c>
      <c r="N2607">
        <v>1</v>
      </c>
    </row>
    <row r="2608" spans="1:14" x14ac:dyDescent="0.25">
      <c r="A2608" t="s">
        <v>17731</v>
      </c>
      <c r="B2608" t="s">
        <v>17732</v>
      </c>
      <c r="C2608" s="1">
        <v>42061</v>
      </c>
      <c r="D2608" t="s">
        <v>17733</v>
      </c>
      <c r="E2608" t="s">
        <v>627</v>
      </c>
      <c r="F2608" t="s">
        <v>14562</v>
      </c>
      <c r="G2608" t="s">
        <v>195</v>
      </c>
      <c r="H2608" t="s">
        <v>172</v>
      </c>
      <c r="I2608" t="s">
        <v>4400</v>
      </c>
      <c r="J2608" t="s">
        <v>1132</v>
      </c>
      <c r="K2608" t="s">
        <v>16960</v>
      </c>
      <c r="L2608" t="s">
        <v>17</v>
      </c>
      <c r="M2608" t="s">
        <v>775</v>
      </c>
      <c r="N2608">
        <v>1</v>
      </c>
    </row>
    <row r="2609" spans="1:14" x14ac:dyDescent="0.25">
      <c r="A2609" t="s">
        <v>17384</v>
      </c>
      <c r="B2609" t="s">
        <v>17385</v>
      </c>
      <c r="C2609" s="1">
        <v>41605</v>
      </c>
      <c r="D2609" t="s">
        <v>17386</v>
      </c>
      <c r="E2609" t="s">
        <v>1631</v>
      </c>
      <c r="F2609" t="s">
        <v>17387</v>
      </c>
      <c r="G2609" t="s">
        <v>176</v>
      </c>
      <c r="H2609" t="s">
        <v>172</v>
      </c>
      <c r="I2609" t="s">
        <v>4400</v>
      </c>
      <c r="J2609" t="s">
        <v>17388</v>
      </c>
      <c r="K2609" t="s">
        <v>16960</v>
      </c>
      <c r="L2609" t="s">
        <v>17</v>
      </c>
      <c r="M2609" t="s">
        <v>17383</v>
      </c>
      <c r="N2609">
        <v>1</v>
      </c>
    </row>
    <row r="2610" spans="1:14" x14ac:dyDescent="0.25">
      <c r="A2610" t="s">
        <v>17778</v>
      </c>
      <c r="B2610" t="s">
        <v>17779</v>
      </c>
      <c r="C2610" s="1">
        <v>42142</v>
      </c>
      <c r="D2610" t="s">
        <v>17780</v>
      </c>
      <c r="E2610" t="s">
        <v>1615</v>
      </c>
      <c r="F2610" t="s">
        <v>3619</v>
      </c>
      <c r="G2610" t="s">
        <v>637</v>
      </c>
      <c r="H2610" t="s">
        <v>66</v>
      </c>
      <c r="I2610" t="s">
        <v>4400</v>
      </c>
      <c r="J2610" t="s">
        <v>17781</v>
      </c>
      <c r="K2610" t="s">
        <v>16960</v>
      </c>
      <c r="L2610" t="s">
        <v>17</v>
      </c>
      <c r="M2610" t="s">
        <v>17782</v>
      </c>
      <c r="N2610">
        <v>1</v>
      </c>
    </row>
    <row r="2611" spans="1:14" x14ac:dyDescent="0.25">
      <c r="A2611" t="s">
        <v>17700</v>
      </c>
      <c r="B2611" t="s">
        <v>17701</v>
      </c>
      <c r="C2611" s="1">
        <v>42033</v>
      </c>
      <c r="D2611" t="s">
        <v>17702</v>
      </c>
      <c r="E2611" t="s">
        <v>490</v>
      </c>
      <c r="F2611" t="s">
        <v>996</v>
      </c>
      <c r="G2611" t="s">
        <v>230</v>
      </c>
      <c r="H2611" t="s">
        <v>231</v>
      </c>
      <c r="I2611" t="s">
        <v>4400</v>
      </c>
      <c r="J2611" t="s">
        <v>17703</v>
      </c>
      <c r="K2611" t="s">
        <v>16960</v>
      </c>
      <c r="L2611" t="s">
        <v>17</v>
      </c>
      <c r="M2611" t="s">
        <v>17704</v>
      </c>
      <c r="N2611">
        <v>1</v>
      </c>
    </row>
    <row r="2612" spans="1:14" x14ac:dyDescent="0.25">
      <c r="A2612" t="s">
        <v>17370</v>
      </c>
      <c r="B2612" t="s">
        <v>17371</v>
      </c>
      <c r="C2612" s="1">
        <v>41600</v>
      </c>
      <c r="D2612" t="s">
        <v>17372</v>
      </c>
      <c r="E2612" t="s">
        <v>1509</v>
      </c>
      <c r="F2612" t="s">
        <v>1012</v>
      </c>
      <c r="G2612" t="s">
        <v>156</v>
      </c>
      <c r="H2612" t="s">
        <v>148</v>
      </c>
      <c r="I2612" t="s">
        <v>4400</v>
      </c>
      <c r="J2612" t="s">
        <v>17373</v>
      </c>
      <c r="K2612" t="s">
        <v>16960</v>
      </c>
      <c r="L2612" t="s">
        <v>17</v>
      </c>
      <c r="M2612" t="s">
        <v>17374</v>
      </c>
      <c r="N2612">
        <v>1</v>
      </c>
    </row>
    <row r="2613" spans="1:14" x14ac:dyDescent="0.25">
      <c r="A2613" t="s">
        <v>17434</v>
      </c>
      <c r="B2613" t="s">
        <v>17435</v>
      </c>
      <c r="C2613" s="1">
        <v>41690</v>
      </c>
      <c r="D2613" t="s">
        <v>17436</v>
      </c>
      <c r="E2613" t="s">
        <v>1410</v>
      </c>
      <c r="F2613" t="s">
        <v>1012</v>
      </c>
      <c r="G2613" t="s">
        <v>156</v>
      </c>
      <c r="H2613" t="s">
        <v>148</v>
      </c>
      <c r="I2613" t="s">
        <v>4400</v>
      </c>
      <c r="J2613" t="s">
        <v>17437</v>
      </c>
      <c r="K2613" t="s">
        <v>16960</v>
      </c>
      <c r="L2613" t="s">
        <v>17</v>
      </c>
      <c r="M2613" t="s">
        <v>17438</v>
      </c>
      <c r="N2613">
        <v>1</v>
      </c>
    </row>
    <row r="2614" spans="1:14" x14ac:dyDescent="0.25">
      <c r="A2614" t="s">
        <v>17689</v>
      </c>
      <c r="B2614" t="s">
        <v>17690</v>
      </c>
      <c r="C2614" s="1">
        <v>42020</v>
      </c>
      <c r="D2614" t="s">
        <v>17691</v>
      </c>
      <c r="E2614" t="s">
        <v>1350</v>
      </c>
      <c r="F2614" t="s">
        <v>996</v>
      </c>
      <c r="G2614" t="s">
        <v>230</v>
      </c>
      <c r="H2614" t="s">
        <v>231</v>
      </c>
      <c r="I2614" t="s">
        <v>4400</v>
      </c>
      <c r="J2614" t="s">
        <v>17692</v>
      </c>
      <c r="K2614" t="s">
        <v>16960</v>
      </c>
      <c r="L2614" t="s">
        <v>17</v>
      </c>
      <c r="M2614" t="s">
        <v>4012</v>
      </c>
      <c r="N2614">
        <v>1</v>
      </c>
    </row>
    <row r="2615" spans="1:14" x14ac:dyDescent="0.25">
      <c r="A2615" t="s">
        <v>17910</v>
      </c>
      <c r="B2615" t="s">
        <v>17911</v>
      </c>
      <c r="C2615" s="1">
        <v>42284</v>
      </c>
      <c r="D2615" t="s">
        <v>17912</v>
      </c>
      <c r="E2615" t="s">
        <v>849</v>
      </c>
      <c r="F2615" t="s">
        <v>8055</v>
      </c>
      <c r="G2615" t="s">
        <v>138</v>
      </c>
      <c r="H2615" t="s">
        <v>130</v>
      </c>
      <c r="I2615" t="s">
        <v>4400</v>
      </c>
      <c r="J2615" t="s">
        <v>17913</v>
      </c>
      <c r="K2615" t="s">
        <v>16960</v>
      </c>
      <c r="L2615" t="s">
        <v>17</v>
      </c>
      <c r="M2615" t="s">
        <v>17914</v>
      </c>
      <c r="N2615">
        <v>1</v>
      </c>
    </row>
    <row r="2616" spans="1:14" x14ac:dyDescent="0.25">
      <c r="A2616" t="s">
        <v>17878</v>
      </c>
      <c r="B2616" t="s">
        <v>17879</v>
      </c>
      <c r="C2616" s="1">
        <v>42265</v>
      </c>
      <c r="D2616" t="s">
        <v>17880</v>
      </c>
      <c r="E2616" t="s">
        <v>331</v>
      </c>
      <c r="F2616" t="s">
        <v>7664</v>
      </c>
      <c r="G2616" t="s">
        <v>332</v>
      </c>
      <c r="H2616" t="s">
        <v>15</v>
      </c>
      <c r="I2616" t="s">
        <v>4400</v>
      </c>
      <c r="J2616" t="s">
        <v>4191</v>
      </c>
      <c r="K2616" t="s">
        <v>16960</v>
      </c>
      <c r="L2616" t="s">
        <v>17</v>
      </c>
      <c r="M2616" t="s">
        <v>17881</v>
      </c>
      <c r="N2616">
        <v>1</v>
      </c>
    </row>
    <row r="2617" spans="1:14" x14ac:dyDescent="0.25">
      <c r="A2617" t="s">
        <v>17646</v>
      </c>
      <c r="B2617" t="s">
        <v>17647</v>
      </c>
      <c r="C2617" s="1">
        <v>41969</v>
      </c>
      <c r="D2617" t="s">
        <v>17648</v>
      </c>
      <c r="E2617" t="s">
        <v>849</v>
      </c>
      <c r="F2617" t="s">
        <v>8055</v>
      </c>
      <c r="G2617" t="s">
        <v>138</v>
      </c>
      <c r="H2617" t="s">
        <v>130</v>
      </c>
      <c r="I2617" t="s">
        <v>4400</v>
      </c>
      <c r="J2617" t="s">
        <v>17649</v>
      </c>
      <c r="K2617" t="s">
        <v>16960</v>
      </c>
      <c r="L2617" t="s">
        <v>17</v>
      </c>
      <c r="M2617" t="s">
        <v>17650</v>
      </c>
      <c r="N2617">
        <v>1</v>
      </c>
    </row>
    <row r="2618" spans="1:14" x14ac:dyDescent="0.25">
      <c r="A2618" t="s">
        <v>17439</v>
      </c>
      <c r="B2618" t="s">
        <v>17440</v>
      </c>
      <c r="C2618" s="1">
        <v>41701</v>
      </c>
      <c r="D2618" t="s">
        <v>17441</v>
      </c>
      <c r="E2618" t="s">
        <v>401</v>
      </c>
      <c r="F2618" t="s">
        <v>237</v>
      </c>
      <c r="G2618" t="s">
        <v>101</v>
      </c>
      <c r="H2618" t="s">
        <v>93</v>
      </c>
      <c r="I2618" t="s">
        <v>4400</v>
      </c>
      <c r="J2618" t="s">
        <v>17442</v>
      </c>
      <c r="K2618" t="s">
        <v>16960</v>
      </c>
      <c r="L2618" t="s">
        <v>17</v>
      </c>
      <c r="M2618" t="s">
        <v>17443</v>
      </c>
      <c r="N2618">
        <v>1</v>
      </c>
    </row>
    <row r="2619" spans="1:14" x14ac:dyDescent="0.25">
      <c r="A2619" t="s">
        <v>17895</v>
      </c>
      <c r="B2619" t="s">
        <v>17896</v>
      </c>
      <c r="C2619" s="1">
        <v>42277</v>
      </c>
      <c r="D2619" t="s">
        <v>17897</v>
      </c>
      <c r="E2619" t="s">
        <v>322</v>
      </c>
      <c r="F2619" t="s">
        <v>1042</v>
      </c>
      <c r="G2619" t="s">
        <v>123</v>
      </c>
      <c r="H2619" t="s">
        <v>124</v>
      </c>
      <c r="I2619" t="s">
        <v>4400</v>
      </c>
      <c r="J2619" t="s">
        <v>2974</v>
      </c>
      <c r="K2619" t="s">
        <v>16960</v>
      </c>
      <c r="L2619" t="s">
        <v>17</v>
      </c>
      <c r="M2619" t="s">
        <v>17898</v>
      </c>
      <c r="N2619">
        <v>1</v>
      </c>
    </row>
    <row r="2620" spans="1:14" x14ac:dyDescent="0.25">
      <c r="A2620" t="s">
        <v>17760</v>
      </c>
      <c r="B2620" t="s">
        <v>17761</v>
      </c>
      <c r="C2620" s="1">
        <v>42104</v>
      </c>
      <c r="D2620" t="s">
        <v>17762</v>
      </c>
      <c r="E2620" t="s">
        <v>258</v>
      </c>
      <c r="F2620" t="s">
        <v>996</v>
      </c>
      <c r="G2620" t="s">
        <v>230</v>
      </c>
      <c r="H2620" t="s">
        <v>231</v>
      </c>
      <c r="I2620" t="s">
        <v>4400</v>
      </c>
      <c r="J2620" t="s">
        <v>17763</v>
      </c>
      <c r="K2620" t="s">
        <v>16960</v>
      </c>
      <c r="L2620" t="s">
        <v>17</v>
      </c>
      <c r="M2620" t="s">
        <v>17764</v>
      </c>
      <c r="N2620">
        <v>1</v>
      </c>
    </row>
    <row r="2621" spans="1:14" x14ac:dyDescent="0.25">
      <c r="A2621" t="s">
        <v>17076</v>
      </c>
      <c r="B2621" t="s">
        <v>17077</v>
      </c>
      <c r="C2621" s="1">
        <v>41018</v>
      </c>
      <c r="D2621" t="s">
        <v>17078</v>
      </c>
      <c r="E2621" t="s">
        <v>464</v>
      </c>
      <c r="F2621" t="s">
        <v>237</v>
      </c>
      <c r="G2621" t="s">
        <v>101</v>
      </c>
      <c r="H2621" t="s">
        <v>93</v>
      </c>
      <c r="I2621" t="s">
        <v>4400</v>
      </c>
      <c r="J2621" t="s">
        <v>17079</v>
      </c>
      <c r="K2621" t="s">
        <v>16960</v>
      </c>
      <c r="L2621" t="s">
        <v>17</v>
      </c>
      <c r="M2621" t="s">
        <v>17080</v>
      </c>
      <c r="N2621">
        <v>1</v>
      </c>
    </row>
    <row r="2622" spans="1:14" x14ac:dyDescent="0.25">
      <c r="A2622" t="s">
        <v>17186</v>
      </c>
      <c r="B2622" t="s">
        <v>17187</v>
      </c>
      <c r="C2622" s="1">
        <v>41362</v>
      </c>
      <c r="D2622" t="s">
        <v>17188</v>
      </c>
      <c r="E2622" t="s">
        <v>428</v>
      </c>
      <c r="F2622" t="s">
        <v>237</v>
      </c>
      <c r="G2622" t="s">
        <v>101</v>
      </c>
      <c r="H2622" t="s">
        <v>93</v>
      </c>
      <c r="I2622" t="s">
        <v>4400</v>
      </c>
      <c r="J2622" t="s">
        <v>17189</v>
      </c>
      <c r="K2622" t="s">
        <v>16960</v>
      </c>
      <c r="L2622" t="s">
        <v>17</v>
      </c>
      <c r="M2622" t="s">
        <v>722</v>
      </c>
      <c r="N2622">
        <v>1</v>
      </c>
    </row>
    <row r="2623" spans="1:14" x14ac:dyDescent="0.25">
      <c r="A2623" t="s">
        <v>17151</v>
      </c>
      <c r="B2623" t="s">
        <v>17152</v>
      </c>
      <c r="C2623" s="1">
        <v>41235</v>
      </c>
      <c r="D2623" t="s">
        <v>17153</v>
      </c>
      <c r="E2623" t="s">
        <v>957</v>
      </c>
      <c r="F2623" t="s">
        <v>1042</v>
      </c>
      <c r="G2623" t="s">
        <v>123</v>
      </c>
      <c r="H2623" t="s">
        <v>124</v>
      </c>
      <c r="I2623" t="s">
        <v>4400</v>
      </c>
      <c r="J2623" t="s">
        <v>17154</v>
      </c>
      <c r="K2623" t="s">
        <v>16960</v>
      </c>
      <c r="L2623" t="s">
        <v>17</v>
      </c>
      <c r="M2623" t="s">
        <v>17155</v>
      </c>
      <c r="N2623">
        <v>1</v>
      </c>
    </row>
    <row r="2624" spans="1:14" x14ac:dyDescent="0.25">
      <c r="A2624" t="s">
        <v>17448</v>
      </c>
      <c r="B2624" t="s">
        <v>17449</v>
      </c>
      <c r="C2624" s="1">
        <v>41702</v>
      </c>
      <c r="D2624" t="s">
        <v>17450</v>
      </c>
      <c r="E2624" t="s">
        <v>401</v>
      </c>
      <c r="F2624" t="s">
        <v>237</v>
      </c>
      <c r="G2624" t="s">
        <v>101</v>
      </c>
      <c r="H2624" t="s">
        <v>93</v>
      </c>
      <c r="I2624" t="s">
        <v>4400</v>
      </c>
      <c r="J2624" t="s">
        <v>17451</v>
      </c>
      <c r="K2624" t="s">
        <v>16960</v>
      </c>
      <c r="L2624" t="s">
        <v>17</v>
      </c>
      <c r="M2624" t="s">
        <v>46</v>
      </c>
      <c r="N2624">
        <v>1</v>
      </c>
    </row>
    <row r="2625" spans="1:14" x14ac:dyDescent="0.25">
      <c r="A2625" t="s">
        <v>17899</v>
      </c>
      <c r="B2625" t="s">
        <v>17900</v>
      </c>
      <c r="C2625" s="1">
        <v>42277</v>
      </c>
      <c r="D2625" t="s">
        <v>17901</v>
      </c>
      <c r="E2625" t="s">
        <v>1609</v>
      </c>
      <c r="F2625" t="s">
        <v>3608</v>
      </c>
      <c r="G2625" t="s">
        <v>262</v>
      </c>
      <c r="H2625" t="s">
        <v>24</v>
      </c>
      <c r="I2625" t="s">
        <v>4400</v>
      </c>
      <c r="J2625" t="s">
        <v>2976</v>
      </c>
      <c r="K2625" t="s">
        <v>16960</v>
      </c>
      <c r="L2625" t="s">
        <v>17</v>
      </c>
      <c r="M2625" t="s">
        <v>1304</v>
      </c>
      <c r="N2625">
        <v>1</v>
      </c>
    </row>
    <row r="2626" spans="1:14" x14ac:dyDescent="0.25">
      <c r="A2626" t="s">
        <v>18379</v>
      </c>
      <c r="B2626" t="s">
        <v>18380</v>
      </c>
      <c r="C2626" s="1">
        <v>42762</v>
      </c>
      <c r="D2626" t="s">
        <v>18381</v>
      </c>
      <c r="E2626" t="s">
        <v>91</v>
      </c>
      <c r="F2626" t="s">
        <v>2580</v>
      </c>
      <c r="G2626" t="s">
        <v>92</v>
      </c>
      <c r="H2626" t="s">
        <v>93</v>
      </c>
      <c r="I2626" t="s">
        <v>4400</v>
      </c>
      <c r="J2626" t="s">
        <v>4078</v>
      </c>
      <c r="K2626" t="s">
        <v>16960</v>
      </c>
      <c r="L2626" t="s">
        <v>17</v>
      </c>
      <c r="M2626" t="s">
        <v>18382</v>
      </c>
      <c r="N2626">
        <v>1</v>
      </c>
    </row>
    <row r="2627" spans="1:14" x14ac:dyDescent="0.25">
      <c r="A2627" t="s">
        <v>18281</v>
      </c>
      <c r="B2627" t="s">
        <v>18282</v>
      </c>
      <c r="C2627" s="1">
        <v>42678</v>
      </c>
      <c r="D2627" t="s">
        <v>18283</v>
      </c>
      <c r="E2627" t="s">
        <v>966</v>
      </c>
      <c r="F2627" t="s">
        <v>5422</v>
      </c>
      <c r="G2627" t="s">
        <v>376</v>
      </c>
      <c r="H2627" t="s">
        <v>130</v>
      </c>
      <c r="I2627" t="s">
        <v>4400</v>
      </c>
      <c r="J2627" t="s">
        <v>18284</v>
      </c>
      <c r="K2627" t="s">
        <v>16960</v>
      </c>
      <c r="L2627" t="s">
        <v>17</v>
      </c>
      <c r="M2627" t="s">
        <v>18285</v>
      </c>
      <c r="N2627">
        <v>1</v>
      </c>
    </row>
    <row r="2628" spans="1:14" x14ac:dyDescent="0.25">
      <c r="A2628" t="s">
        <v>17427</v>
      </c>
      <c r="B2628" t="s">
        <v>17428</v>
      </c>
      <c r="C2628" s="1">
        <v>41677</v>
      </c>
      <c r="D2628" t="s">
        <v>17429</v>
      </c>
      <c r="E2628" t="s">
        <v>977</v>
      </c>
      <c r="F2628" t="s">
        <v>996</v>
      </c>
      <c r="G2628" t="s">
        <v>230</v>
      </c>
      <c r="H2628" t="s">
        <v>231</v>
      </c>
      <c r="I2628" t="s">
        <v>4400</v>
      </c>
      <c r="J2628" t="s">
        <v>2737</v>
      </c>
      <c r="K2628" t="s">
        <v>16960</v>
      </c>
      <c r="L2628" t="s">
        <v>17</v>
      </c>
      <c r="M2628" t="s">
        <v>17430</v>
      </c>
      <c r="N2628">
        <v>1</v>
      </c>
    </row>
    <row r="2629" spans="1:14" x14ac:dyDescent="0.25">
      <c r="A2629" t="s">
        <v>17173</v>
      </c>
      <c r="B2629" t="s">
        <v>17174</v>
      </c>
      <c r="C2629" s="1">
        <v>41288</v>
      </c>
      <c r="D2629" t="s">
        <v>17175</v>
      </c>
      <c r="E2629" t="s">
        <v>236</v>
      </c>
      <c r="F2629" t="s">
        <v>2564</v>
      </c>
      <c r="G2629" t="s">
        <v>101</v>
      </c>
      <c r="H2629" t="s">
        <v>93</v>
      </c>
      <c r="I2629" t="s">
        <v>4400</v>
      </c>
      <c r="J2629" t="s">
        <v>17176</v>
      </c>
      <c r="K2629" t="s">
        <v>16960</v>
      </c>
      <c r="L2629" t="s">
        <v>17</v>
      </c>
      <c r="M2629" t="s">
        <v>227</v>
      </c>
      <c r="N2629">
        <v>1</v>
      </c>
    </row>
    <row r="2630" spans="1:14" x14ac:dyDescent="0.25">
      <c r="A2630" t="s">
        <v>18454</v>
      </c>
      <c r="B2630" t="s">
        <v>18455</v>
      </c>
      <c r="C2630" s="1">
        <v>42802</v>
      </c>
      <c r="D2630" t="s">
        <v>18456</v>
      </c>
      <c r="E2630" t="s">
        <v>707</v>
      </c>
      <c r="F2630" t="s">
        <v>3321</v>
      </c>
      <c r="G2630" t="s">
        <v>61</v>
      </c>
      <c r="H2630" t="s">
        <v>43</v>
      </c>
      <c r="I2630" t="s">
        <v>4400</v>
      </c>
      <c r="J2630" t="s">
        <v>18457</v>
      </c>
      <c r="K2630" t="s">
        <v>16960</v>
      </c>
      <c r="L2630" t="s">
        <v>17</v>
      </c>
      <c r="M2630" t="s">
        <v>297</v>
      </c>
      <c r="N2630">
        <v>1</v>
      </c>
    </row>
    <row r="2631" spans="1:14" x14ac:dyDescent="0.25">
      <c r="A2631" t="s">
        <v>6846</v>
      </c>
      <c r="B2631" t="s">
        <v>6847</v>
      </c>
      <c r="C2631" s="1">
        <v>41704</v>
      </c>
      <c r="D2631" t="s">
        <v>6848</v>
      </c>
      <c r="E2631" t="s">
        <v>774</v>
      </c>
      <c r="F2631" t="s">
        <v>3702</v>
      </c>
      <c r="G2631" t="s">
        <v>319</v>
      </c>
      <c r="H2631" t="s">
        <v>231</v>
      </c>
      <c r="I2631" t="s">
        <v>4400</v>
      </c>
      <c r="J2631" t="s">
        <v>6849</v>
      </c>
      <c r="K2631" t="s">
        <v>16</v>
      </c>
      <c r="L2631" t="s">
        <v>17</v>
      </c>
      <c r="M2631" t="s">
        <v>211</v>
      </c>
      <c r="N2631">
        <v>1</v>
      </c>
    </row>
    <row r="2632" spans="1:14" x14ac:dyDescent="0.25">
      <c r="A2632" t="s">
        <v>17887</v>
      </c>
      <c r="B2632" t="s">
        <v>17888</v>
      </c>
      <c r="C2632" s="1">
        <v>42268</v>
      </c>
      <c r="D2632" t="s">
        <v>17889</v>
      </c>
      <c r="E2632" t="s">
        <v>1376</v>
      </c>
      <c r="F2632" t="s">
        <v>6215</v>
      </c>
      <c r="G2632" t="s">
        <v>230</v>
      </c>
      <c r="H2632" t="s">
        <v>231</v>
      </c>
      <c r="I2632" t="s">
        <v>4400</v>
      </c>
      <c r="J2632" t="s">
        <v>17890</v>
      </c>
      <c r="K2632" t="s">
        <v>16960</v>
      </c>
      <c r="L2632" t="s">
        <v>17</v>
      </c>
      <c r="M2632" t="s">
        <v>2105</v>
      </c>
      <c r="N2632">
        <v>1</v>
      </c>
    </row>
    <row r="2633" spans="1:14" x14ac:dyDescent="0.25">
      <c r="A2633" t="s">
        <v>17177</v>
      </c>
      <c r="B2633" t="s">
        <v>17178</v>
      </c>
      <c r="C2633" s="1">
        <v>41296</v>
      </c>
      <c r="D2633" t="s">
        <v>17179</v>
      </c>
      <c r="E2633" t="s">
        <v>485</v>
      </c>
      <c r="F2633" t="s">
        <v>14144</v>
      </c>
      <c r="G2633" t="s">
        <v>484</v>
      </c>
      <c r="H2633" t="s">
        <v>168</v>
      </c>
      <c r="I2633" t="s">
        <v>4400</v>
      </c>
      <c r="J2633" t="s">
        <v>2899</v>
      </c>
      <c r="K2633" t="s">
        <v>16960</v>
      </c>
      <c r="L2633" t="s">
        <v>17</v>
      </c>
      <c r="M2633" t="s">
        <v>17180</v>
      </c>
      <c r="N2633">
        <v>1</v>
      </c>
    </row>
    <row r="2634" spans="1:14" x14ac:dyDescent="0.25">
      <c r="A2634" t="s">
        <v>17411</v>
      </c>
      <c r="B2634" t="s">
        <v>17412</v>
      </c>
      <c r="C2634" s="1">
        <v>41659</v>
      </c>
      <c r="D2634" t="s">
        <v>17413</v>
      </c>
      <c r="E2634" t="s">
        <v>362</v>
      </c>
      <c r="F2634" t="s">
        <v>1042</v>
      </c>
      <c r="G2634" t="s">
        <v>123</v>
      </c>
      <c r="H2634" t="s">
        <v>124</v>
      </c>
      <c r="I2634" t="s">
        <v>4400</v>
      </c>
      <c r="J2634" t="s">
        <v>2293</v>
      </c>
      <c r="K2634" t="s">
        <v>16960</v>
      </c>
      <c r="L2634" t="s">
        <v>17</v>
      </c>
      <c r="M2634" t="s">
        <v>17414</v>
      </c>
      <c r="N2634">
        <v>1</v>
      </c>
    </row>
    <row r="2635" spans="1:14" x14ac:dyDescent="0.25">
      <c r="A2635" t="s">
        <v>17918</v>
      </c>
      <c r="B2635" t="s">
        <v>17919</v>
      </c>
      <c r="C2635" s="1">
        <v>42290</v>
      </c>
      <c r="D2635" t="s">
        <v>17920</v>
      </c>
      <c r="E2635" t="s">
        <v>640</v>
      </c>
      <c r="F2635" t="s">
        <v>237</v>
      </c>
      <c r="G2635" t="s">
        <v>101</v>
      </c>
      <c r="H2635" t="s">
        <v>93</v>
      </c>
      <c r="I2635" t="s">
        <v>4400</v>
      </c>
      <c r="J2635" t="s">
        <v>2983</v>
      </c>
      <c r="K2635" t="s">
        <v>16960</v>
      </c>
      <c r="L2635" t="s">
        <v>21</v>
      </c>
      <c r="M2635" t="s">
        <v>110</v>
      </c>
      <c r="N2635">
        <v>1</v>
      </c>
    </row>
    <row r="2636" spans="1:14" x14ac:dyDescent="0.25">
      <c r="A2636" t="s">
        <v>17536</v>
      </c>
      <c r="B2636" t="s">
        <v>17537</v>
      </c>
      <c r="C2636" s="1">
        <v>41892</v>
      </c>
      <c r="D2636" t="s">
        <v>17538</v>
      </c>
      <c r="E2636" t="s">
        <v>282</v>
      </c>
      <c r="F2636" t="s">
        <v>237</v>
      </c>
      <c r="G2636" t="s">
        <v>101</v>
      </c>
      <c r="H2636" t="s">
        <v>93</v>
      </c>
      <c r="I2636" t="s">
        <v>4400</v>
      </c>
      <c r="J2636" t="s">
        <v>567</v>
      </c>
      <c r="K2636" t="s">
        <v>16960</v>
      </c>
      <c r="L2636" t="s">
        <v>17</v>
      </c>
      <c r="M2636" t="s">
        <v>17539</v>
      </c>
      <c r="N2636">
        <v>1</v>
      </c>
    </row>
    <row r="2637" spans="1:14" x14ac:dyDescent="0.25">
      <c r="A2637" t="s">
        <v>17705</v>
      </c>
      <c r="B2637" t="s">
        <v>17706</v>
      </c>
      <c r="C2637" s="1">
        <v>42038</v>
      </c>
      <c r="D2637" t="s">
        <v>17707</v>
      </c>
      <c r="E2637" t="s">
        <v>579</v>
      </c>
      <c r="F2637" t="s">
        <v>996</v>
      </c>
      <c r="G2637" t="s">
        <v>230</v>
      </c>
      <c r="H2637" t="s">
        <v>231</v>
      </c>
      <c r="I2637" t="s">
        <v>4400</v>
      </c>
      <c r="J2637" t="s">
        <v>2229</v>
      </c>
      <c r="K2637" t="s">
        <v>16960</v>
      </c>
      <c r="L2637" t="s">
        <v>17</v>
      </c>
      <c r="M2637" t="s">
        <v>17708</v>
      </c>
      <c r="N2637">
        <v>1</v>
      </c>
    </row>
    <row r="2638" spans="1:14" x14ac:dyDescent="0.25">
      <c r="A2638" t="s">
        <v>17181</v>
      </c>
      <c r="B2638" t="s">
        <v>17182</v>
      </c>
      <c r="C2638" s="1">
        <v>41310</v>
      </c>
      <c r="D2638" t="s">
        <v>17183</v>
      </c>
      <c r="E2638" t="s">
        <v>1704</v>
      </c>
      <c r="F2638" t="s">
        <v>17184</v>
      </c>
      <c r="G2638" t="s">
        <v>242</v>
      </c>
      <c r="H2638" t="s">
        <v>231</v>
      </c>
      <c r="I2638" t="s">
        <v>4400</v>
      </c>
      <c r="J2638" t="s">
        <v>17185</v>
      </c>
      <c r="K2638" t="s">
        <v>16960</v>
      </c>
      <c r="L2638" t="s">
        <v>21</v>
      </c>
      <c r="M2638" t="s">
        <v>578</v>
      </c>
      <c r="N2638">
        <v>1</v>
      </c>
    </row>
    <row r="2639" spans="1:14" x14ac:dyDescent="0.25">
      <c r="A2639" t="s">
        <v>17197</v>
      </c>
      <c r="B2639" t="s">
        <v>17198</v>
      </c>
      <c r="C2639" s="1">
        <v>41320</v>
      </c>
      <c r="D2639" t="s">
        <v>17199</v>
      </c>
      <c r="E2639" t="s">
        <v>2484</v>
      </c>
      <c r="F2639" t="s">
        <v>7374</v>
      </c>
      <c r="G2639" t="s">
        <v>376</v>
      </c>
      <c r="H2639" t="s">
        <v>130</v>
      </c>
      <c r="I2639" t="s">
        <v>4400</v>
      </c>
      <c r="J2639" t="s">
        <v>3667</v>
      </c>
      <c r="K2639" t="s">
        <v>16960</v>
      </c>
      <c r="L2639" t="s">
        <v>17</v>
      </c>
      <c r="M2639" t="s">
        <v>227</v>
      </c>
      <c r="N2639">
        <v>1</v>
      </c>
    </row>
    <row r="2640" spans="1:14" x14ac:dyDescent="0.25">
      <c r="A2640" t="s">
        <v>17207</v>
      </c>
      <c r="B2640" t="s">
        <v>17208</v>
      </c>
      <c r="C2640" s="1">
        <v>41368</v>
      </c>
      <c r="D2640" t="s">
        <v>17209</v>
      </c>
      <c r="E2640" t="s">
        <v>837</v>
      </c>
      <c r="F2640" t="s">
        <v>3760</v>
      </c>
      <c r="G2640" t="s">
        <v>491</v>
      </c>
      <c r="H2640" t="s">
        <v>144</v>
      </c>
      <c r="I2640" t="s">
        <v>4400</v>
      </c>
      <c r="J2640" t="s">
        <v>17210</v>
      </c>
      <c r="K2640" t="s">
        <v>16960</v>
      </c>
      <c r="L2640" t="s">
        <v>17</v>
      </c>
      <c r="M2640" t="s">
        <v>17211</v>
      </c>
      <c r="N2640">
        <v>1</v>
      </c>
    </row>
    <row r="2641" spans="1:14" x14ac:dyDescent="0.25">
      <c r="A2641" t="s">
        <v>17341</v>
      </c>
      <c r="B2641" t="s">
        <v>17342</v>
      </c>
      <c r="C2641" s="1">
        <v>41555</v>
      </c>
      <c r="D2641" t="s">
        <v>17343</v>
      </c>
      <c r="E2641" t="s">
        <v>859</v>
      </c>
      <c r="F2641" t="s">
        <v>17344</v>
      </c>
      <c r="G2641" t="s">
        <v>502</v>
      </c>
      <c r="H2641" t="s">
        <v>168</v>
      </c>
      <c r="I2641" t="s">
        <v>4400</v>
      </c>
      <c r="J2641" t="s">
        <v>17345</v>
      </c>
      <c r="K2641" t="s">
        <v>16960</v>
      </c>
      <c r="L2641" t="s">
        <v>17</v>
      </c>
      <c r="M2641" t="s">
        <v>17346</v>
      </c>
      <c r="N2641">
        <v>1</v>
      </c>
    </row>
    <row r="2642" spans="1:14" x14ac:dyDescent="0.25">
      <c r="A2642" t="s">
        <v>17935</v>
      </c>
      <c r="B2642" t="s">
        <v>17936</v>
      </c>
      <c r="C2642" s="1">
        <v>42300</v>
      </c>
      <c r="D2642" t="s">
        <v>17937</v>
      </c>
      <c r="E2642" t="s">
        <v>849</v>
      </c>
      <c r="F2642" t="s">
        <v>8055</v>
      </c>
      <c r="G2642" t="s">
        <v>138</v>
      </c>
      <c r="H2642" t="s">
        <v>130</v>
      </c>
      <c r="I2642" t="s">
        <v>4400</v>
      </c>
      <c r="J2642" t="s">
        <v>1782</v>
      </c>
      <c r="K2642" t="s">
        <v>16960</v>
      </c>
      <c r="L2642" t="s">
        <v>17</v>
      </c>
      <c r="M2642" t="s">
        <v>17938</v>
      </c>
      <c r="N2642">
        <v>1</v>
      </c>
    </row>
    <row r="2643" spans="1:14" x14ac:dyDescent="0.25">
      <c r="A2643" t="s">
        <v>18294</v>
      </c>
      <c r="B2643" t="s">
        <v>18295</v>
      </c>
      <c r="C2643" s="1">
        <v>42692</v>
      </c>
      <c r="D2643" t="s">
        <v>18296</v>
      </c>
      <c r="E2643" t="s">
        <v>750</v>
      </c>
      <c r="F2643" t="s">
        <v>15369</v>
      </c>
      <c r="G2643" t="s">
        <v>57</v>
      </c>
      <c r="H2643" t="s">
        <v>43</v>
      </c>
      <c r="I2643" t="s">
        <v>4400</v>
      </c>
      <c r="J2643" t="s">
        <v>3413</v>
      </c>
      <c r="K2643" t="s">
        <v>16960</v>
      </c>
      <c r="L2643" t="s">
        <v>17</v>
      </c>
      <c r="M2643" t="s">
        <v>18297</v>
      </c>
      <c r="N2643">
        <v>1</v>
      </c>
    </row>
    <row r="2644" spans="1:14" x14ac:dyDescent="0.25">
      <c r="A2644" t="s">
        <v>18198</v>
      </c>
      <c r="B2644" t="s">
        <v>18199</v>
      </c>
      <c r="C2644" s="1">
        <v>42632</v>
      </c>
      <c r="D2644" t="s">
        <v>18200</v>
      </c>
      <c r="E2644" t="s">
        <v>513</v>
      </c>
      <c r="F2644" t="s">
        <v>12919</v>
      </c>
      <c r="G2644" t="s">
        <v>101</v>
      </c>
      <c r="H2644" t="s">
        <v>93</v>
      </c>
      <c r="I2644" t="s">
        <v>4400</v>
      </c>
      <c r="J2644" t="s">
        <v>3158</v>
      </c>
      <c r="K2644" t="s">
        <v>16960</v>
      </c>
      <c r="L2644" t="s">
        <v>17</v>
      </c>
      <c r="M2644" t="s">
        <v>18201</v>
      </c>
      <c r="N2644">
        <v>1</v>
      </c>
    </row>
    <row r="2645" spans="1:14" x14ac:dyDescent="0.25">
      <c r="A2645" t="s">
        <v>17404</v>
      </c>
      <c r="B2645" t="s">
        <v>17405</v>
      </c>
      <c r="C2645" s="1">
        <v>41652</v>
      </c>
      <c r="D2645" t="s">
        <v>17406</v>
      </c>
      <c r="E2645" t="s">
        <v>1584</v>
      </c>
      <c r="F2645" t="s">
        <v>2566</v>
      </c>
      <c r="G2645" t="s">
        <v>61</v>
      </c>
      <c r="H2645" t="s">
        <v>43</v>
      </c>
      <c r="I2645" t="s">
        <v>4400</v>
      </c>
      <c r="J2645" t="s">
        <v>17407</v>
      </c>
      <c r="K2645" t="s">
        <v>16960</v>
      </c>
      <c r="L2645" t="s">
        <v>17</v>
      </c>
      <c r="M2645" t="s">
        <v>578</v>
      </c>
      <c r="N2645">
        <v>1</v>
      </c>
    </row>
    <row r="2646" spans="1:14" x14ac:dyDescent="0.25">
      <c r="A2646" t="s">
        <v>17929</v>
      </c>
      <c r="B2646" t="s">
        <v>17930</v>
      </c>
      <c r="C2646" s="1">
        <v>42300</v>
      </c>
      <c r="D2646" t="s">
        <v>17931</v>
      </c>
      <c r="E2646" t="s">
        <v>278</v>
      </c>
      <c r="F2646" t="s">
        <v>17932</v>
      </c>
      <c r="G2646" t="s">
        <v>163</v>
      </c>
      <c r="H2646" t="s">
        <v>148</v>
      </c>
      <c r="I2646" t="s">
        <v>4400</v>
      </c>
      <c r="J2646" t="s">
        <v>17933</v>
      </c>
      <c r="K2646" t="s">
        <v>16960</v>
      </c>
      <c r="L2646" t="s">
        <v>21</v>
      </c>
      <c r="M2646" t="s">
        <v>17934</v>
      </c>
      <c r="N2646">
        <v>1</v>
      </c>
    </row>
    <row r="2647" spans="1:14" x14ac:dyDescent="0.25">
      <c r="A2647" t="s">
        <v>17393</v>
      </c>
      <c r="B2647" t="s">
        <v>17394</v>
      </c>
      <c r="C2647" s="1">
        <v>41623</v>
      </c>
      <c r="D2647" t="s">
        <v>17395</v>
      </c>
      <c r="E2647" t="s">
        <v>536</v>
      </c>
      <c r="F2647" t="s">
        <v>17396</v>
      </c>
      <c r="G2647" t="s">
        <v>14</v>
      </c>
      <c r="H2647" t="s">
        <v>15</v>
      </c>
      <c r="I2647" t="s">
        <v>4400</v>
      </c>
      <c r="J2647" t="s">
        <v>17397</v>
      </c>
      <c r="K2647" t="s">
        <v>16960</v>
      </c>
      <c r="L2647" t="s">
        <v>21</v>
      </c>
      <c r="M2647" t="s">
        <v>17398</v>
      </c>
      <c r="N2647">
        <v>1</v>
      </c>
    </row>
    <row r="2648" spans="1:14" x14ac:dyDescent="0.25">
      <c r="A2648" t="s">
        <v>17826</v>
      </c>
      <c r="B2648" t="s">
        <v>17827</v>
      </c>
      <c r="C2648" s="1">
        <v>42241</v>
      </c>
      <c r="D2648" t="s">
        <v>17828</v>
      </c>
      <c r="E2648" t="s">
        <v>563</v>
      </c>
      <c r="F2648" t="s">
        <v>12706</v>
      </c>
      <c r="G2648" t="s">
        <v>540</v>
      </c>
      <c r="H2648" t="s">
        <v>124</v>
      </c>
      <c r="I2648" t="s">
        <v>4400</v>
      </c>
      <c r="J2648" t="s">
        <v>17829</v>
      </c>
      <c r="K2648" t="s">
        <v>16960</v>
      </c>
      <c r="L2648" t="s">
        <v>17</v>
      </c>
      <c r="M2648" t="s">
        <v>578</v>
      </c>
      <c r="N2648">
        <v>1</v>
      </c>
    </row>
    <row r="2649" spans="1:14" x14ac:dyDescent="0.25">
      <c r="A2649" t="s">
        <v>17320</v>
      </c>
      <c r="B2649" t="s">
        <v>17321</v>
      </c>
      <c r="C2649" s="1">
        <v>41543</v>
      </c>
      <c r="D2649" t="s">
        <v>17322</v>
      </c>
      <c r="E2649" t="s">
        <v>595</v>
      </c>
      <c r="F2649" t="s">
        <v>3370</v>
      </c>
      <c r="G2649" t="s">
        <v>101</v>
      </c>
      <c r="H2649" t="s">
        <v>93</v>
      </c>
      <c r="I2649" t="s">
        <v>4400</v>
      </c>
      <c r="J2649" t="s">
        <v>975</v>
      </c>
      <c r="K2649" t="s">
        <v>16960</v>
      </c>
      <c r="L2649" t="s">
        <v>17</v>
      </c>
      <c r="M2649" t="s">
        <v>17323</v>
      </c>
      <c r="N2649">
        <v>1</v>
      </c>
    </row>
    <row r="2650" spans="1:14" x14ac:dyDescent="0.25">
      <c r="A2650" t="s">
        <v>18164</v>
      </c>
      <c r="B2650" t="s">
        <v>18165</v>
      </c>
      <c r="C2650" s="1">
        <v>42614</v>
      </c>
      <c r="D2650" t="s">
        <v>18166</v>
      </c>
      <c r="E2650" t="s">
        <v>703</v>
      </c>
      <c r="F2650" t="s">
        <v>1012</v>
      </c>
      <c r="G2650" t="s">
        <v>156</v>
      </c>
      <c r="H2650" t="s">
        <v>148</v>
      </c>
      <c r="I2650" t="s">
        <v>4400</v>
      </c>
      <c r="J2650" t="s">
        <v>1925</v>
      </c>
      <c r="K2650" t="s">
        <v>16960</v>
      </c>
      <c r="L2650" t="s">
        <v>17</v>
      </c>
      <c r="M2650" t="s">
        <v>18167</v>
      </c>
      <c r="N2650">
        <v>1</v>
      </c>
    </row>
    <row r="2651" spans="1:14" x14ac:dyDescent="0.25">
      <c r="A2651" t="s">
        <v>18246</v>
      </c>
      <c r="B2651" t="s">
        <v>18247</v>
      </c>
      <c r="C2651" s="1">
        <v>42661</v>
      </c>
      <c r="D2651" t="s">
        <v>18248</v>
      </c>
      <c r="E2651" t="s">
        <v>707</v>
      </c>
      <c r="F2651" t="s">
        <v>18249</v>
      </c>
      <c r="G2651" t="s">
        <v>61</v>
      </c>
      <c r="H2651" t="s">
        <v>43</v>
      </c>
      <c r="I2651" t="s">
        <v>4400</v>
      </c>
      <c r="J2651" t="s">
        <v>3206</v>
      </c>
      <c r="K2651" t="s">
        <v>16960</v>
      </c>
      <c r="L2651" t="s">
        <v>17</v>
      </c>
      <c r="M2651" t="s">
        <v>1403</v>
      </c>
      <c r="N2651">
        <v>1</v>
      </c>
    </row>
    <row r="2652" spans="1:14" x14ac:dyDescent="0.25">
      <c r="A2652" t="s">
        <v>17408</v>
      </c>
      <c r="B2652" t="s">
        <v>17409</v>
      </c>
      <c r="C2652" s="1">
        <v>41654</v>
      </c>
      <c r="D2652" t="s">
        <v>17410</v>
      </c>
      <c r="E2652" t="s">
        <v>783</v>
      </c>
      <c r="F2652" t="s">
        <v>1042</v>
      </c>
      <c r="G2652" t="s">
        <v>123</v>
      </c>
      <c r="H2652" t="s">
        <v>124</v>
      </c>
      <c r="I2652" t="s">
        <v>4400</v>
      </c>
      <c r="J2652" t="s">
        <v>2078</v>
      </c>
      <c r="K2652" t="s">
        <v>16960</v>
      </c>
      <c r="L2652" t="s">
        <v>17</v>
      </c>
      <c r="M2652" t="s">
        <v>297</v>
      </c>
      <c r="N2652">
        <v>1</v>
      </c>
    </row>
    <row r="2653" spans="1:14" x14ac:dyDescent="0.25">
      <c r="A2653" t="s">
        <v>17815</v>
      </c>
      <c r="B2653" t="s">
        <v>17816</v>
      </c>
      <c r="C2653" s="1">
        <v>42216</v>
      </c>
      <c r="D2653" t="s">
        <v>17817</v>
      </c>
      <c r="E2653" t="s">
        <v>1203</v>
      </c>
      <c r="F2653" t="s">
        <v>1116</v>
      </c>
      <c r="G2653" t="s">
        <v>456</v>
      </c>
      <c r="H2653" t="s">
        <v>115</v>
      </c>
      <c r="I2653" t="s">
        <v>4400</v>
      </c>
      <c r="J2653" t="s">
        <v>17818</v>
      </c>
      <c r="K2653" t="s">
        <v>16960</v>
      </c>
      <c r="L2653" t="s">
        <v>17</v>
      </c>
      <c r="M2653" t="s">
        <v>17819</v>
      </c>
      <c r="N2653">
        <v>1</v>
      </c>
    </row>
    <row r="2654" spans="1:14" x14ac:dyDescent="0.25">
      <c r="A2654" t="s">
        <v>17476</v>
      </c>
      <c r="B2654" t="s">
        <v>17477</v>
      </c>
      <c r="C2654" s="1">
        <v>41731</v>
      </c>
      <c r="D2654" t="s">
        <v>17478</v>
      </c>
      <c r="E2654" t="s">
        <v>2196</v>
      </c>
      <c r="F2654" t="s">
        <v>13259</v>
      </c>
      <c r="G2654" t="s">
        <v>376</v>
      </c>
      <c r="H2654" t="s">
        <v>130</v>
      </c>
      <c r="I2654" t="s">
        <v>4400</v>
      </c>
      <c r="J2654" t="s">
        <v>2749</v>
      </c>
      <c r="K2654" t="s">
        <v>16960</v>
      </c>
      <c r="L2654" t="s">
        <v>17</v>
      </c>
      <c r="M2654" t="s">
        <v>17479</v>
      </c>
      <c r="N2654">
        <v>1</v>
      </c>
    </row>
    <row r="2655" spans="1:14" x14ac:dyDescent="0.25">
      <c r="A2655" t="s">
        <v>17599</v>
      </c>
      <c r="B2655" t="s">
        <v>17600</v>
      </c>
      <c r="C2655" s="1">
        <v>41928</v>
      </c>
      <c r="D2655" t="s">
        <v>17601</v>
      </c>
      <c r="E2655" t="s">
        <v>4037</v>
      </c>
      <c r="F2655" t="s">
        <v>4744</v>
      </c>
      <c r="G2655" t="s">
        <v>101</v>
      </c>
      <c r="H2655" t="s">
        <v>93</v>
      </c>
      <c r="I2655" t="s">
        <v>4400</v>
      </c>
      <c r="J2655" t="s">
        <v>2858</v>
      </c>
      <c r="K2655" t="s">
        <v>16960</v>
      </c>
      <c r="L2655" t="s">
        <v>17</v>
      </c>
      <c r="M2655" t="s">
        <v>17602</v>
      </c>
      <c r="N2655">
        <v>1</v>
      </c>
    </row>
    <row r="2656" spans="1:14" x14ac:dyDescent="0.25">
      <c r="A2656" t="s">
        <v>18055</v>
      </c>
      <c r="B2656" t="s">
        <v>18056</v>
      </c>
      <c r="C2656" s="1">
        <v>42465</v>
      </c>
      <c r="D2656" t="s">
        <v>18057</v>
      </c>
      <c r="E2656" t="s">
        <v>306</v>
      </c>
      <c r="F2656" t="s">
        <v>196</v>
      </c>
      <c r="G2656" t="s">
        <v>197</v>
      </c>
      <c r="H2656" t="s">
        <v>172</v>
      </c>
      <c r="I2656" t="s">
        <v>4400</v>
      </c>
      <c r="J2656" t="s">
        <v>3091</v>
      </c>
      <c r="K2656" t="s">
        <v>16960</v>
      </c>
      <c r="L2656" t="s">
        <v>17</v>
      </c>
      <c r="M2656" t="s">
        <v>46</v>
      </c>
      <c r="N2656">
        <v>1</v>
      </c>
    </row>
    <row r="2657" spans="1:14" x14ac:dyDescent="0.25">
      <c r="A2657" t="s">
        <v>17102</v>
      </c>
      <c r="B2657" t="s">
        <v>17103</v>
      </c>
      <c r="C2657" s="1">
        <v>41012</v>
      </c>
      <c r="D2657" t="s">
        <v>17104</v>
      </c>
      <c r="E2657" t="s">
        <v>503</v>
      </c>
      <c r="F2657" t="s">
        <v>237</v>
      </c>
      <c r="G2657" t="s">
        <v>101</v>
      </c>
      <c r="H2657" t="s">
        <v>93</v>
      </c>
      <c r="I2657" t="s">
        <v>4400</v>
      </c>
      <c r="J2657" t="s">
        <v>17105</v>
      </c>
      <c r="K2657" t="s">
        <v>16960</v>
      </c>
      <c r="L2657" t="s">
        <v>17</v>
      </c>
      <c r="M2657" t="s">
        <v>17106</v>
      </c>
      <c r="N2657">
        <v>1</v>
      </c>
    </row>
    <row r="2658" spans="1:14" x14ac:dyDescent="0.25">
      <c r="A2658" t="s">
        <v>17783</v>
      </c>
      <c r="B2658" t="s">
        <v>17784</v>
      </c>
      <c r="C2658" s="1">
        <v>42172</v>
      </c>
      <c r="D2658" t="s">
        <v>17785</v>
      </c>
      <c r="E2658" t="s">
        <v>692</v>
      </c>
      <c r="F2658" t="s">
        <v>1157</v>
      </c>
      <c r="G2658" t="s">
        <v>368</v>
      </c>
      <c r="H2658" t="s">
        <v>231</v>
      </c>
      <c r="I2658" t="s">
        <v>4400</v>
      </c>
      <c r="J2658" t="s">
        <v>17786</v>
      </c>
      <c r="K2658" t="s">
        <v>16960</v>
      </c>
      <c r="L2658" t="s">
        <v>17</v>
      </c>
      <c r="M2658" t="s">
        <v>6967</v>
      </c>
      <c r="N2658">
        <v>1</v>
      </c>
    </row>
    <row r="2659" spans="1:14" x14ac:dyDescent="0.25">
      <c r="A2659" t="s">
        <v>17717</v>
      </c>
      <c r="B2659" t="s">
        <v>17718</v>
      </c>
      <c r="C2659" s="1">
        <v>42044</v>
      </c>
      <c r="D2659" t="s">
        <v>17719</v>
      </c>
      <c r="E2659" t="s">
        <v>653</v>
      </c>
      <c r="F2659" t="s">
        <v>17720</v>
      </c>
      <c r="G2659" t="s">
        <v>430</v>
      </c>
      <c r="H2659" t="s">
        <v>231</v>
      </c>
      <c r="I2659" t="s">
        <v>4400</v>
      </c>
      <c r="J2659" t="s">
        <v>4058</v>
      </c>
      <c r="K2659" t="s">
        <v>16960</v>
      </c>
      <c r="L2659" t="s">
        <v>17</v>
      </c>
      <c r="M2659" t="s">
        <v>1543</v>
      </c>
      <c r="N2659">
        <v>1</v>
      </c>
    </row>
    <row r="2660" spans="1:14" x14ac:dyDescent="0.25">
      <c r="A2660" t="s">
        <v>17529</v>
      </c>
      <c r="B2660" t="s">
        <v>17530</v>
      </c>
      <c r="C2660" s="1">
        <v>41887</v>
      </c>
      <c r="D2660" t="s">
        <v>17531</v>
      </c>
      <c r="E2660" t="s">
        <v>882</v>
      </c>
      <c r="F2660" t="s">
        <v>17532</v>
      </c>
      <c r="G2660" t="s">
        <v>376</v>
      </c>
      <c r="H2660" t="s">
        <v>130</v>
      </c>
      <c r="I2660" t="s">
        <v>4400</v>
      </c>
      <c r="J2660" t="s">
        <v>2771</v>
      </c>
      <c r="K2660" t="s">
        <v>16960</v>
      </c>
      <c r="L2660" t="s">
        <v>17</v>
      </c>
      <c r="M2660" t="s">
        <v>17533</v>
      </c>
      <c r="N2660">
        <v>1</v>
      </c>
    </row>
    <row r="2661" spans="1:14" x14ac:dyDescent="0.25">
      <c r="A2661" t="s">
        <v>17627</v>
      </c>
      <c r="B2661" t="s">
        <v>17628</v>
      </c>
      <c r="C2661" s="1">
        <v>41961</v>
      </c>
      <c r="D2661" t="s">
        <v>17629</v>
      </c>
      <c r="E2661" t="s">
        <v>1524</v>
      </c>
      <c r="F2661" t="s">
        <v>9103</v>
      </c>
      <c r="G2661" t="s">
        <v>138</v>
      </c>
      <c r="H2661" t="s">
        <v>130</v>
      </c>
      <c r="I2661" t="s">
        <v>4400</v>
      </c>
      <c r="J2661" t="s">
        <v>1831</v>
      </c>
      <c r="K2661" t="s">
        <v>16960</v>
      </c>
      <c r="L2661" t="s">
        <v>17</v>
      </c>
      <c r="M2661" t="s">
        <v>17630</v>
      </c>
      <c r="N2661">
        <v>1</v>
      </c>
    </row>
    <row r="2662" spans="1:14" x14ac:dyDescent="0.25">
      <c r="A2662" t="s">
        <v>17543</v>
      </c>
      <c r="B2662" t="s">
        <v>17544</v>
      </c>
      <c r="C2662" s="1">
        <v>41894</v>
      </c>
      <c r="D2662" t="s">
        <v>17545</v>
      </c>
      <c r="E2662" t="s">
        <v>236</v>
      </c>
      <c r="F2662" t="s">
        <v>2564</v>
      </c>
      <c r="G2662" t="s">
        <v>101</v>
      </c>
      <c r="H2662" t="s">
        <v>93</v>
      </c>
      <c r="I2662" t="s">
        <v>4400</v>
      </c>
      <c r="J2662" t="s">
        <v>17546</v>
      </c>
      <c r="K2662" t="s">
        <v>16960</v>
      </c>
      <c r="L2662" t="s">
        <v>17</v>
      </c>
      <c r="M2662" t="s">
        <v>17547</v>
      </c>
      <c r="N2662">
        <v>1</v>
      </c>
    </row>
    <row r="2663" spans="1:14" x14ac:dyDescent="0.25">
      <c r="A2663" t="s">
        <v>17522</v>
      </c>
      <c r="B2663" t="s">
        <v>17523</v>
      </c>
      <c r="C2663" s="1">
        <v>41883</v>
      </c>
      <c r="D2663" t="s">
        <v>17524</v>
      </c>
      <c r="E2663" t="s">
        <v>356</v>
      </c>
      <c r="F2663" t="s">
        <v>196</v>
      </c>
      <c r="G2663" t="s">
        <v>197</v>
      </c>
      <c r="H2663" t="s">
        <v>172</v>
      </c>
      <c r="I2663" t="s">
        <v>4400</v>
      </c>
      <c r="J2663" t="s">
        <v>610</v>
      </c>
      <c r="K2663" t="s">
        <v>16960</v>
      </c>
      <c r="L2663" t="s">
        <v>17</v>
      </c>
      <c r="M2663" t="s">
        <v>17525</v>
      </c>
      <c r="N2663">
        <v>1</v>
      </c>
    </row>
    <row r="2664" spans="1:14" x14ac:dyDescent="0.25">
      <c r="A2664" t="s">
        <v>14869</v>
      </c>
      <c r="B2664" t="s">
        <v>14870</v>
      </c>
      <c r="C2664" s="1">
        <v>42689</v>
      </c>
      <c r="D2664" t="s">
        <v>14871</v>
      </c>
      <c r="E2664" t="s">
        <v>650</v>
      </c>
      <c r="F2664" t="s">
        <v>2518</v>
      </c>
      <c r="G2664" t="s">
        <v>23</v>
      </c>
      <c r="H2664" t="s">
        <v>24</v>
      </c>
      <c r="I2664" t="s">
        <v>4400</v>
      </c>
      <c r="J2664" t="s">
        <v>3246</v>
      </c>
      <c r="K2664" t="s">
        <v>16</v>
      </c>
      <c r="L2664" t="s">
        <v>17</v>
      </c>
      <c r="M2664" t="s">
        <v>14872</v>
      </c>
      <c r="N2664">
        <v>1</v>
      </c>
    </row>
    <row r="2665" spans="1:14" x14ac:dyDescent="0.25">
      <c r="A2665" t="s">
        <v>17681</v>
      </c>
      <c r="B2665" t="s">
        <v>17682</v>
      </c>
      <c r="C2665" s="1">
        <v>42019</v>
      </c>
      <c r="D2665" t="s">
        <v>17683</v>
      </c>
      <c r="E2665" t="s">
        <v>359</v>
      </c>
      <c r="F2665" t="s">
        <v>237</v>
      </c>
      <c r="G2665" t="s">
        <v>101</v>
      </c>
      <c r="H2665" t="s">
        <v>93</v>
      </c>
      <c r="I2665" t="s">
        <v>4400</v>
      </c>
      <c r="J2665" t="s">
        <v>1849</v>
      </c>
      <c r="K2665" t="s">
        <v>16960</v>
      </c>
      <c r="L2665" t="s">
        <v>17</v>
      </c>
      <c r="M2665" t="s">
        <v>17684</v>
      </c>
      <c r="N2665">
        <v>1</v>
      </c>
    </row>
    <row r="2666" spans="1:14" x14ac:dyDescent="0.25">
      <c r="A2666" t="s">
        <v>17334</v>
      </c>
      <c r="B2666" t="s">
        <v>17335</v>
      </c>
      <c r="C2666" s="1">
        <v>41548</v>
      </c>
      <c r="D2666" t="s">
        <v>17336</v>
      </c>
      <c r="E2666" t="s">
        <v>757</v>
      </c>
      <c r="F2666" t="s">
        <v>996</v>
      </c>
      <c r="G2666" t="s">
        <v>230</v>
      </c>
      <c r="H2666" t="s">
        <v>231</v>
      </c>
      <c r="I2666" t="s">
        <v>4400</v>
      </c>
      <c r="J2666" t="s">
        <v>17337</v>
      </c>
      <c r="K2666" t="s">
        <v>16960</v>
      </c>
      <c r="L2666" t="s">
        <v>17</v>
      </c>
      <c r="M2666" t="s">
        <v>46</v>
      </c>
      <c r="N2666">
        <v>1</v>
      </c>
    </row>
    <row r="2667" spans="1:14" x14ac:dyDescent="0.25">
      <c r="A2667" t="s">
        <v>18451</v>
      </c>
      <c r="B2667" t="s">
        <v>18452</v>
      </c>
      <c r="C2667" s="1">
        <v>42802</v>
      </c>
      <c r="D2667" t="s">
        <v>18453</v>
      </c>
      <c r="E2667" t="s">
        <v>401</v>
      </c>
      <c r="F2667" t="s">
        <v>237</v>
      </c>
      <c r="G2667" t="s">
        <v>101</v>
      </c>
      <c r="H2667" t="s">
        <v>93</v>
      </c>
      <c r="I2667" t="s">
        <v>4400</v>
      </c>
      <c r="J2667" t="s">
        <v>2172</v>
      </c>
      <c r="K2667" t="s">
        <v>16960</v>
      </c>
      <c r="L2667" t="s">
        <v>17</v>
      </c>
      <c r="M2667" t="s">
        <v>46</v>
      </c>
      <c r="N2667">
        <v>1</v>
      </c>
    </row>
    <row r="2668" spans="1:14" x14ac:dyDescent="0.25">
      <c r="A2668" t="s">
        <v>17948</v>
      </c>
      <c r="B2668" t="s">
        <v>17949</v>
      </c>
      <c r="C2668" s="1">
        <v>42319</v>
      </c>
      <c r="D2668" t="s">
        <v>17950</v>
      </c>
      <c r="E2668" t="s">
        <v>2044</v>
      </c>
      <c r="F2668" t="s">
        <v>2495</v>
      </c>
      <c r="G2668" t="s">
        <v>249</v>
      </c>
      <c r="H2668" t="s">
        <v>231</v>
      </c>
      <c r="I2668" t="s">
        <v>4400</v>
      </c>
      <c r="J2668" t="s">
        <v>17951</v>
      </c>
      <c r="K2668" t="s">
        <v>16960</v>
      </c>
      <c r="L2668" t="s">
        <v>17</v>
      </c>
      <c r="M2668" t="s">
        <v>17952</v>
      </c>
      <c r="N2668">
        <v>1</v>
      </c>
    </row>
    <row r="2669" spans="1:14" x14ac:dyDescent="0.25">
      <c r="A2669" t="s">
        <v>18141</v>
      </c>
      <c r="B2669" t="s">
        <v>18142</v>
      </c>
      <c r="C2669" s="1">
        <v>42579</v>
      </c>
      <c r="D2669" t="s">
        <v>18143</v>
      </c>
      <c r="E2669" t="s">
        <v>708</v>
      </c>
      <c r="F2669" t="s">
        <v>3610</v>
      </c>
      <c r="G2669" t="s">
        <v>242</v>
      </c>
      <c r="H2669" t="s">
        <v>231</v>
      </c>
      <c r="I2669" t="s">
        <v>4400</v>
      </c>
      <c r="J2669" t="s">
        <v>17020</v>
      </c>
      <c r="K2669" t="s">
        <v>16960</v>
      </c>
      <c r="L2669" t="s">
        <v>17</v>
      </c>
      <c r="M2669" t="s">
        <v>247</v>
      </c>
      <c r="N2669">
        <v>1</v>
      </c>
    </row>
    <row r="2670" spans="1:14" x14ac:dyDescent="0.25">
      <c r="A2670" t="s">
        <v>17822</v>
      </c>
      <c r="B2670" t="s">
        <v>17823</v>
      </c>
      <c r="C2670" s="1">
        <v>42241</v>
      </c>
      <c r="D2670" t="s">
        <v>17824</v>
      </c>
      <c r="E2670" t="s">
        <v>1463</v>
      </c>
      <c r="F2670" t="s">
        <v>9701</v>
      </c>
      <c r="G2670" t="s">
        <v>191</v>
      </c>
      <c r="H2670" t="s">
        <v>172</v>
      </c>
      <c r="I2670" t="s">
        <v>4400</v>
      </c>
      <c r="J2670" t="s">
        <v>2912</v>
      </c>
      <c r="K2670" t="s">
        <v>16960</v>
      </c>
      <c r="L2670" t="s">
        <v>17</v>
      </c>
      <c r="M2670" t="s">
        <v>17825</v>
      </c>
      <c r="N2670">
        <v>1</v>
      </c>
    </row>
    <row r="2671" spans="1:14" x14ac:dyDescent="0.25">
      <c r="A2671" t="s">
        <v>17810</v>
      </c>
      <c r="B2671" t="s">
        <v>17811</v>
      </c>
      <c r="C2671" s="1">
        <v>42212</v>
      </c>
      <c r="D2671" t="s">
        <v>17812</v>
      </c>
      <c r="E2671" t="s">
        <v>258</v>
      </c>
      <c r="F2671" t="s">
        <v>996</v>
      </c>
      <c r="G2671" t="s">
        <v>230</v>
      </c>
      <c r="H2671" t="s">
        <v>231</v>
      </c>
      <c r="I2671" t="s">
        <v>4400</v>
      </c>
      <c r="J2671" t="s">
        <v>17813</v>
      </c>
      <c r="K2671" t="s">
        <v>16960</v>
      </c>
      <c r="L2671" t="s">
        <v>17</v>
      </c>
      <c r="M2671" t="s">
        <v>17814</v>
      </c>
      <c r="N2671">
        <v>1</v>
      </c>
    </row>
    <row r="2672" spans="1:14" x14ac:dyDescent="0.25">
      <c r="A2672" t="s">
        <v>18267</v>
      </c>
      <c r="B2672" t="s">
        <v>18268</v>
      </c>
      <c r="C2672" s="1">
        <v>42671</v>
      </c>
      <c r="D2672" t="s">
        <v>18269</v>
      </c>
      <c r="E2672" t="s">
        <v>95</v>
      </c>
      <c r="F2672" t="s">
        <v>3402</v>
      </c>
      <c r="G2672" t="s">
        <v>92</v>
      </c>
      <c r="H2672" t="s">
        <v>93</v>
      </c>
      <c r="I2672" t="s">
        <v>4400</v>
      </c>
      <c r="J2672" t="s">
        <v>18270</v>
      </c>
      <c r="K2672" t="s">
        <v>16960</v>
      </c>
      <c r="L2672" t="s">
        <v>17</v>
      </c>
      <c r="M2672" t="s">
        <v>18271</v>
      </c>
      <c r="N2672">
        <v>1</v>
      </c>
    </row>
    <row r="2673" spans="1:14" x14ac:dyDescent="0.25">
      <c r="A2673" t="s">
        <v>17139</v>
      </c>
      <c r="B2673" t="s">
        <v>17140</v>
      </c>
      <c r="C2673" s="1">
        <v>41234</v>
      </c>
      <c r="D2673" t="s">
        <v>17141</v>
      </c>
      <c r="E2673" t="s">
        <v>2244</v>
      </c>
      <c r="F2673" t="s">
        <v>7271</v>
      </c>
      <c r="G2673" t="s">
        <v>101</v>
      </c>
      <c r="H2673" t="s">
        <v>93</v>
      </c>
      <c r="I2673" t="s">
        <v>4400</v>
      </c>
      <c r="J2673" t="s">
        <v>17142</v>
      </c>
      <c r="K2673" t="s">
        <v>16960</v>
      </c>
      <c r="L2673" t="s">
        <v>17</v>
      </c>
      <c r="M2673" t="s">
        <v>227</v>
      </c>
      <c r="N2673">
        <v>1</v>
      </c>
    </row>
    <row r="2674" spans="1:14" x14ac:dyDescent="0.25">
      <c r="A2674" t="s">
        <v>17146</v>
      </c>
      <c r="B2674" t="s">
        <v>17147</v>
      </c>
      <c r="C2674" s="1">
        <v>41227</v>
      </c>
      <c r="D2674" t="s">
        <v>17148</v>
      </c>
      <c r="E2674" t="s">
        <v>106</v>
      </c>
      <c r="F2674" t="s">
        <v>237</v>
      </c>
      <c r="G2674" t="s">
        <v>101</v>
      </c>
      <c r="H2674" t="s">
        <v>93</v>
      </c>
      <c r="I2674" t="s">
        <v>4400</v>
      </c>
      <c r="J2674" t="s">
        <v>17149</v>
      </c>
      <c r="K2674" t="s">
        <v>16960</v>
      </c>
      <c r="L2674" t="s">
        <v>17</v>
      </c>
      <c r="M2674" t="s">
        <v>17150</v>
      </c>
      <c r="N2674">
        <v>1</v>
      </c>
    </row>
    <row r="2675" spans="1:14" x14ac:dyDescent="0.25">
      <c r="A2675" t="s">
        <v>16924</v>
      </c>
      <c r="B2675" t="s">
        <v>16925</v>
      </c>
      <c r="C2675" s="1">
        <v>42045</v>
      </c>
      <c r="D2675" t="s">
        <v>16926</v>
      </c>
      <c r="E2675" t="s">
        <v>893</v>
      </c>
      <c r="F2675" t="s">
        <v>2601</v>
      </c>
      <c r="G2675" t="s">
        <v>319</v>
      </c>
      <c r="H2675" t="s">
        <v>231</v>
      </c>
      <c r="I2675" t="s">
        <v>4400</v>
      </c>
      <c r="J2675" t="s">
        <v>16927</v>
      </c>
      <c r="K2675" t="s">
        <v>16835</v>
      </c>
      <c r="L2675" t="s">
        <v>17</v>
      </c>
      <c r="M2675" t="s">
        <v>578</v>
      </c>
      <c r="N2675">
        <v>1</v>
      </c>
    </row>
    <row r="2676" spans="1:14" x14ac:dyDescent="0.25">
      <c r="A2676" t="s">
        <v>17379</v>
      </c>
      <c r="B2676" t="s">
        <v>17380</v>
      </c>
      <c r="C2676" s="1">
        <v>41603</v>
      </c>
      <c r="D2676" t="s">
        <v>17381</v>
      </c>
      <c r="E2676" t="s">
        <v>180</v>
      </c>
      <c r="F2676" t="s">
        <v>12356</v>
      </c>
      <c r="G2676" t="s">
        <v>171</v>
      </c>
      <c r="H2676" t="s">
        <v>172</v>
      </c>
      <c r="I2676" t="s">
        <v>4400</v>
      </c>
      <c r="J2676" t="s">
        <v>17382</v>
      </c>
      <c r="K2676" t="s">
        <v>16960</v>
      </c>
      <c r="L2676" t="s">
        <v>17</v>
      </c>
      <c r="M2676" t="s">
        <v>17383</v>
      </c>
      <c r="N2676">
        <v>1</v>
      </c>
    </row>
    <row r="2677" spans="1:14" x14ac:dyDescent="0.25">
      <c r="A2677" t="s">
        <v>17284</v>
      </c>
      <c r="B2677" t="s">
        <v>17285</v>
      </c>
      <c r="C2677" s="1">
        <v>41526</v>
      </c>
      <c r="D2677" t="s">
        <v>17286</v>
      </c>
      <c r="E2677" t="s">
        <v>351</v>
      </c>
      <c r="F2677" t="s">
        <v>237</v>
      </c>
      <c r="G2677" t="s">
        <v>101</v>
      </c>
      <c r="H2677" t="s">
        <v>93</v>
      </c>
      <c r="I2677" t="s">
        <v>4400</v>
      </c>
      <c r="J2677" t="s">
        <v>17287</v>
      </c>
      <c r="K2677" t="s">
        <v>16960</v>
      </c>
      <c r="L2677" t="s">
        <v>17</v>
      </c>
      <c r="M2677" t="s">
        <v>17288</v>
      </c>
      <c r="N2677">
        <v>1</v>
      </c>
    </row>
    <row r="2678" spans="1:14" x14ac:dyDescent="0.25">
      <c r="A2678" t="s">
        <v>17118</v>
      </c>
      <c r="B2678" t="s">
        <v>17119</v>
      </c>
      <c r="C2678" s="1">
        <v>41088</v>
      </c>
      <c r="D2678" t="s">
        <v>17120</v>
      </c>
      <c r="E2678" t="s">
        <v>328</v>
      </c>
      <c r="F2678" t="s">
        <v>6838</v>
      </c>
      <c r="G2678" t="s">
        <v>99</v>
      </c>
      <c r="H2678" t="s">
        <v>93</v>
      </c>
      <c r="I2678" t="s">
        <v>4400</v>
      </c>
      <c r="J2678" t="s">
        <v>17121</v>
      </c>
      <c r="K2678" t="s">
        <v>16960</v>
      </c>
      <c r="L2678" t="s">
        <v>17</v>
      </c>
      <c r="M2678" t="s">
        <v>4954</v>
      </c>
      <c r="N2678">
        <v>1</v>
      </c>
    </row>
    <row r="2679" spans="1:14" x14ac:dyDescent="0.25">
      <c r="A2679" t="s">
        <v>17352</v>
      </c>
      <c r="B2679" t="s">
        <v>17353</v>
      </c>
      <c r="C2679" s="1">
        <v>41576</v>
      </c>
      <c r="D2679" t="s">
        <v>17354</v>
      </c>
      <c r="E2679" t="s">
        <v>303</v>
      </c>
      <c r="F2679" t="s">
        <v>237</v>
      </c>
      <c r="G2679" t="s">
        <v>101</v>
      </c>
      <c r="H2679" t="s">
        <v>93</v>
      </c>
      <c r="I2679" t="s">
        <v>4400</v>
      </c>
      <c r="J2679" t="s">
        <v>2527</v>
      </c>
      <c r="K2679" t="s">
        <v>16960</v>
      </c>
      <c r="L2679" t="s">
        <v>17</v>
      </c>
      <c r="M2679" t="s">
        <v>1734</v>
      </c>
      <c r="N2679">
        <v>1</v>
      </c>
    </row>
    <row r="2680" spans="1:14" x14ac:dyDescent="0.25">
      <c r="A2680" t="s">
        <v>17603</v>
      </c>
      <c r="B2680" t="s">
        <v>17604</v>
      </c>
      <c r="C2680" s="1">
        <v>41932</v>
      </c>
      <c r="D2680" t="s">
        <v>17605</v>
      </c>
      <c r="E2680" t="s">
        <v>1611</v>
      </c>
      <c r="F2680" t="s">
        <v>17606</v>
      </c>
      <c r="G2680" t="s">
        <v>230</v>
      </c>
      <c r="H2680" t="s">
        <v>231</v>
      </c>
      <c r="I2680" t="s">
        <v>4400</v>
      </c>
      <c r="J2680" t="s">
        <v>17607</v>
      </c>
      <c r="K2680" t="s">
        <v>16960</v>
      </c>
      <c r="L2680" t="s">
        <v>17</v>
      </c>
      <c r="M2680" t="s">
        <v>17608</v>
      </c>
      <c r="N2680">
        <v>1</v>
      </c>
    </row>
    <row r="2681" spans="1:14" x14ac:dyDescent="0.25">
      <c r="A2681" t="s">
        <v>18070</v>
      </c>
      <c r="B2681" t="s">
        <v>18071</v>
      </c>
      <c r="C2681" s="1">
        <v>42474</v>
      </c>
      <c r="D2681" t="s">
        <v>18072</v>
      </c>
      <c r="E2681" t="s">
        <v>1240</v>
      </c>
      <c r="F2681" t="s">
        <v>237</v>
      </c>
      <c r="G2681" t="s">
        <v>101</v>
      </c>
      <c r="H2681" t="s">
        <v>93</v>
      </c>
      <c r="I2681" t="s">
        <v>4400</v>
      </c>
      <c r="J2681" t="s">
        <v>18073</v>
      </c>
      <c r="K2681" t="s">
        <v>16960</v>
      </c>
      <c r="L2681" t="s">
        <v>17</v>
      </c>
      <c r="M2681" t="s">
        <v>17471</v>
      </c>
      <c r="N2681">
        <v>1</v>
      </c>
    </row>
    <row r="2682" spans="1:14" x14ac:dyDescent="0.25">
      <c r="A2682" t="s">
        <v>17752</v>
      </c>
      <c r="B2682" t="s">
        <v>17753</v>
      </c>
      <c r="C2682" s="1">
        <v>42082</v>
      </c>
      <c r="D2682" t="s">
        <v>17754</v>
      </c>
      <c r="E2682" t="s">
        <v>487</v>
      </c>
      <c r="F2682" t="s">
        <v>15704</v>
      </c>
      <c r="G2682" t="s">
        <v>230</v>
      </c>
      <c r="H2682" t="s">
        <v>231</v>
      </c>
      <c r="I2682" t="s">
        <v>4400</v>
      </c>
      <c r="J2682" t="s">
        <v>2773</v>
      </c>
      <c r="K2682" t="s">
        <v>16960</v>
      </c>
      <c r="L2682" t="s">
        <v>17</v>
      </c>
      <c r="M2682" t="s">
        <v>46</v>
      </c>
      <c r="N2682">
        <v>1</v>
      </c>
    </row>
    <row r="2683" spans="1:14" x14ac:dyDescent="0.25">
      <c r="A2683" t="s">
        <v>18202</v>
      </c>
      <c r="B2683" t="s">
        <v>18203</v>
      </c>
      <c r="C2683" s="1">
        <v>42642</v>
      </c>
      <c r="D2683" t="s">
        <v>18204</v>
      </c>
      <c r="E2683" t="s">
        <v>537</v>
      </c>
      <c r="F2683" t="s">
        <v>18205</v>
      </c>
      <c r="G2683" t="s">
        <v>214</v>
      </c>
      <c r="H2683" t="s">
        <v>117</v>
      </c>
      <c r="I2683" t="s">
        <v>4400</v>
      </c>
      <c r="J2683" t="s">
        <v>1789</v>
      </c>
      <c r="K2683" t="s">
        <v>16960</v>
      </c>
      <c r="L2683" t="s">
        <v>17</v>
      </c>
      <c r="M2683" t="s">
        <v>18206</v>
      </c>
      <c r="N2683">
        <v>1</v>
      </c>
    </row>
    <row r="2684" spans="1:14" x14ac:dyDescent="0.25">
      <c r="A2684" t="s">
        <v>17685</v>
      </c>
      <c r="B2684" t="s">
        <v>17686</v>
      </c>
      <c r="C2684" s="1">
        <v>42019</v>
      </c>
      <c r="D2684" t="s">
        <v>17687</v>
      </c>
      <c r="E2684" t="s">
        <v>304</v>
      </c>
      <c r="F2684" t="s">
        <v>237</v>
      </c>
      <c r="G2684" t="s">
        <v>101</v>
      </c>
      <c r="H2684" t="s">
        <v>93</v>
      </c>
      <c r="I2684" t="s">
        <v>4400</v>
      </c>
      <c r="J2684" t="s">
        <v>2862</v>
      </c>
      <c r="K2684" t="s">
        <v>16960</v>
      </c>
      <c r="L2684" t="s">
        <v>17</v>
      </c>
      <c r="M2684" t="s">
        <v>17688</v>
      </c>
      <c r="N2684">
        <v>1</v>
      </c>
    </row>
    <row r="2685" spans="1:14" x14ac:dyDescent="0.25">
      <c r="A2685" t="s">
        <v>18238</v>
      </c>
      <c r="B2685" t="s">
        <v>18239</v>
      </c>
      <c r="C2685" s="1">
        <v>42661</v>
      </c>
      <c r="D2685" t="s">
        <v>18240</v>
      </c>
      <c r="E2685" t="s">
        <v>728</v>
      </c>
      <c r="F2685" t="s">
        <v>1012</v>
      </c>
      <c r="G2685" t="s">
        <v>156</v>
      </c>
      <c r="H2685" t="s">
        <v>148</v>
      </c>
      <c r="I2685" t="s">
        <v>4400</v>
      </c>
      <c r="J2685" t="s">
        <v>1953</v>
      </c>
      <c r="K2685" t="s">
        <v>16960</v>
      </c>
      <c r="L2685" t="s">
        <v>17</v>
      </c>
      <c r="M2685" t="s">
        <v>18241</v>
      </c>
      <c r="N2685">
        <v>1</v>
      </c>
    </row>
    <row r="2686" spans="1:14" x14ac:dyDescent="0.25">
      <c r="A2686" t="s">
        <v>17770</v>
      </c>
      <c r="B2686" t="s">
        <v>17771</v>
      </c>
      <c r="C2686" s="1">
        <v>42132</v>
      </c>
      <c r="D2686" t="s">
        <v>17772</v>
      </c>
      <c r="E2686" t="s">
        <v>500</v>
      </c>
      <c r="F2686" t="s">
        <v>237</v>
      </c>
      <c r="G2686" t="s">
        <v>101</v>
      </c>
      <c r="H2686" t="s">
        <v>93</v>
      </c>
      <c r="I2686" t="s">
        <v>4400</v>
      </c>
      <c r="J2686" t="s">
        <v>17773</v>
      </c>
      <c r="K2686" t="s">
        <v>16960</v>
      </c>
      <c r="L2686" t="s">
        <v>17</v>
      </c>
      <c r="M2686" t="s">
        <v>6580</v>
      </c>
      <c r="N2686">
        <v>1</v>
      </c>
    </row>
    <row r="2687" spans="1:14" x14ac:dyDescent="0.25">
      <c r="A2687" t="s">
        <v>17130</v>
      </c>
      <c r="B2687" t="s">
        <v>17131</v>
      </c>
      <c r="C2687" s="1">
        <v>41208</v>
      </c>
      <c r="D2687" t="s">
        <v>17132</v>
      </c>
      <c r="E2687" t="s">
        <v>357</v>
      </c>
      <c r="F2687" t="s">
        <v>237</v>
      </c>
      <c r="G2687" t="s">
        <v>101</v>
      </c>
      <c r="H2687" t="s">
        <v>93</v>
      </c>
      <c r="I2687" t="s">
        <v>4400</v>
      </c>
      <c r="J2687" t="s">
        <v>17133</v>
      </c>
      <c r="K2687" t="s">
        <v>16960</v>
      </c>
      <c r="L2687" t="s">
        <v>17</v>
      </c>
      <c r="M2687" t="s">
        <v>17134</v>
      </c>
      <c r="N2687">
        <v>1</v>
      </c>
    </row>
    <row r="2688" spans="1:14" x14ac:dyDescent="0.25">
      <c r="A2688" t="s">
        <v>18314</v>
      </c>
      <c r="B2688" t="s">
        <v>18315</v>
      </c>
      <c r="C2688" s="1">
        <v>42709</v>
      </c>
      <c r="D2688" t="s">
        <v>18316</v>
      </c>
      <c r="E2688" t="s">
        <v>310</v>
      </c>
      <c r="F2688" t="s">
        <v>237</v>
      </c>
      <c r="G2688" t="s">
        <v>101</v>
      </c>
      <c r="H2688" t="s">
        <v>93</v>
      </c>
      <c r="I2688" t="s">
        <v>4400</v>
      </c>
      <c r="J2688" t="s">
        <v>3267</v>
      </c>
      <c r="K2688" t="s">
        <v>16960</v>
      </c>
      <c r="L2688" t="s">
        <v>17</v>
      </c>
      <c r="M2688" t="s">
        <v>18317</v>
      </c>
      <c r="N2688">
        <v>1</v>
      </c>
    </row>
    <row r="2689" spans="1:14" x14ac:dyDescent="0.25">
      <c r="A2689" t="s">
        <v>17363</v>
      </c>
      <c r="B2689" t="s">
        <v>17364</v>
      </c>
      <c r="C2689" s="1">
        <v>41597</v>
      </c>
      <c r="D2689" t="s">
        <v>17365</v>
      </c>
      <c r="E2689" t="s">
        <v>1067</v>
      </c>
      <c r="F2689" t="s">
        <v>6050</v>
      </c>
      <c r="G2689" t="s">
        <v>23</v>
      </c>
      <c r="H2689" t="s">
        <v>24</v>
      </c>
      <c r="I2689" t="s">
        <v>4400</v>
      </c>
      <c r="J2689" t="s">
        <v>17366</v>
      </c>
      <c r="K2689" t="s">
        <v>16960</v>
      </c>
      <c r="L2689" t="s">
        <v>17</v>
      </c>
      <c r="M2689" t="s">
        <v>11796</v>
      </c>
      <c r="N2689">
        <v>1</v>
      </c>
    </row>
    <row r="2690" spans="1:14" x14ac:dyDescent="0.25">
      <c r="A2690" t="s">
        <v>17081</v>
      </c>
      <c r="B2690" t="s">
        <v>17082</v>
      </c>
      <c r="C2690" s="1">
        <v>40947</v>
      </c>
      <c r="D2690" t="s">
        <v>17083</v>
      </c>
      <c r="E2690" t="s">
        <v>313</v>
      </c>
      <c r="F2690" t="s">
        <v>12896</v>
      </c>
      <c r="G2690" t="s">
        <v>101</v>
      </c>
      <c r="H2690" t="s">
        <v>93</v>
      </c>
      <c r="I2690" t="s">
        <v>4400</v>
      </c>
      <c r="J2690" t="s">
        <v>2174</v>
      </c>
      <c r="K2690" t="s">
        <v>16960</v>
      </c>
      <c r="L2690" t="s">
        <v>21</v>
      </c>
      <c r="M2690" t="s">
        <v>17084</v>
      </c>
      <c r="N2690">
        <v>1</v>
      </c>
    </row>
    <row r="2691" spans="1:14" x14ac:dyDescent="0.25">
      <c r="A2691" t="s">
        <v>18255</v>
      </c>
      <c r="B2691" t="s">
        <v>18256</v>
      </c>
      <c r="C2691" s="1">
        <v>42667</v>
      </c>
      <c r="D2691" t="s">
        <v>18257</v>
      </c>
      <c r="E2691" t="s">
        <v>314</v>
      </c>
      <c r="F2691" t="s">
        <v>237</v>
      </c>
      <c r="G2691" t="s">
        <v>101</v>
      </c>
      <c r="H2691" t="s">
        <v>93</v>
      </c>
      <c r="I2691" t="s">
        <v>4400</v>
      </c>
      <c r="J2691" t="s">
        <v>3223</v>
      </c>
      <c r="K2691" t="s">
        <v>16960</v>
      </c>
      <c r="L2691" t="s">
        <v>17</v>
      </c>
      <c r="M2691" t="s">
        <v>18258</v>
      </c>
      <c r="N2691">
        <v>1</v>
      </c>
    </row>
    <row r="2692" spans="1:14" x14ac:dyDescent="0.25">
      <c r="A2692" t="s">
        <v>17556</v>
      </c>
      <c r="B2692" t="s">
        <v>17557</v>
      </c>
      <c r="C2692" s="1">
        <v>41905</v>
      </c>
      <c r="D2692" t="s">
        <v>17558</v>
      </c>
      <c r="E2692" t="s">
        <v>169</v>
      </c>
      <c r="F2692" t="s">
        <v>5799</v>
      </c>
      <c r="G2692" t="s">
        <v>170</v>
      </c>
      <c r="H2692" t="s">
        <v>168</v>
      </c>
      <c r="I2692" t="s">
        <v>4400</v>
      </c>
      <c r="J2692" t="s">
        <v>17559</v>
      </c>
      <c r="K2692" t="s">
        <v>16960</v>
      </c>
      <c r="L2692" t="s">
        <v>17</v>
      </c>
      <c r="M2692" t="s">
        <v>528</v>
      </c>
      <c r="N2692">
        <v>1</v>
      </c>
    </row>
    <row r="2693" spans="1:14" x14ac:dyDescent="0.25">
      <c r="A2693" t="s">
        <v>17795</v>
      </c>
      <c r="B2693" t="s">
        <v>17796</v>
      </c>
      <c r="C2693" s="1">
        <v>42181</v>
      </c>
      <c r="D2693" t="s">
        <v>17797</v>
      </c>
      <c r="E2693" t="s">
        <v>774</v>
      </c>
      <c r="F2693" t="s">
        <v>3702</v>
      </c>
      <c r="G2693" t="s">
        <v>319</v>
      </c>
      <c r="H2693" t="s">
        <v>231</v>
      </c>
      <c r="I2693" t="s">
        <v>4400</v>
      </c>
      <c r="J2693" t="s">
        <v>17798</v>
      </c>
      <c r="K2693" t="s">
        <v>16960</v>
      </c>
      <c r="L2693" t="s">
        <v>17</v>
      </c>
      <c r="M2693" t="s">
        <v>17799</v>
      </c>
      <c r="N2693">
        <v>1</v>
      </c>
    </row>
    <row r="2694" spans="1:14" x14ac:dyDescent="0.25">
      <c r="A2694" t="s">
        <v>17693</v>
      </c>
      <c r="B2694" t="s">
        <v>17694</v>
      </c>
      <c r="C2694" s="1">
        <v>42023</v>
      </c>
      <c r="D2694" t="s">
        <v>17695</v>
      </c>
      <c r="E2694" t="s">
        <v>321</v>
      </c>
      <c r="F2694" t="s">
        <v>196</v>
      </c>
      <c r="G2694" t="s">
        <v>197</v>
      </c>
      <c r="H2694" t="s">
        <v>172</v>
      </c>
      <c r="I2694" t="s">
        <v>4400</v>
      </c>
      <c r="J2694" t="s">
        <v>1844</v>
      </c>
      <c r="K2694" t="s">
        <v>16960</v>
      </c>
      <c r="L2694" t="s">
        <v>17</v>
      </c>
      <c r="M2694" t="s">
        <v>17696</v>
      </c>
      <c r="N2694">
        <v>1</v>
      </c>
    </row>
    <row r="2695" spans="1:14" x14ac:dyDescent="0.25">
      <c r="A2695" t="s">
        <v>18399</v>
      </c>
      <c r="B2695" t="s">
        <v>18400</v>
      </c>
      <c r="C2695" s="1">
        <v>42774</v>
      </c>
      <c r="D2695" t="s">
        <v>18401</v>
      </c>
      <c r="E2695" t="s">
        <v>1123</v>
      </c>
      <c r="F2695" t="s">
        <v>2768</v>
      </c>
      <c r="G2695" t="s">
        <v>101</v>
      </c>
      <c r="H2695" t="s">
        <v>93</v>
      </c>
      <c r="I2695" t="s">
        <v>4400</v>
      </c>
      <c r="J2695" t="s">
        <v>3828</v>
      </c>
      <c r="K2695" t="s">
        <v>16960</v>
      </c>
      <c r="L2695" t="s">
        <v>17</v>
      </c>
      <c r="M2695" t="s">
        <v>18402</v>
      </c>
      <c r="N2695">
        <v>1</v>
      </c>
    </row>
    <row r="2696" spans="1:14" x14ac:dyDescent="0.25">
      <c r="A2696" t="s">
        <v>17651</v>
      </c>
      <c r="B2696" t="s">
        <v>17652</v>
      </c>
      <c r="C2696" s="1">
        <v>41970</v>
      </c>
      <c r="D2696" t="s">
        <v>17653</v>
      </c>
      <c r="E2696" t="s">
        <v>487</v>
      </c>
      <c r="F2696" t="s">
        <v>1224</v>
      </c>
      <c r="G2696" t="s">
        <v>230</v>
      </c>
      <c r="H2696" t="s">
        <v>231</v>
      </c>
      <c r="I2696" t="s">
        <v>4400</v>
      </c>
      <c r="J2696" t="s">
        <v>17654</v>
      </c>
      <c r="K2696" t="s">
        <v>16960</v>
      </c>
      <c r="L2696" t="s">
        <v>17</v>
      </c>
      <c r="M2696" t="s">
        <v>17655</v>
      </c>
      <c r="N2696">
        <v>1</v>
      </c>
    </row>
    <row r="2697" spans="1:14" x14ac:dyDescent="0.25">
      <c r="A2697" t="s">
        <v>17311</v>
      </c>
      <c r="B2697" t="s">
        <v>17312</v>
      </c>
      <c r="C2697" s="1">
        <v>41537</v>
      </c>
      <c r="D2697" t="s">
        <v>17313</v>
      </c>
      <c r="E2697" t="s">
        <v>889</v>
      </c>
      <c r="F2697" t="s">
        <v>996</v>
      </c>
      <c r="G2697" t="s">
        <v>230</v>
      </c>
      <c r="H2697" t="s">
        <v>231</v>
      </c>
      <c r="I2697" t="s">
        <v>4400</v>
      </c>
      <c r="J2697" t="s">
        <v>17314</v>
      </c>
      <c r="K2697" t="s">
        <v>16960</v>
      </c>
      <c r="L2697" t="s">
        <v>17</v>
      </c>
      <c r="M2697" t="s">
        <v>17315</v>
      </c>
      <c r="N2697">
        <v>1</v>
      </c>
    </row>
    <row r="2698" spans="1:14" x14ac:dyDescent="0.25">
      <c r="A2698" t="s">
        <v>17114</v>
      </c>
      <c r="B2698" t="s">
        <v>17115</v>
      </c>
      <c r="C2698" s="1">
        <v>41032</v>
      </c>
      <c r="D2698" t="s">
        <v>17116</v>
      </c>
      <c r="E2698" t="s">
        <v>322</v>
      </c>
      <c r="F2698" t="s">
        <v>1042</v>
      </c>
      <c r="G2698" t="s">
        <v>123</v>
      </c>
      <c r="H2698" t="s">
        <v>124</v>
      </c>
      <c r="I2698" t="s">
        <v>4400</v>
      </c>
      <c r="J2698" t="s">
        <v>17117</v>
      </c>
      <c r="K2698" t="s">
        <v>16960</v>
      </c>
      <c r="L2698" t="s">
        <v>17</v>
      </c>
      <c r="M2698" t="s">
        <v>1442</v>
      </c>
      <c r="N2698">
        <v>1</v>
      </c>
    </row>
    <row r="2699" spans="1:14" x14ac:dyDescent="0.25">
      <c r="A2699" t="s">
        <v>17415</v>
      </c>
      <c r="B2699" t="s">
        <v>17416</v>
      </c>
      <c r="C2699" s="1">
        <v>41661</v>
      </c>
      <c r="D2699" t="s">
        <v>17417</v>
      </c>
      <c r="E2699" t="s">
        <v>468</v>
      </c>
      <c r="F2699" t="s">
        <v>237</v>
      </c>
      <c r="G2699" t="s">
        <v>101</v>
      </c>
      <c r="H2699" t="s">
        <v>93</v>
      </c>
      <c r="I2699" t="s">
        <v>4400</v>
      </c>
      <c r="J2699" t="s">
        <v>2241</v>
      </c>
      <c r="K2699" t="s">
        <v>16960</v>
      </c>
      <c r="L2699" t="s">
        <v>17</v>
      </c>
      <c r="M2699" t="s">
        <v>1403</v>
      </c>
      <c r="N2699">
        <v>1</v>
      </c>
    </row>
    <row r="2700" spans="1:14" x14ac:dyDescent="0.25">
      <c r="A2700" t="s">
        <v>17957</v>
      </c>
      <c r="B2700" t="s">
        <v>17958</v>
      </c>
      <c r="C2700" s="1">
        <v>42328</v>
      </c>
      <c r="D2700" t="s">
        <v>17959</v>
      </c>
      <c r="E2700" t="s">
        <v>452</v>
      </c>
      <c r="F2700" t="s">
        <v>7558</v>
      </c>
      <c r="G2700" t="s">
        <v>57</v>
      </c>
      <c r="H2700" t="s">
        <v>43</v>
      </c>
      <c r="I2700" t="s">
        <v>4400</v>
      </c>
      <c r="J2700" t="s">
        <v>17960</v>
      </c>
      <c r="K2700" t="s">
        <v>16960</v>
      </c>
      <c r="L2700" t="s">
        <v>17</v>
      </c>
      <c r="M2700" t="s">
        <v>12068</v>
      </c>
      <c r="N2700">
        <v>1</v>
      </c>
    </row>
    <row r="2701" spans="1:14" x14ac:dyDescent="0.25">
      <c r="A2701" t="s">
        <v>18343</v>
      </c>
      <c r="B2701" t="s">
        <v>18344</v>
      </c>
      <c r="C2701" s="1">
        <v>42745</v>
      </c>
      <c r="D2701" t="s">
        <v>18345</v>
      </c>
      <c r="E2701" t="s">
        <v>611</v>
      </c>
      <c r="F2701" t="s">
        <v>4778</v>
      </c>
      <c r="G2701" t="s">
        <v>101</v>
      </c>
      <c r="H2701" t="s">
        <v>93</v>
      </c>
      <c r="I2701" t="s">
        <v>4400</v>
      </c>
      <c r="J2701" t="s">
        <v>3293</v>
      </c>
      <c r="K2701" t="s">
        <v>16960</v>
      </c>
      <c r="L2701" t="s">
        <v>17</v>
      </c>
      <c r="M2701" t="s">
        <v>18346</v>
      </c>
      <c r="N2701">
        <v>1</v>
      </c>
    </row>
    <row r="2702" spans="1:14" x14ac:dyDescent="0.25">
      <c r="A2702" t="s">
        <v>18097</v>
      </c>
      <c r="B2702" t="s">
        <v>18098</v>
      </c>
      <c r="C2702" s="1">
        <v>42507</v>
      </c>
      <c r="D2702" t="s">
        <v>18099</v>
      </c>
      <c r="E2702" t="s">
        <v>977</v>
      </c>
      <c r="F2702" t="s">
        <v>996</v>
      </c>
      <c r="G2702" t="s">
        <v>230</v>
      </c>
      <c r="H2702" t="s">
        <v>231</v>
      </c>
      <c r="I2702" t="s">
        <v>4400</v>
      </c>
      <c r="J2702" t="s">
        <v>3960</v>
      </c>
      <c r="K2702" t="s">
        <v>16960</v>
      </c>
      <c r="L2702" t="s">
        <v>17</v>
      </c>
      <c r="M2702" t="s">
        <v>29</v>
      </c>
      <c r="N2702">
        <v>1</v>
      </c>
    </row>
    <row r="2703" spans="1:14" x14ac:dyDescent="0.25">
      <c r="A2703" t="s">
        <v>17218</v>
      </c>
      <c r="B2703" t="s">
        <v>17219</v>
      </c>
      <c r="C2703" s="1">
        <v>41400</v>
      </c>
      <c r="D2703" t="s">
        <v>17220</v>
      </c>
      <c r="E2703" t="s">
        <v>401</v>
      </c>
      <c r="F2703" t="s">
        <v>237</v>
      </c>
      <c r="G2703" t="s">
        <v>101</v>
      </c>
      <c r="H2703" t="s">
        <v>93</v>
      </c>
      <c r="I2703" t="s">
        <v>4400</v>
      </c>
      <c r="J2703" t="s">
        <v>17221</v>
      </c>
      <c r="K2703" t="s">
        <v>16960</v>
      </c>
      <c r="L2703" t="s">
        <v>17</v>
      </c>
      <c r="M2703" t="s">
        <v>17222</v>
      </c>
      <c r="N2703">
        <v>1</v>
      </c>
    </row>
    <row r="2704" spans="1:14" x14ac:dyDescent="0.25">
      <c r="A2704" t="s">
        <v>17509</v>
      </c>
      <c r="B2704" t="s">
        <v>17510</v>
      </c>
      <c r="C2704" s="1">
        <v>41878</v>
      </c>
      <c r="D2704" t="s">
        <v>17511</v>
      </c>
      <c r="E2704" t="s">
        <v>940</v>
      </c>
      <c r="F2704" t="s">
        <v>7542</v>
      </c>
      <c r="G2704" t="s">
        <v>197</v>
      </c>
      <c r="H2704" t="s">
        <v>172</v>
      </c>
      <c r="I2704" t="s">
        <v>4400</v>
      </c>
      <c r="J2704" t="s">
        <v>17512</v>
      </c>
      <c r="K2704" t="s">
        <v>16960</v>
      </c>
      <c r="L2704" t="s">
        <v>17</v>
      </c>
      <c r="M2704" t="s">
        <v>227</v>
      </c>
      <c r="N2704">
        <v>1</v>
      </c>
    </row>
    <row r="2705" spans="1:14" x14ac:dyDescent="0.25">
      <c r="A2705" t="s">
        <v>18476</v>
      </c>
      <c r="B2705" t="s">
        <v>18477</v>
      </c>
      <c r="C2705" s="1">
        <v>42825</v>
      </c>
      <c r="D2705" t="s">
        <v>18478</v>
      </c>
      <c r="E2705" t="s">
        <v>2118</v>
      </c>
      <c r="F2705" t="s">
        <v>18479</v>
      </c>
      <c r="G2705" t="s">
        <v>154</v>
      </c>
      <c r="H2705" t="s">
        <v>148</v>
      </c>
      <c r="I2705" t="s">
        <v>4400</v>
      </c>
      <c r="J2705" t="s">
        <v>18480</v>
      </c>
      <c r="K2705" t="s">
        <v>16960</v>
      </c>
      <c r="L2705" t="s">
        <v>17</v>
      </c>
      <c r="M2705" t="s">
        <v>31</v>
      </c>
      <c r="N2705">
        <v>1</v>
      </c>
    </row>
    <row r="2706" spans="1:14" x14ac:dyDescent="0.25">
      <c r="A2706" t="s">
        <v>18214</v>
      </c>
      <c r="B2706" t="s">
        <v>18215</v>
      </c>
      <c r="C2706" s="1">
        <v>42649</v>
      </c>
      <c r="D2706" t="s">
        <v>18216</v>
      </c>
      <c r="E2706" t="s">
        <v>964</v>
      </c>
      <c r="F2706" t="s">
        <v>2526</v>
      </c>
      <c r="G2706" t="s">
        <v>101</v>
      </c>
      <c r="H2706" t="s">
        <v>93</v>
      </c>
      <c r="I2706" t="s">
        <v>4400</v>
      </c>
      <c r="J2706" t="s">
        <v>2011</v>
      </c>
      <c r="K2706" t="s">
        <v>16960</v>
      </c>
      <c r="L2706" t="s">
        <v>17</v>
      </c>
      <c r="M2706" t="s">
        <v>18217</v>
      </c>
      <c r="N2706">
        <v>1</v>
      </c>
    </row>
    <row r="2707" spans="1:14" x14ac:dyDescent="0.25">
      <c r="A2707" t="s">
        <v>17774</v>
      </c>
      <c r="B2707" t="s">
        <v>17775</v>
      </c>
      <c r="C2707" s="1">
        <v>42138</v>
      </c>
      <c r="D2707" t="s">
        <v>17776</v>
      </c>
      <c r="E2707" t="s">
        <v>1071</v>
      </c>
      <c r="F2707" t="s">
        <v>3453</v>
      </c>
      <c r="G2707" t="s">
        <v>620</v>
      </c>
      <c r="H2707" t="s">
        <v>66</v>
      </c>
      <c r="I2707" t="s">
        <v>4400</v>
      </c>
      <c r="J2707" t="s">
        <v>17777</v>
      </c>
      <c r="K2707" t="s">
        <v>16960</v>
      </c>
      <c r="L2707" t="s">
        <v>17</v>
      </c>
      <c r="M2707" t="s">
        <v>46</v>
      </c>
      <c r="N2707">
        <v>1</v>
      </c>
    </row>
    <row r="2708" spans="1:14" x14ac:dyDescent="0.25">
      <c r="A2708" t="s">
        <v>17071</v>
      </c>
      <c r="B2708" t="s">
        <v>17072</v>
      </c>
      <c r="C2708" s="1">
        <v>40841</v>
      </c>
      <c r="D2708" t="s">
        <v>17073</v>
      </c>
      <c r="E2708" t="s">
        <v>1416</v>
      </c>
      <c r="F2708" t="s">
        <v>3657</v>
      </c>
      <c r="G2708" t="s">
        <v>1019</v>
      </c>
      <c r="H2708" t="s">
        <v>148</v>
      </c>
      <c r="I2708" t="s">
        <v>4400</v>
      </c>
      <c r="J2708" t="s">
        <v>17074</v>
      </c>
      <c r="K2708" t="s">
        <v>16960</v>
      </c>
      <c r="L2708" t="s">
        <v>17</v>
      </c>
      <c r="M2708" t="s">
        <v>17075</v>
      </c>
      <c r="N2708">
        <v>1</v>
      </c>
    </row>
    <row r="2709" spans="1:14" x14ac:dyDescent="0.25">
      <c r="A2709" t="s">
        <v>17964</v>
      </c>
      <c r="B2709" t="s">
        <v>17965</v>
      </c>
      <c r="C2709" s="1">
        <v>42340</v>
      </c>
      <c r="D2709" t="s">
        <v>17966</v>
      </c>
      <c r="E2709" t="s">
        <v>159</v>
      </c>
      <c r="F2709" t="s">
        <v>2575</v>
      </c>
      <c r="G2709" t="s">
        <v>160</v>
      </c>
      <c r="H2709" t="s">
        <v>148</v>
      </c>
      <c r="I2709" t="s">
        <v>4400</v>
      </c>
      <c r="J2709" t="s">
        <v>17967</v>
      </c>
      <c r="K2709" t="s">
        <v>16960</v>
      </c>
      <c r="L2709" t="s">
        <v>17</v>
      </c>
      <c r="M2709" t="s">
        <v>301</v>
      </c>
      <c r="N2709">
        <v>1</v>
      </c>
    </row>
    <row r="2710" spans="1:14" x14ac:dyDescent="0.25">
      <c r="A2710" t="s">
        <v>17461</v>
      </c>
      <c r="B2710" t="s">
        <v>17462</v>
      </c>
      <c r="C2710" s="1">
        <v>41716</v>
      </c>
      <c r="D2710" t="s">
        <v>17463</v>
      </c>
      <c r="E2710" t="s">
        <v>1596</v>
      </c>
      <c r="F2710" t="s">
        <v>17464</v>
      </c>
      <c r="G2710" t="s">
        <v>101</v>
      </c>
      <c r="H2710" t="s">
        <v>93</v>
      </c>
      <c r="I2710" t="s">
        <v>4400</v>
      </c>
      <c r="J2710" t="s">
        <v>2745</v>
      </c>
      <c r="K2710" t="s">
        <v>16960</v>
      </c>
      <c r="L2710" t="s">
        <v>17</v>
      </c>
      <c r="M2710" t="s">
        <v>17465</v>
      </c>
      <c r="N2710">
        <v>1</v>
      </c>
    </row>
    <row r="2711" spans="1:14" x14ac:dyDescent="0.25">
      <c r="A2711" t="s">
        <v>17062</v>
      </c>
      <c r="B2711" t="s">
        <v>17063</v>
      </c>
      <c r="C2711" s="1">
        <v>40841</v>
      </c>
      <c r="D2711" t="s">
        <v>17064</v>
      </c>
      <c r="E2711" t="s">
        <v>1333</v>
      </c>
      <c r="F2711" t="s">
        <v>237</v>
      </c>
      <c r="G2711" t="s">
        <v>101</v>
      </c>
      <c r="H2711" t="s">
        <v>93</v>
      </c>
      <c r="I2711" t="s">
        <v>4400</v>
      </c>
      <c r="J2711" t="s">
        <v>17065</v>
      </c>
      <c r="K2711" t="s">
        <v>16960</v>
      </c>
      <c r="L2711" t="s">
        <v>17</v>
      </c>
      <c r="M2711" t="s">
        <v>17066</v>
      </c>
      <c r="N2711">
        <v>1</v>
      </c>
    </row>
    <row r="2712" spans="1:14" x14ac:dyDescent="0.25">
      <c r="A2712" t="s">
        <v>17289</v>
      </c>
      <c r="B2712" t="s">
        <v>17290</v>
      </c>
      <c r="C2712" s="1">
        <v>41526</v>
      </c>
      <c r="D2712" t="s">
        <v>17291</v>
      </c>
      <c r="E2712" t="s">
        <v>597</v>
      </c>
      <c r="F2712" t="s">
        <v>17292</v>
      </c>
      <c r="G2712" t="s">
        <v>376</v>
      </c>
      <c r="H2712" t="s">
        <v>130</v>
      </c>
      <c r="I2712" t="s">
        <v>4400</v>
      </c>
      <c r="J2712" t="s">
        <v>17293</v>
      </c>
      <c r="K2712" t="s">
        <v>16960</v>
      </c>
      <c r="L2712" t="s">
        <v>17</v>
      </c>
      <c r="M2712" t="s">
        <v>17294</v>
      </c>
      <c r="N2712">
        <v>1</v>
      </c>
    </row>
    <row r="2713" spans="1:14" x14ac:dyDescent="0.25">
      <c r="A2713" t="s">
        <v>18469</v>
      </c>
      <c r="B2713" t="s">
        <v>18470</v>
      </c>
      <c r="C2713" s="1">
        <v>42823</v>
      </c>
      <c r="D2713" t="s">
        <v>18471</v>
      </c>
      <c r="E2713" t="s">
        <v>91</v>
      </c>
      <c r="F2713" t="s">
        <v>2580</v>
      </c>
      <c r="G2713" t="s">
        <v>92</v>
      </c>
      <c r="H2713" t="s">
        <v>93</v>
      </c>
      <c r="I2713" t="s">
        <v>4400</v>
      </c>
      <c r="J2713" t="s">
        <v>18472</v>
      </c>
      <c r="K2713" t="s">
        <v>16960</v>
      </c>
      <c r="L2713" t="s">
        <v>17</v>
      </c>
      <c r="M2713" t="s">
        <v>8733</v>
      </c>
      <c r="N2713">
        <v>1</v>
      </c>
    </row>
    <row r="2714" spans="1:14" x14ac:dyDescent="0.25">
      <c r="A2714" t="s">
        <v>17677</v>
      </c>
      <c r="B2714" t="s">
        <v>17678</v>
      </c>
      <c r="C2714" s="1">
        <v>42019</v>
      </c>
      <c r="D2714" t="s">
        <v>17679</v>
      </c>
      <c r="E2714" t="s">
        <v>204</v>
      </c>
      <c r="F2714" t="s">
        <v>237</v>
      </c>
      <c r="G2714" t="s">
        <v>101</v>
      </c>
      <c r="H2714" t="s">
        <v>93</v>
      </c>
      <c r="I2714" t="s">
        <v>4400</v>
      </c>
      <c r="J2714" t="s">
        <v>2857</v>
      </c>
      <c r="K2714" t="s">
        <v>16960</v>
      </c>
      <c r="L2714" t="s">
        <v>17</v>
      </c>
      <c r="M2714" t="s">
        <v>17680</v>
      </c>
      <c r="N2714">
        <v>1</v>
      </c>
    </row>
    <row r="2715" spans="1:14" x14ac:dyDescent="0.25">
      <c r="A2715" t="s">
        <v>17800</v>
      </c>
      <c r="B2715" t="s">
        <v>17801</v>
      </c>
      <c r="C2715" s="1">
        <v>42185</v>
      </c>
      <c r="D2715" t="s">
        <v>17802</v>
      </c>
      <c r="E2715" t="s">
        <v>872</v>
      </c>
      <c r="F2715" t="s">
        <v>237</v>
      </c>
      <c r="G2715" t="s">
        <v>101</v>
      </c>
      <c r="H2715" t="s">
        <v>93</v>
      </c>
      <c r="I2715" t="s">
        <v>4400</v>
      </c>
      <c r="J2715" t="s">
        <v>17018</v>
      </c>
      <c r="K2715" t="s">
        <v>16960</v>
      </c>
      <c r="L2715" t="s">
        <v>17</v>
      </c>
      <c r="M2715" t="s">
        <v>29</v>
      </c>
      <c r="N2715">
        <v>1</v>
      </c>
    </row>
    <row r="2716" spans="1:14" x14ac:dyDescent="0.25">
      <c r="A2716" t="s">
        <v>17085</v>
      </c>
      <c r="B2716" t="s">
        <v>17086</v>
      </c>
      <c r="C2716" s="1">
        <v>40984</v>
      </c>
      <c r="D2716" t="s">
        <v>17087</v>
      </c>
      <c r="E2716" t="s">
        <v>1542</v>
      </c>
      <c r="F2716" t="s">
        <v>17088</v>
      </c>
      <c r="G2716" t="s">
        <v>502</v>
      </c>
      <c r="H2716" t="s">
        <v>168</v>
      </c>
      <c r="I2716" t="s">
        <v>4400</v>
      </c>
      <c r="J2716" t="s">
        <v>3726</v>
      </c>
      <c r="K2716" t="s">
        <v>16960</v>
      </c>
      <c r="L2716" t="s">
        <v>17</v>
      </c>
      <c r="M2716" t="s">
        <v>7962</v>
      </c>
      <c r="N2716">
        <v>1</v>
      </c>
    </row>
    <row r="2717" spans="1:14" x14ac:dyDescent="0.25">
      <c r="A2717" t="s">
        <v>17107</v>
      </c>
      <c r="B2717" t="s">
        <v>17108</v>
      </c>
      <c r="C2717" s="1">
        <v>40967</v>
      </c>
      <c r="D2717" t="s">
        <v>17109</v>
      </c>
      <c r="E2717" t="s">
        <v>1126</v>
      </c>
      <c r="F2717" t="s">
        <v>1042</v>
      </c>
      <c r="G2717" t="s">
        <v>123</v>
      </c>
      <c r="H2717" t="s">
        <v>124</v>
      </c>
      <c r="I2717" t="s">
        <v>4400</v>
      </c>
      <c r="J2717" t="s">
        <v>17110</v>
      </c>
      <c r="K2717" t="s">
        <v>16960</v>
      </c>
      <c r="L2717" t="s">
        <v>17</v>
      </c>
      <c r="M2717" t="s">
        <v>16977</v>
      </c>
      <c r="N2717">
        <v>1</v>
      </c>
    </row>
    <row r="2718" spans="1:14" x14ac:dyDescent="0.25">
      <c r="A2718" t="s">
        <v>17906</v>
      </c>
      <c r="B2718" t="s">
        <v>17907</v>
      </c>
      <c r="C2718" s="1">
        <v>42284</v>
      </c>
      <c r="D2718" t="s">
        <v>17908</v>
      </c>
      <c r="E2718" t="s">
        <v>524</v>
      </c>
      <c r="F2718" t="s">
        <v>2548</v>
      </c>
      <c r="G2718" t="s">
        <v>525</v>
      </c>
      <c r="H2718" t="s">
        <v>124</v>
      </c>
      <c r="I2718" t="s">
        <v>4400</v>
      </c>
      <c r="J2718" t="s">
        <v>2973</v>
      </c>
      <c r="K2718" t="s">
        <v>16960</v>
      </c>
      <c r="L2718" t="s">
        <v>17</v>
      </c>
      <c r="M2718" t="s">
        <v>17909</v>
      </c>
      <c r="N2718">
        <v>1</v>
      </c>
    </row>
    <row r="2719" spans="1:14" x14ac:dyDescent="0.25">
      <c r="A2719" t="s">
        <v>17617</v>
      </c>
      <c r="B2719" t="s">
        <v>17618</v>
      </c>
      <c r="C2719" s="1">
        <v>41942</v>
      </c>
      <c r="D2719" t="s">
        <v>17619</v>
      </c>
      <c r="E2719" t="s">
        <v>2083</v>
      </c>
      <c r="F2719" t="s">
        <v>3591</v>
      </c>
      <c r="G2719" t="s">
        <v>554</v>
      </c>
      <c r="H2719" t="s">
        <v>115</v>
      </c>
      <c r="I2719" t="s">
        <v>4400</v>
      </c>
      <c r="J2719" t="s">
        <v>2772</v>
      </c>
      <c r="K2719" t="s">
        <v>16960</v>
      </c>
      <c r="L2719" t="s">
        <v>17</v>
      </c>
      <c r="M2719" t="s">
        <v>17620</v>
      </c>
      <c r="N2719">
        <v>1</v>
      </c>
    </row>
    <row r="2720" spans="1:14" x14ac:dyDescent="0.25">
      <c r="A2720" t="s">
        <v>18218</v>
      </c>
      <c r="B2720" t="s">
        <v>18219</v>
      </c>
      <c r="C2720" s="1">
        <v>42650</v>
      </c>
      <c r="D2720" t="s">
        <v>18220</v>
      </c>
      <c r="E2720" t="s">
        <v>3942</v>
      </c>
      <c r="F2720" t="s">
        <v>18221</v>
      </c>
      <c r="G2720" t="s">
        <v>268</v>
      </c>
      <c r="H2720" t="s">
        <v>117</v>
      </c>
      <c r="I2720" t="s">
        <v>4400</v>
      </c>
      <c r="J2720" t="s">
        <v>3191</v>
      </c>
      <c r="K2720" t="s">
        <v>16960</v>
      </c>
      <c r="L2720" t="s">
        <v>17</v>
      </c>
      <c r="M2720" t="s">
        <v>1304</v>
      </c>
      <c r="N2720">
        <v>1</v>
      </c>
    </row>
    <row r="2721" spans="1:14" x14ac:dyDescent="0.25">
      <c r="A2721" t="s">
        <v>17431</v>
      </c>
      <c r="B2721" t="s">
        <v>17432</v>
      </c>
      <c r="C2721" s="1">
        <v>41684</v>
      </c>
      <c r="D2721" t="s">
        <v>17433</v>
      </c>
      <c r="E2721" t="s">
        <v>850</v>
      </c>
      <c r="F2721" t="s">
        <v>2576</v>
      </c>
      <c r="G2721" t="s">
        <v>230</v>
      </c>
      <c r="H2721" t="s">
        <v>231</v>
      </c>
      <c r="I2721" t="s">
        <v>4400</v>
      </c>
      <c r="J2721" t="s">
        <v>2741</v>
      </c>
      <c r="K2721" t="s">
        <v>16960</v>
      </c>
      <c r="L2721" t="s">
        <v>17</v>
      </c>
      <c r="M2721" t="s">
        <v>1781</v>
      </c>
      <c r="N2721">
        <v>1</v>
      </c>
    </row>
    <row r="2722" spans="1:14" x14ac:dyDescent="0.25">
      <c r="A2722" t="s">
        <v>17089</v>
      </c>
      <c r="B2722" t="s">
        <v>17090</v>
      </c>
      <c r="C2722" s="1">
        <v>40954</v>
      </c>
      <c r="D2722" t="s">
        <v>17091</v>
      </c>
      <c r="E2722" t="s">
        <v>542</v>
      </c>
      <c r="F2722" t="s">
        <v>9609</v>
      </c>
      <c r="G2722" t="s">
        <v>525</v>
      </c>
      <c r="H2722" t="s">
        <v>124</v>
      </c>
      <c r="I2722" t="s">
        <v>4400</v>
      </c>
      <c r="J2722" t="s">
        <v>17092</v>
      </c>
      <c r="K2722" t="s">
        <v>16960</v>
      </c>
      <c r="L2722" t="s">
        <v>21</v>
      </c>
      <c r="M2722" t="s">
        <v>512</v>
      </c>
      <c r="N2722">
        <v>1</v>
      </c>
    </row>
    <row r="2723" spans="1:14" x14ac:dyDescent="0.25">
      <c r="A2723" t="s">
        <v>16911</v>
      </c>
      <c r="B2723" t="s">
        <v>16912</v>
      </c>
      <c r="C2723" s="1">
        <v>41919</v>
      </c>
      <c r="D2723" t="s">
        <v>16913</v>
      </c>
      <c r="E2723" t="s">
        <v>183</v>
      </c>
      <c r="F2723" t="s">
        <v>16914</v>
      </c>
      <c r="G2723" t="s">
        <v>171</v>
      </c>
      <c r="H2723" t="s">
        <v>172</v>
      </c>
      <c r="I2723" t="s">
        <v>4400</v>
      </c>
      <c r="J2723" t="s">
        <v>16915</v>
      </c>
      <c r="K2723" t="s">
        <v>16835</v>
      </c>
      <c r="L2723" t="s">
        <v>17</v>
      </c>
      <c r="M2723" t="s">
        <v>46</v>
      </c>
      <c r="N2723">
        <v>1</v>
      </c>
    </row>
    <row r="2724" spans="1:14" x14ac:dyDescent="0.25">
      <c r="A2724" t="s">
        <v>17193</v>
      </c>
      <c r="B2724" t="s">
        <v>17194</v>
      </c>
      <c r="C2724" s="1">
        <v>41320</v>
      </c>
      <c r="D2724" t="s">
        <v>17195</v>
      </c>
      <c r="E2724" t="s">
        <v>2244</v>
      </c>
      <c r="F2724" t="s">
        <v>7271</v>
      </c>
      <c r="G2724" t="s">
        <v>101</v>
      </c>
      <c r="H2724" t="s">
        <v>93</v>
      </c>
      <c r="I2724" t="s">
        <v>4400</v>
      </c>
      <c r="J2724" t="s">
        <v>17196</v>
      </c>
      <c r="K2724" t="s">
        <v>16960</v>
      </c>
      <c r="L2724" t="s">
        <v>17</v>
      </c>
      <c r="M2724" t="s">
        <v>3557</v>
      </c>
      <c r="N2724">
        <v>1</v>
      </c>
    </row>
    <row r="2725" spans="1:14" x14ac:dyDescent="0.25">
      <c r="A2725" t="s">
        <v>17755</v>
      </c>
      <c r="B2725" t="s">
        <v>17756</v>
      </c>
      <c r="C2725" s="1">
        <v>42082</v>
      </c>
      <c r="D2725" t="s">
        <v>17757</v>
      </c>
      <c r="E2725" t="s">
        <v>490</v>
      </c>
      <c r="F2725" t="s">
        <v>996</v>
      </c>
      <c r="G2725" t="s">
        <v>230</v>
      </c>
      <c r="H2725" t="s">
        <v>231</v>
      </c>
      <c r="I2725" t="s">
        <v>4400</v>
      </c>
      <c r="J2725" t="s">
        <v>17758</v>
      </c>
      <c r="K2725" t="s">
        <v>16960</v>
      </c>
      <c r="L2725" t="s">
        <v>17</v>
      </c>
      <c r="M2725" t="s">
        <v>17759</v>
      </c>
      <c r="N2725">
        <v>1</v>
      </c>
    </row>
    <row r="2726" spans="1:14" x14ac:dyDescent="0.25">
      <c r="A2726" t="s">
        <v>17668</v>
      </c>
      <c r="B2726" t="s">
        <v>17669</v>
      </c>
      <c r="C2726" s="1">
        <v>42009</v>
      </c>
      <c r="D2726" t="s">
        <v>17670</v>
      </c>
      <c r="E2726" t="s">
        <v>875</v>
      </c>
      <c r="F2726" t="s">
        <v>17671</v>
      </c>
      <c r="G2726" t="s">
        <v>156</v>
      </c>
      <c r="H2726" t="s">
        <v>148</v>
      </c>
      <c r="I2726" t="s">
        <v>4400</v>
      </c>
      <c r="J2726" t="s">
        <v>1754</v>
      </c>
      <c r="K2726" t="s">
        <v>16960</v>
      </c>
      <c r="L2726" t="s">
        <v>17</v>
      </c>
      <c r="M2726" t="s">
        <v>17672</v>
      </c>
      <c r="N2726">
        <v>1</v>
      </c>
    </row>
    <row r="2727" spans="1:14" x14ac:dyDescent="0.25">
      <c r="A2727" t="s">
        <v>17743</v>
      </c>
      <c r="B2727" t="s">
        <v>17744</v>
      </c>
      <c r="C2727" s="1">
        <v>42068</v>
      </c>
      <c r="D2727" t="s">
        <v>17745</v>
      </c>
      <c r="E2727" t="s">
        <v>1463</v>
      </c>
      <c r="F2727" t="s">
        <v>9701</v>
      </c>
      <c r="G2727" t="s">
        <v>191</v>
      </c>
      <c r="H2727" t="s">
        <v>172</v>
      </c>
      <c r="I2727" t="s">
        <v>4400</v>
      </c>
      <c r="J2727" t="s">
        <v>17746</v>
      </c>
      <c r="K2727" t="s">
        <v>16960</v>
      </c>
      <c r="L2727" t="s">
        <v>21</v>
      </c>
      <c r="M2727" t="s">
        <v>227</v>
      </c>
      <c r="N2727">
        <v>1</v>
      </c>
    </row>
    <row r="2728" spans="1:14" x14ac:dyDescent="0.25">
      <c r="A2728" t="s">
        <v>17242</v>
      </c>
      <c r="B2728" t="s">
        <v>17243</v>
      </c>
      <c r="C2728" s="1">
        <v>41472</v>
      </c>
      <c r="D2728" t="s">
        <v>17244</v>
      </c>
      <c r="E2728" t="s">
        <v>889</v>
      </c>
      <c r="F2728" t="s">
        <v>996</v>
      </c>
      <c r="G2728" t="s">
        <v>230</v>
      </c>
      <c r="H2728" t="s">
        <v>231</v>
      </c>
      <c r="I2728" t="s">
        <v>4400</v>
      </c>
      <c r="J2728" t="s">
        <v>17245</v>
      </c>
      <c r="K2728" t="s">
        <v>16960</v>
      </c>
      <c r="L2728" t="s">
        <v>17</v>
      </c>
      <c r="M2728" t="s">
        <v>1557</v>
      </c>
      <c r="N2728">
        <v>1</v>
      </c>
    </row>
    <row r="2729" spans="1:14" x14ac:dyDescent="0.25">
      <c r="A2729" t="s">
        <v>17972</v>
      </c>
      <c r="B2729" t="s">
        <v>17973</v>
      </c>
      <c r="C2729" s="1">
        <v>42341</v>
      </c>
      <c r="D2729" t="s">
        <v>17974</v>
      </c>
      <c r="E2729" t="s">
        <v>884</v>
      </c>
      <c r="F2729" t="s">
        <v>996</v>
      </c>
      <c r="G2729" t="s">
        <v>230</v>
      </c>
      <c r="H2729" t="s">
        <v>231</v>
      </c>
      <c r="I2729" t="s">
        <v>4400</v>
      </c>
      <c r="J2729" t="s">
        <v>17975</v>
      </c>
      <c r="K2729" t="s">
        <v>16960</v>
      </c>
      <c r="L2729" t="s">
        <v>17</v>
      </c>
      <c r="M2729" t="s">
        <v>2309</v>
      </c>
      <c r="N2729">
        <v>1</v>
      </c>
    </row>
    <row r="2730" spans="1:14" x14ac:dyDescent="0.25">
      <c r="A2730" t="s">
        <v>17135</v>
      </c>
      <c r="B2730" t="s">
        <v>17136</v>
      </c>
      <c r="C2730" s="1">
        <v>41234</v>
      </c>
      <c r="D2730" t="s">
        <v>17137</v>
      </c>
      <c r="E2730" t="s">
        <v>3485</v>
      </c>
      <c r="F2730" t="s">
        <v>237</v>
      </c>
      <c r="G2730" t="s">
        <v>101</v>
      </c>
      <c r="H2730" t="s">
        <v>93</v>
      </c>
      <c r="I2730" t="s">
        <v>4400</v>
      </c>
      <c r="J2730" t="s">
        <v>1731</v>
      </c>
      <c r="K2730" t="s">
        <v>16960</v>
      </c>
      <c r="L2730" t="s">
        <v>17</v>
      </c>
      <c r="M2730" t="s">
        <v>17138</v>
      </c>
      <c r="N2730">
        <v>1</v>
      </c>
    </row>
    <row r="2731" spans="1:14" x14ac:dyDescent="0.25">
      <c r="A2731" t="s">
        <v>9997</v>
      </c>
      <c r="B2731" t="s">
        <v>9998</v>
      </c>
      <c r="C2731" s="1">
        <v>42258</v>
      </c>
      <c r="D2731" t="s">
        <v>9999</v>
      </c>
      <c r="E2731" t="s">
        <v>406</v>
      </c>
      <c r="F2731" t="s">
        <v>10000</v>
      </c>
      <c r="G2731" t="s">
        <v>123</v>
      </c>
      <c r="H2731" t="s">
        <v>124</v>
      </c>
      <c r="I2731" t="s">
        <v>4400</v>
      </c>
      <c r="J2731" t="s">
        <v>10001</v>
      </c>
      <c r="K2731" t="s">
        <v>16</v>
      </c>
      <c r="L2731" t="s">
        <v>17</v>
      </c>
      <c r="M2731" t="s">
        <v>10002</v>
      </c>
      <c r="N2731">
        <v>1</v>
      </c>
    </row>
    <row r="2732" spans="1:14" x14ac:dyDescent="0.25">
      <c r="A2732" t="s">
        <v>12718</v>
      </c>
      <c r="B2732" t="s">
        <v>12719</v>
      </c>
      <c r="C2732" s="1">
        <v>42489</v>
      </c>
      <c r="D2732" t="s">
        <v>12720</v>
      </c>
      <c r="E2732" t="s">
        <v>309</v>
      </c>
      <c r="F2732" t="s">
        <v>996</v>
      </c>
      <c r="G2732" t="s">
        <v>230</v>
      </c>
      <c r="H2732" t="s">
        <v>231</v>
      </c>
      <c r="I2732" t="s">
        <v>4400</v>
      </c>
      <c r="J2732" t="s">
        <v>12721</v>
      </c>
      <c r="K2732" t="s">
        <v>16</v>
      </c>
      <c r="L2732" t="s">
        <v>17</v>
      </c>
      <c r="M2732" t="s">
        <v>12722</v>
      </c>
      <c r="N2732">
        <v>1</v>
      </c>
    </row>
    <row r="2733" spans="1:14" x14ac:dyDescent="0.25">
      <c r="A2733" t="s">
        <v>17585</v>
      </c>
      <c r="B2733" t="s">
        <v>17586</v>
      </c>
      <c r="C2733" s="1">
        <v>41920</v>
      </c>
      <c r="D2733" t="s">
        <v>17587</v>
      </c>
      <c r="E2733" t="s">
        <v>1340</v>
      </c>
      <c r="F2733" t="s">
        <v>1042</v>
      </c>
      <c r="G2733" t="s">
        <v>123</v>
      </c>
      <c r="H2733" t="s">
        <v>124</v>
      </c>
      <c r="I2733" t="s">
        <v>4400</v>
      </c>
      <c r="J2733" t="s">
        <v>17588</v>
      </c>
      <c r="K2733" t="s">
        <v>16960</v>
      </c>
      <c r="L2733" t="s">
        <v>17</v>
      </c>
      <c r="M2733" t="s">
        <v>17589</v>
      </c>
      <c r="N2733">
        <v>1</v>
      </c>
    </row>
    <row r="2734" spans="1:14" x14ac:dyDescent="0.25">
      <c r="A2734" t="s">
        <v>10569</v>
      </c>
      <c r="B2734" t="s">
        <v>10570</v>
      </c>
      <c r="C2734" s="1">
        <v>42283</v>
      </c>
      <c r="D2734" t="s">
        <v>10571</v>
      </c>
      <c r="E2734" t="s">
        <v>1177</v>
      </c>
      <c r="F2734" t="s">
        <v>10572</v>
      </c>
      <c r="G2734" t="s">
        <v>484</v>
      </c>
      <c r="H2734" t="s">
        <v>168</v>
      </c>
      <c r="I2734" t="s">
        <v>4400</v>
      </c>
      <c r="J2734" t="s">
        <v>2981</v>
      </c>
      <c r="K2734" t="s">
        <v>16</v>
      </c>
      <c r="L2734" t="s">
        <v>17</v>
      </c>
      <c r="M2734" t="s">
        <v>9843</v>
      </c>
      <c r="N2734">
        <v>1</v>
      </c>
    </row>
    <row r="2735" spans="1:14" x14ac:dyDescent="0.25">
      <c r="A2735" t="s">
        <v>11416</v>
      </c>
      <c r="B2735" t="s">
        <v>11417</v>
      </c>
      <c r="C2735" s="1">
        <v>42331</v>
      </c>
      <c r="D2735" t="s">
        <v>11418</v>
      </c>
      <c r="E2735" t="s">
        <v>3614</v>
      </c>
      <c r="F2735" t="s">
        <v>11419</v>
      </c>
      <c r="G2735" t="s">
        <v>65</v>
      </c>
      <c r="H2735" t="s">
        <v>66</v>
      </c>
      <c r="I2735" t="s">
        <v>4400</v>
      </c>
      <c r="J2735" t="s">
        <v>11420</v>
      </c>
      <c r="K2735" t="s">
        <v>16</v>
      </c>
      <c r="L2735" t="s">
        <v>17</v>
      </c>
      <c r="M2735" t="s">
        <v>69</v>
      </c>
      <c r="N2735">
        <v>1</v>
      </c>
    </row>
    <row r="2736" spans="1:14" x14ac:dyDescent="0.25">
      <c r="A2736" t="s">
        <v>3451</v>
      </c>
      <c r="B2736" t="s">
        <v>14766</v>
      </c>
      <c r="C2736" s="1">
        <v>42684</v>
      </c>
      <c r="D2736" t="s">
        <v>14767</v>
      </c>
      <c r="E2736" t="s">
        <v>858</v>
      </c>
      <c r="F2736" t="s">
        <v>1091</v>
      </c>
      <c r="G2736" t="s">
        <v>289</v>
      </c>
      <c r="H2736" t="s">
        <v>15</v>
      </c>
      <c r="I2736" t="s">
        <v>4400</v>
      </c>
      <c r="J2736" t="s">
        <v>14768</v>
      </c>
      <c r="K2736" t="s">
        <v>16</v>
      </c>
      <c r="L2736" t="s">
        <v>17</v>
      </c>
      <c r="M2736" t="s">
        <v>842</v>
      </c>
      <c r="N2736">
        <v>1</v>
      </c>
    </row>
    <row r="2737" spans="1:14" x14ac:dyDescent="0.25">
      <c r="A2737" t="s">
        <v>9753</v>
      </c>
      <c r="B2737" t="s">
        <v>9754</v>
      </c>
      <c r="C2737" s="1">
        <v>42249</v>
      </c>
      <c r="D2737" t="s">
        <v>9755</v>
      </c>
      <c r="E2737" t="s">
        <v>4151</v>
      </c>
      <c r="F2737" t="s">
        <v>9756</v>
      </c>
      <c r="G2737" t="s">
        <v>557</v>
      </c>
      <c r="H2737" t="s">
        <v>124</v>
      </c>
      <c r="I2737" t="s">
        <v>4400</v>
      </c>
      <c r="J2737" t="s">
        <v>9757</v>
      </c>
      <c r="K2737" t="s">
        <v>16</v>
      </c>
      <c r="L2737" t="s">
        <v>17</v>
      </c>
      <c r="M2737" t="s">
        <v>1307</v>
      </c>
      <c r="N2737">
        <v>1</v>
      </c>
    </row>
    <row r="2738" spans="1:14" x14ac:dyDescent="0.25">
      <c r="A2738" t="s">
        <v>4128</v>
      </c>
      <c r="B2738" t="s">
        <v>14308</v>
      </c>
      <c r="C2738" s="1">
        <v>42661</v>
      </c>
      <c r="D2738" t="s">
        <v>14309</v>
      </c>
      <c r="E2738" t="s">
        <v>180</v>
      </c>
      <c r="F2738" t="s">
        <v>14310</v>
      </c>
      <c r="G2738" t="s">
        <v>171</v>
      </c>
      <c r="H2738" t="s">
        <v>172</v>
      </c>
      <c r="I2738" t="s">
        <v>4400</v>
      </c>
      <c r="J2738" t="s">
        <v>3205</v>
      </c>
      <c r="K2738" t="s">
        <v>16</v>
      </c>
      <c r="L2738" t="s">
        <v>21</v>
      </c>
      <c r="M2738" t="s">
        <v>1325</v>
      </c>
      <c r="N2738">
        <v>1</v>
      </c>
    </row>
    <row r="2739" spans="1:14" x14ac:dyDescent="0.25">
      <c r="A2739" t="s">
        <v>16780</v>
      </c>
      <c r="B2739" t="s">
        <v>16781</v>
      </c>
      <c r="C2739" s="1">
        <v>42823</v>
      </c>
      <c r="D2739" t="s">
        <v>16782</v>
      </c>
      <c r="E2739" t="s">
        <v>1077</v>
      </c>
      <c r="F2739" t="s">
        <v>1042</v>
      </c>
      <c r="G2739" t="s">
        <v>123</v>
      </c>
      <c r="H2739" t="s">
        <v>124</v>
      </c>
      <c r="I2739" t="s">
        <v>4400</v>
      </c>
      <c r="J2739" t="s">
        <v>16783</v>
      </c>
      <c r="K2739" t="s">
        <v>16</v>
      </c>
      <c r="L2739" t="s">
        <v>17</v>
      </c>
      <c r="M2739" t="s">
        <v>4223</v>
      </c>
      <c r="N2739">
        <v>1</v>
      </c>
    </row>
    <row r="2740" spans="1:14" x14ac:dyDescent="0.25">
      <c r="A2740" t="s">
        <v>12420</v>
      </c>
      <c r="B2740" t="s">
        <v>12421</v>
      </c>
      <c r="C2740" s="1">
        <v>42443</v>
      </c>
      <c r="D2740" t="s">
        <v>12422</v>
      </c>
      <c r="E2740" t="s">
        <v>681</v>
      </c>
      <c r="F2740" t="s">
        <v>836</v>
      </c>
      <c r="G2740" t="s">
        <v>116</v>
      </c>
      <c r="H2740" t="s">
        <v>117</v>
      </c>
      <c r="I2740" t="s">
        <v>4400</v>
      </c>
      <c r="J2740" t="s">
        <v>12423</v>
      </c>
      <c r="K2740" t="s">
        <v>16</v>
      </c>
      <c r="L2740" t="s">
        <v>17</v>
      </c>
      <c r="M2740" t="s">
        <v>12424</v>
      </c>
      <c r="N2740">
        <v>1</v>
      </c>
    </row>
    <row r="2741" spans="1:14" x14ac:dyDescent="0.25">
      <c r="A2741" t="s">
        <v>15644</v>
      </c>
      <c r="B2741" t="s">
        <v>15645</v>
      </c>
      <c r="C2741" s="1">
        <v>42748</v>
      </c>
      <c r="D2741" t="s">
        <v>15646</v>
      </c>
      <c r="E2741" t="s">
        <v>1501</v>
      </c>
      <c r="F2741" t="s">
        <v>1116</v>
      </c>
      <c r="G2741" t="s">
        <v>456</v>
      </c>
      <c r="H2741" t="s">
        <v>115</v>
      </c>
      <c r="I2741" t="s">
        <v>4400</v>
      </c>
      <c r="J2741" t="s">
        <v>15647</v>
      </c>
      <c r="K2741" t="s">
        <v>16</v>
      </c>
      <c r="L2741" t="s">
        <v>21</v>
      </c>
      <c r="M2741" t="s">
        <v>110</v>
      </c>
      <c r="N2741">
        <v>1</v>
      </c>
    </row>
    <row r="2742" spans="1:14" x14ac:dyDescent="0.25">
      <c r="A2742" t="s">
        <v>15738</v>
      </c>
      <c r="B2742" t="s">
        <v>15739</v>
      </c>
      <c r="C2742" s="1">
        <v>42754</v>
      </c>
      <c r="D2742" t="s">
        <v>15740</v>
      </c>
      <c r="E2742" t="s">
        <v>471</v>
      </c>
      <c r="F2742" t="s">
        <v>5037</v>
      </c>
      <c r="G2742" t="s">
        <v>195</v>
      </c>
      <c r="H2742" t="s">
        <v>172</v>
      </c>
      <c r="I2742" t="s">
        <v>4400</v>
      </c>
      <c r="J2742" t="s">
        <v>1983</v>
      </c>
      <c r="K2742" t="s">
        <v>16</v>
      </c>
      <c r="L2742" t="s">
        <v>21</v>
      </c>
      <c r="M2742" t="s">
        <v>37</v>
      </c>
      <c r="N2742">
        <v>1</v>
      </c>
    </row>
    <row r="2743" spans="1:14" x14ac:dyDescent="0.25">
      <c r="A2743" t="s">
        <v>18160</v>
      </c>
      <c r="B2743" t="s">
        <v>18161</v>
      </c>
      <c r="C2743" s="1">
        <v>42614</v>
      </c>
      <c r="D2743" t="s">
        <v>18162</v>
      </c>
      <c r="E2743" t="s">
        <v>177</v>
      </c>
      <c r="F2743" t="s">
        <v>18163</v>
      </c>
      <c r="G2743" t="s">
        <v>171</v>
      </c>
      <c r="H2743" t="s">
        <v>172</v>
      </c>
      <c r="I2743" t="s">
        <v>4400</v>
      </c>
      <c r="J2743" t="s">
        <v>3149</v>
      </c>
      <c r="K2743" t="s">
        <v>16960</v>
      </c>
      <c r="L2743" t="s">
        <v>17</v>
      </c>
      <c r="M2743" t="s">
        <v>1660</v>
      </c>
      <c r="N2743">
        <v>1</v>
      </c>
    </row>
    <row r="2744" spans="1:14" x14ac:dyDescent="0.25">
      <c r="A2744" t="s">
        <v>11729</v>
      </c>
      <c r="B2744" t="s">
        <v>11730</v>
      </c>
      <c r="C2744" s="1">
        <v>42376</v>
      </c>
      <c r="D2744" t="s">
        <v>11731</v>
      </c>
      <c r="E2744" t="s">
        <v>219</v>
      </c>
      <c r="F2744" t="s">
        <v>1042</v>
      </c>
      <c r="G2744" t="s">
        <v>123</v>
      </c>
      <c r="H2744" t="s">
        <v>124</v>
      </c>
      <c r="I2744" t="s">
        <v>4400</v>
      </c>
      <c r="J2744" t="s">
        <v>11732</v>
      </c>
      <c r="K2744" t="s">
        <v>16</v>
      </c>
      <c r="L2744" t="s">
        <v>17</v>
      </c>
      <c r="M2744" t="s">
        <v>11733</v>
      </c>
      <c r="N2744">
        <v>1</v>
      </c>
    </row>
    <row r="2745" spans="1:14" x14ac:dyDescent="0.25">
      <c r="A2745" t="s">
        <v>10499</v>
      </c>
      <c r="B2745" t="s">
        <v>10500</v>
      </c>
      <c r="C2745" s="1">
        <v>42279</v>
      </c>
      <c r="D2745" t="s">
        <v>10501</v>
      </c>
      <c r="E2745" t="s">
        <v>2715</v>
      </c>
      <c r="F2745" t="s">
        <v>2716</v>
      </c>
      <c r="G2745" t="s">
        <v>319</v>
      </c>
      <c r="H2745" t="s">
        <v>231</v>
      </c>
      <c r="I2745" t="s">
        <v>4400</v>
      </c>
      <c r="J2745" t="s">
        <v>2039</v>
      </c>
      <c r="K2745" t="s">
        <v>16</v>
      </c>
      <c r="L2745" t="s">
        <v>21</v>
      </c>
      <c r="M2745" t="s">
        <v>10502</v>
      </c>
      <c r="N2745">
        <v>1</v>
      </c>
    </row>
    <row r="2746" spans="1:14" x14ac:dyDescent="0.25">
      <c r="A2746" t="s">
        <v>16593</v>
      </c>
      <c r="B2746" t="s">
        <v>16594</v>
      </c>
      <c r="C2746" s="1">
        <v>42807</v>
      </c>
      <c r="D2746" t="s">
        <v>16595</v>
      </c>
      <c r="E2746" t="s">
        <v>475</v>
      </c>
      <c r="F2746" t="s">
        <v>16596</v>
      </c>
      <c r="G2746" t="s">
        <v>176</v>
      </c>
      <c r="H2746" t="s">
        <v>172</v>
      </c>
      <c r="I2746" t="s">
        <v>4400</v>
      </c>
      <c r="J2746" t="s">
        <v>16597</v>
      </c>
      <c r="K2746" t="s">
        <v>16</v>
      </c>
      <c r="L2746" t="s">
        <v>17</v>
      </c>
      <c r="M2746" t="s">
        <v>1660</v>
      </c>
      <c r="N2746">
        <v>1</v>
      </c>
    </row>
    <row r="2747" spans="1:14" x14ac:dyDescent="0.25">
      <c r="A2747" t="s">
        <v>18089</v>
      </c>
      <c r="B2747" t="s">
        <v>18090</v>
      </c>
      <c r="C2747" s="1">
        <v>42503</v>
      </c>
      <c r="D2747" t="s">
        <v>18091</v>
      </c>
      <c r="E2747" t="s">
        <v>709</v>
      </c>
      <c r="F2747" t="s">
        <v>3528</v>
      </c>
      <c r="G2747" t="s">
        <v>147</v>
      </c>
      <c r="H2747" t="s">
        <v>148</v>
      </c>
      <c r="I2747" t="s">
        <v>4400</v>
      </c>
      <c r="J2747" t="s">
        <v>3096</v>
      </c>
      <c r="K2747" t="s">
        <v>16960</v>
      </c>
      <c r="L2747" t="s">
        <v>17</v>
      </c>
      <c r="M2747" t="s">
        <v>18092</v>
      </c>
      <c r="N2747">
        <v>1</v>
      </c>
    </row>
    <row r="2748" spans="1:14" x14ac:dyDescent="0.25">
      <c r="A2748" t="s">
        <v>18115</v>
      </c>
      <c r="B2748" t="s">
        <v>18116</v>
      </c>
      <c r="C2748" s="1">
        <v>42516</v>
      </c>
      <c r="D2748" t="s">
        <v>18117</v>
      </c>
      <c r="E2748" t="s">
        <v>258</v>
      </c>
      <c r="F2748" t="s">
        <v>996</v>
      </c>
      <c r="G2748" t="s">
        <v>230</v>
      </c>
      <c r="H2748" t="s">
        <v>231</v>
      </c>
      <c r="I2748" t="s">
        <v>4400</v>
      </c>
      <c r="J2748" t="s">
        <v>18118</v>
      </c>
      <c r="K2748" t="s">
        <v>16960</v>
      </c>
      <c r="L2748" t="s">
        <v>21</v>
      </c>
      <c r="M2748" t="s">
        <v>18119</v>
      </c>
      <c r="N2748">
        <v>1</v>
      </c>
    </row>
    <row r="2749" spans="1:14" x14ac:dyDescent="0.25">
      <c r="A2749" t="s">
        <v>15290</v>
      </c>
      <c r="B2749" t="s">
        <v>15291</v>
      </c>
      <c r="C2749" s="1">
        <v>42716</v>
      </c>
      <c r="D2749" t="s">
        <v>15292</v>
      </c>
      <c r="E2749" t="s">
        <v>1380</v>
      </c>
      <c r="F2749" t="s">
        <v>15293</v>
      </c>
      <c r="G2749" t="s">
        <v>347</v>
      </c>
      <c r="H2749" t="s">
        <v>231</v>
      </c>
      <c r="I2749" t="s">
        <v>4400</v>
      </c>
      <c r="J2749" t="s">
        <v>15294</v>
      </c>
      <c r="K2749" t="s">
        <v>16</v>
      </c>
      <c r="L2749" t="s">
        <v>21</v>
      </c>
      <c r="M2749" t="s">
        <v>498</v>
      </c>
      <c r="N2749">
        <v>1</v>
      </c>
    </row>
    <row r="2750" spans="1:14" x14ac:dyDescent="0.25">
      <c r="A2750" t="s">
        <v>17838</v>
      </c>
      <c r="B2750" t="s">
        <v>17839</v>
      </c>
      <c r="C2750" s="1">
        <v>42242</v>
      </c>
      <c r="D2750" t="s">
        <v>17840</v>
      </c>
      <c r="E2750" t="s">
        <v>1788</v>
      </c>
      <c r="F2750" t="s">
        <v>17841</v>
      </c>
      <c r="G2750" t="s">
        <v>191</v>
      </c>
      <c r="H2750" t="s">
        <v>172</v>
      </c>
      <c r="I2750" t="s">
        <v>4400</v>
      </c>
      <c r="J2750" t="s">
        <v>17842</v>
      </c>
      <c r="K2750" t="s">
        <v>16960</v>
      </c>
      <c r="L2750" t="s">
        <v>17</v>
      </c>
      <c r="M2750" t="s">
        <v>17843</v>
      </c>
      <c r="N2750">
        <v>1</v>
      </c>
    </row>
    <row r="2751" spans="1:14" x14ac:dyDescent="0.25">
      <c r="A2751" t="s">
        <v>11289</v>
      </c>
      <c r="B2751" t="s">
        <v>11290</v>
      </c>
      <c r="C2751" s="1">
        <v>42324</v>
      </c>
      <c r="D2751" t="s">
        <v>11291</v>
      </c>
      <c r="E2751" t="s">
        <v>971</v>
      </c>
      <c r="F2751" t="s">
        <v>6103</v>
      </c>
      <c r="G2751" t="s">
        <v>176</v>
      </c>
      <c r="H2751" t="s">
        <v>172</v>
      </c>
      <c r="I2751" t="s">
        <v>4400</v>
      </c>
      <c r="J2751" t="s">
        <v>3024</v>
      </c>
      <c r="K2751" t="s">
        <v>16</v>
      </c>
      <c r="L2751" t="s">
        <v>17</v>
      </c>
      <c r="M2751" t="s">
        <v>507</v>
      </c>
      <c r="N2751">
        <v>1</v>
      </c>
    </row>
    <row r="2752" spans="1:14" x14ac:dyDescent="0.25">
      <c r="A2752" t="s">
        <v>15281</v>
      </c>
      <c r="B2752" t="s">
        <v>15282</v>
      </c>
      <c r="C2752" s="1">
        <v>42711</v>
      </c>
      <c r="D2752" t="s">
        <v>15283</v>
      </c>
      <c r="E2752" t="s">
        <v>351</v>
      </c>
      <c r="F2752" t="s">
        <v>237</v>
      </c>
      <c r="G2752" t="s">
        <v>101</v>
      </c>
      <c r="H2752" t="s">
        <v>93</v>
      </c>
      <c r="I2752" t="s">
        <v>4400</v>
      </c>
      <c r="J2752" t="s">
        <v>15284</v>
      </c>
      <c r="K2752" t="s">
        <v>16</v>
      </c>
      <c r="L2752" t="s">
        <v>17</v>
      </c>
      <c r="M2752" t="s">
        <v>15285</v>
      </c>
      <c r="N2752">
        <v>1</v>
      </c>
    </row>
    <row r="2753" spans="1:14" x14ac:dyDescent="0.25">
      <c r="A2753" t="s">
        <v>9718</v>
      </c>
      <c r="B2753" t="s">
        <v>9719</v>
      </c>
      <c r="C2753" s="1">
        <v>42248</v>
      </c>
      <c r="D2753" t="s">
        <v>9720</v>
      </c>
      <c r="E2753" t="s">
        <v>870</v>
      </c>
      <c r="F2753" t="s">
        <v>1042</v>
      </c>
      <c r="G2753" t="s">
        <v>123</v>
      </c>
      <c r="H2753" t="s">
        <v>124</v>
      </c>
      <c r="I2753" t="s">
        <v>4400</v>
      </c>
      <c r="J2753" t="s">
        <v>2929</v>
      </c>
      <c r="K2753" t="s">
        <v>16</v>
      </c>
      <c r="L2753" t="s">
        <v>17</v>
      </c>
      <c r="M2753" t="s">
        <v>9721</v>
      </c>
      <c r="N2753">
        <v>1</v>
      </c>
    </row>
    <row r="2754" spans="1:14" x14ac:dyDescent="0.25">
      <c r="A2754" t="s">
        <v>17330</v>
      </c>
      <c r="B2754" t="s">
        <v>17331</v>
      </c>
      <c r="C2754" s="1">
        <v>41548</v>
      </c>
      <c r="D2754" t="s">
        <v>17332</v>
      </c>
      <c r="E2754" t="s">
        <v>1713</v>
      </c>
      <c r="F2754" t="s">
        <v>1012</v>
      </c>
      <c r="G2754" t="s">
        <v>156</v>
      </c>
      <c r="H2754" t="s">
        <v>148</v>
      </c>
      <c r="I2754" t="s">
        <v>4400</v>
      </c>
      <c r="J2754" t="s">
        <v>3077</v>
      </c>
      <c r="K2754" t="s">
        <v>16960</v>
      </c>
      <c r="L2754" t="s">
        <v>21</v>
      </c>
      <c r="M2754" t="s">
        <v>17333</v>
      </c>
      <c r="N2754">
        <v>1</v>
      </c>
    </row>
    <row r="2755" spans="1:14" x14ac:dyDescent="0.25">
      <c r="A2755" t="s">
        <v>16720</v>
      </c>
      <c r="B2755" t="s">
        <v>16721</v>
      </c>
      <c r="C2755" s="1">
        <v>42821</v>
      </c>
      <c r="D2755" t="s">
        <v>16722</v>
      </c>
      <c r="E2755" t="s">
        <v>220</v>
      </c>
      <c r="F2755" t="s">
        <v>16723</v>
      </c>
      <c r="G2755" t="s">
        <v>195</v>
      </c>
      <c r="H2755" t="s">
        <v>172</v>
      </c>
      <c r="I2755" t="s">
        <v>4400</v>
      </c>
      <c r="J2755" t="s">
        <v>16724</v>
      </c>
      <c r="K2755" t="s">
        <v>16</v>
      </c>
      <c r="L2755" t="s">
        <v>17</v>
      </c>
      <c r="M2755" t="s">
        <v>297</v>
      </c>
      <c r="N2755">
        <v>1</v>
      </c>
    </row>
    <row r="2756" spans="1:14" x14ac:dyDescent="0.25">
      <c r="A2756" t="s">
        <v>17418</v>
      </c>
      <c r="B2756" t="s">
        <v>17419</v>
      </c>
      <c r="C2756" s="1">
        <v>41662</v>
      </c>
      <c r="D2756" t="s">
        <v>17420</v>
      </c>
      <c r="E2756" t="s">
        <v>327</v>
      </c>
      <c r="F2756" t="s">
        <v>996</v>
      </c>
      <c r="G2756" t="s">
        <v>230</v>
      </c>
      <c r="H2756" t="s">
        <v>231</v>
      </c>
      <c r="I2756" t="s">
        <v>4400</v>
      </c>
      <c r="J2756" t="s">
        <v>2733</v>
      </c>
      <c r="K2756" t="s">
        <v>16960</v>
      </c>
      <c r="L2756" t="s">
        <v>17</v>
      </c>
      <c r="M2756" t="s">
        <v>17421</v>
      </c>
      <c r="N2756">
        <v>1</v>
      </c>
    </row>
    <row r="2757" spans="1:14" x14ac:dyDescent="0.25">
      <c r="A2757" t="s">
        <v>10056</v>
      </c>
      <c r="B2757" t="s">
        <v>10057</v>
      </c>
      <c r="C2757" s="1">
        <v>42262</v>
      </c>
      <c r="D2757" t="s">
        <v>10058</v>
      </c>
      <c r="E2757" t="s">
        <v>1050</v>
      </c>
      <c r="F2757" t="s">
        <v>10059</v>
      </c>
      <c r="G2757" t="s">
        <v>195</v>
      </c>
      <c r="H2757" t="s">
        <v>172</v>
      </c>
      <c r="I2757" t="s">
        <v>4400</v>
      </c>
      <c r="J2757" t="s">
        <v>2951</v>
      </c>
      <c r="K2757" t="s">
        <v>16</v>
      </c>
      <c r="L2757" t="s">
        <v>17</v>
      </c>
      <c r="M2757" t="s">
        <v>10060</v>
      </c>
      <c r="N2757">
        <v>1</v>
      </c>
    </row>
    <row r="2758" spans="1:14" x14ac:dyDescent="0.25">
      <c r="A2758" t="s">
        <v>5767</v>
      </c>
      <c r="B2758" t="s">
        <v>5768</v>
      </c>
      <c r="C2758" s="1">
        <v>41533</v>
      </c>
      <c r="D2758" t="s">
        <v>5769</v>
      </c>
      <c r="E2758" t="s">
        <v>463</v>
      </c>
      <c r="F2758" t="s">
        <v>996</v>
      </c>
      <c r="G2758" t="s">
        <v>230</v>
      </c>
      <c r="H2758" t="s">
        <v>231</v>
      </c>
      <c r="I2758" t="s">
        <v>4400</v>
      </c>
      <c r="J2758" t="s">
        <v>5770</v>
      </c>
      <c r="K2758" t="s">
        <v>16</v>
      </c>
      <c r="L2758" t="s">
        <v>17</v>
      </c>
      <c r="M2758" t="s">
        <v>1557</v>
      </c>
      <c r="N2758">
        <v>1</v>
      </c>
    </row>
    <row r="2759" spans="1:14" x14ac:dyDescent="0.25">
      <c r="A2759" t="s">
        <v>17721</v>
      </c>
      <c r="B2759" t="s">
        <v>2249</v>
      </c>
      <c r="C2759" s="1">
        <v>42047</v>
      </c>
      <c r="D2759" t="s">
        <v>17722</v>
      </c>
      <c r="E2759" t="s">
        <v>369</v>
      </c>
      <c r="F2759" t="s">
        <v>237</v>
      </c>
      <c r="G2759" t="s">
        <v>101</v>
      </c>
      <c r="H2759" t="s">
        <v>93</v>
      </c>
      <c r="I2759" t="s">
        <v>4400</v>
      </c>
      <c r="J2759" t="s">
        <v>17723</v>
      </c>
      <c r="K2759" t="s">
        <v>16960</v>
      </c>
      <c r="L2759" t="s">
        <v>17</v>
      </c>
      <c r="M2759" t="s">
        <v>227</v>
      </c>
      <c r="N2759">
        <v>1</v>
      </c>
    </row>
    <row r="2760" spans="1:14" x14ac:dyDescent="0.25">
      <c r="A2760" t="s">
        <v>10580</v>
      </c>
      <c r="B2760" t="s">
        <v>10581</v>
      </c>
      <c r="C2760" s="1">
        <v>42283</v>
      </c>
      <c r="D2760" t="s">
        <v>10582</v>
      </c>
      <c r="E2760" t="s">
        <v>358</v>
      </c>
      <c r="F2760" t="s">
        <v>10583</v>
      </c>
      <c r="G2760" t="s">
        <v>191</v>
      </c>
      <c r="H2760" t="s">
        <v>172</v>
      </c>
      <c r="I2760" t="s">
        <v>4400</v>
      </c>
      <c r="J2760" t="s">
        <v>10584</v>
      </c>
      <c r="K2760" t="s">
        <v>16</v>
      </c>
      <c r="L2760" t="s">
        <v>17</v>
      </c>
      <c r="M2760" t="s">
        <v>10585</v>
      </c>
      <c r="N2760">
        <v>1</v>
      </c>
    </row>
    <row r="2761" spans="1:14" x14ac:dyDescent="0.25">
      <c r="A2761" t="s">
        <v>18050</v>
      </c>
      <c r="B2761" t="s">
        <v>18051</v>
      </c>
      <c r="C2761" s="1">
        <v>42465</v>
      </c>
      <c r="D2761" t="s">
        <v>18052</v>
      </c>
      <c r="E2761" t="s">
        <v>357</v>
      </c>
      <c r="F2761" t="s">
        <v>237</v>
      </c>
      <c r="G2761" t="s">
        <v>101</v>
      </c>
      <c r="H2761" t="s">
        <v>93</v>
      </c>
      <c r="I2761" t="s">
        <v>4400</v>
      </c>
      <c r="J2761" t="s">
        <v>18053</v>
      </c>
      <c r="K2761" t="s">
        <v>16960</v>
      </c>
      <c r="L2761" t="s">
        <v>17</v>
      </c>
      <c r="M2761" t="s">
        <v>18054</v>
      </c>
      <c r="N2761">
        <v>1</v>
      </c>
    </row>
    <row r="2762" spans="1:14" x14ac:dyDescent="0.25">
      <c r="A2762" t="s">
        <v>14427</v>
      </c>
      <c r="B2762" t="s">
        <v>14428</v>
      </c>
      <c r="C2762" s="1">
        <v>42667</v>
      </c>
      <c r="D2762" t="s">
        <v>14429</v>
      </c>
      <c r="E2762" t="s">
        <v>280</v>
      </c>
      <c r="F2762" t="s">
        <v>1042</v>
      </c>
      <c r="G2762" t="s">
        <v>123</v>
      </c>
      <c r="H2762" t="s">
        <v>124</v>
      </c>
      <c r="I2762" t="s">
        <v>4400</v>
      </c>
      <c r="J2762" t="s">
        <v>14430</v>
      </c>
      <c r="K2762" t="s">
        <v>16</v>
      </c>
      <c r="L2762" t="s">
        <v>17</v>
      </c>
      <c r="M2762" t="s">
        <v>14431</v>
      </c>
      <c r="N2762">
        <v>1</v>
      </c>
    </row>
    <row r="2763" spans="1:14" x14ac:dyDescent="0.25">
      <c r="A2763" t="s">
        <v>9541</v>
      </c>
      <c r="B2763" t="s">
        <v>9542</v>
      </c>
      <c r="C2763" s="1">
        <v>42199</v>
      </c>
      <c r="D2763" t="s">
        <v>9543</v>
      </c>
      <c r="E2763" t="s">
        <v>390</v>
      </c>
      <c r="F2763" t="s">
        <v>1042</v>
      </c>
      <c r="G2763" t="s">
        <v>123</v>
      </c>
      <c r="H2763" t="s">
        <v>124</v>
      </c>
      <c r="I2763" t="s">
        <v>4400</v>
      </c>
      <c r="J2763" t="s">
        <v>9544</v>
      </c>
      <c r="K2763" t="s">
        <v>16</v>
      </c>
      <c r="L2763" t="s">
        <v>17</v>
      </c>
      <c r="M2763" t="s">
        <v>206</v>
      </c>
      <c r="N2763">
        <v>1</v>
      </c>
    </row>
    <row r="2764" spans="1:14" x14ac:dyDescent="0.25">
      <c r="A2764" t="s">
        <v>17355</v>
      </c>
      <c r="B2764" t="s">
        <v>17356</v>
      </c>
      <c r="C2764" s="1">
        <v>41590</v>
      </c>
      <c r="D2764" t="s">
        <v>17357</v>
      </c>
      <c r="E2764" t="s">
        <v>630</v>
      </c>
      <c r="F2764" t="s">
        <v>1012</v>
      </c>
      <c r="G2764" t="s">
        <v>156</v>
      </c>
      <c r="H2764" t="s">
        <v>148</v>
      </c>
      <c r="I2764" t="s">
        <v>4400</v>
      </c>
      <c r="J2764" t="s">
        <v>17358</v>
      </c>
      <c r="K2764" t="s">
        <v>16960</v>
      </c>
      <c r="L2764" t="s">
        <v>17</v>
      </c>
      <c r="M2764" t="s">
        <v>17359</v>
      </c>
      <c r="N2764">
        <v>1</v>
      </c>
    </row>
    <row r="2765" spans="1:14" x14ac:dyDescent="0.25">
      <c r="A2765" t="s">
        <v>18318</v>
      </c>
      <c r="B2765" t="s">
        <v>18319</v>
      </c>
      <c r="C2765" s="1">
        <v>42716</v>
      </c>
      <c r="D2765" t="s">
        <v>18320</v>
      </c>
      <c r="E2765" t="s">
        <v>103</v>
      </c>
      <c r="F2765" t="s">
        <v>237</v>
      </c>
      <c r="G2765" t="s">
        <v>101</v>
      </c>
      <c r="H2765" t="s">
        <v>93</v>
      </c>
      <c r="I2765" t="s">
        <v>4400</v>
      </c>
      <c r="J2765" t="s">
        <v>18321</v>
      </c>
      <c r="K2765" t="s">
        <v>16960</v>
      </c>
      <c r="L2765" t="s">
        <v>17</v>
      </c>
      <c r="M2765" t="s">
        <v>18322</v>
      </c>
      <c r="N2765">
        <v>1</v>
      </c>
    </row>
    <row r="2766" spans="1:14" x14ac:dyDescent="0.25">
      <c r="A2766" t="s">
        <v>18045</v>
      </c>
      <c r="B2766" t="s">
        <v>18046</v>
      </c>
      <c r="C2766" s="1">
        <v>42451</v>
      </c>
      <c r="D2766" t="s">
        <v>18047</v>
      </c>
      <c r="E2766" t="s">
        <v>468</v>
      </c>
      <c r="F2766" t="s">
        <v>237</v>
      </c>
      <c r="G2766" t="s">
        <v>101</v>
      </c>
      <c r="H2766" t="s">
        <v>93</v>
      </c>
      <c r="I2766" t="s">
        <v>4400</v>
      </c>
      <c r="J2766" t="s">
        <v>18048</v>
      </c>
      <c r="K2766" t="s">
        <v>16960</v>
      </c>
      <c r="L2766" t="s">
        <v>17</v>
      </c>
      <c r="M2766" t="s">
        <v>18049</v>
      </c>
      <c r="N2766">
        <v>1</v>
      </c>
    </row>
    <row r="2767" spans="1:14" x14ac:dyDescent="0.25">
      <c r="A2767" t="s">
        <v>13989</v>
      </c>
      <c r="B2767" t="s">
        <v>13990</v>
      </c>
      <c r="C2767" s="1">
        <v>42643</v>
      </c>
      <c r="D2767" t="s">
        <v>13991</v>
      </c>
      <c r="E2767" t="s">
        <v>2209</v>
      </c>
      <c r="F2767" t="s">
        <v>3502</v>
      </c>
      <c r="G2767" t="s">
        <v>570</v>
      </c>
      <c r="H2767" t="s">
        <v>124</v>
      </c>
      <c r="I2767" t="s">
        <v>4400</v>
      </c>
      <c r="J2767" t="s">
        <v>13992</v>
      </c>
      <c r="K2767" t="s">
        <v>16</v>
      </c>
      <c r="L2767" t="s">
        <v>17</v>
      </c>
      <c r="M2767" t="s">
        <v>1347</v>
      </c>
      <c r="N2767">
        <v>1</v>
      </c>
    </row>
    <row r="2768" spans="1:14" x14ac:dyDescent="0.25">
      <c r="A2768" t="s">
        <v>16598</v>
      </c>
      <c r="B2768" t="s">
        <v>16599</v>
      </c>
      <c r="C2768" s="1">
        <v>42807</v>
      </c>
      <c r="D2768" t="s">
        <v>16600</v>
      </c>
      <c r="E2768" t="s">
        <v>260</v>
      </c>
      <c r="F2768" t="s">
        <v>996</v>
      </c>
      <c r="G2768" t="s">
        <v>230</v>
      </c>
      <c r="H2768" t="s">
        <v>231</v>
      </c>
      <c r="I2768" t="s">
        <v>4400</v>
      </c>
      <c r="J2768" t="s">
        <v>3337</v>
      </c>
      <c r="K2768" t="s">
        <v>16</v>
      </c>
      <c r="L2768" t="s">
        <v>17</v>
      </c>
      <c r="M2768" t="s">
        <v>842</v>
      </c>
      <c r="N2768">
        <v>1</v>
      </c>
    </row>
    <row r="2769" spans="1:14" x14ac:dyDescent="0.25">
      <c r="A2769" t="s">
        <v>12824</v>
      </c>
      <c r="B2769" t="s">
        <v>12825</v>
      </c>
      <c r="C2769" s="1">
        <v>42507</v>
      </c>
      <c r="D2769" t="s">
        <v>12826</v>
      </c>
      <c r="E2769" t="s">
        <v>180</v>
      </c>
      <c r="F2769" t="s">
        <v>5215</v>
      </c>
      <c r="G2769" t="s">
        <v>171</v>
      </c>
      <c r="H2769" t="s">
        <v>172</v>
      </c>
      <c r="I2769" t="s">
        <v>4400</v>
      </c>
      <c r="J2769" t="s">
        <v>2019</v>
      </c>
      <c r="K2769" t="s">
        <v>16</v>
      </c>
      <c r="L2769" t="s">
        <v>17</v>
      </c>
      <c r="M2769" t="s">
        <v>443</v>
      </c>
      <c r="N2769">
        <v>1</v>
      </c>
    </row>
    <row r="2770" spans="1:14" x14ac:dyDescent="0.25">
      <c r="A2770" t="s">
        <v>18037</v>
      </c>
      <c r="B2770" t="s">
        <v>18038</v>
      </c>
      <c r="C2770" s="1">
        <v>42426</v>
      </c>
      <c r="D2770" t="s">
        <v>18039</v>
      </c>
      <c r="E2770" t="s">
        <v>1370</v>
      </c>
      <c r="F2770" t="s">
        <v>3599</v>
      </c>
      <c r="G2770" t="s">
        <v>354</v>
      </c>
      <c r="H2770" t="s">
        <v>231</v>
      </c>
      <c r="I2770" t="s">
        <v>4400</v>
      </c>
      <c r="J2770" t="s">
        <v>1913</v>
      </c>
      <c r="K2770" t="s">
        <v>16960</v>
      </c>
      <c r="L2770" t="s">
        <v>21</v>
      </c>
      <c r="M2770" t="s">
        <v>18040</v>
      </c>
      <c r="N2770">
        <v>1</v>
      </c>
    </row>
    <row r="2771" spans="1:14" x14ac:dyDescent="0.25">
      <c r="A2771" t="s">
        <v>12198</v>
      </c>
      <c r="B2771" t="s">
        <v>12199</v>
      </c>
      <c r="C2771" s="1">
        <v>42411</v>
      </c>
      <c r="D2771" t="s">
        <v>12200</v>
      </c>
      <c r="E2771" t="s">
        <v>179</v>
      </c>
      <c r="F2771" t="s">
        <v>12201</v>
      </c>
      <c r="G2771" t="s">
        <v>171</v>
      </c>
      <c r="H2771" t="s">
        <v>172</v>
      </c>
      <c r="I2771" t="s">
        <v>4400</v>
      </c>
      <c r="J2771" t="s">
        <v>12202</v>
      </c>
      <c r="K2771" t="s">
        <v>16</v>
      </c>
      <c r="L2771" t="s">
        <v>17</v>
      </c>
      <c r="M2771" t="s">
        <v>211</v>
      </c>
      <c r="N2771">
        <v>1</v>
      </c>
    </row>
    <row r="2772" spans="1:14" x14ac:dyDescent="0.25">
      <c r="A2772" t="s">
        <v>12916</v>
      </c>
      <c r="B2772" t="s">
        <v>12917</v>
      </c>
      <c r="C2772" s="1">
        <v>42522</v>
      </c>
      <c r="D2772" t="s">
        <v>12918</v>
      </c>
      <c r="E2772" t="s">
        <v>513</v>
      </c>
      <c r="F2772" t="s">
        <v>12919</v>
      </c>
      <c r="G2772" t="s">
        <v>101</v>
      </c>
      <c r="H2772" t="s">
        <v>93</v>
      </c>
      <c r="I2772" t="s">
        <v>4400</v>
      </c>
      <c r="J2772" t="s">
        <v>12920</v>
      </c>
      <c r="K2772" t="s">
        <v>16</v>
      </c>
      <c r="L2772" t="s">
        <v>17</v>
      </c>
      <c r="M2772" t="s">
        <v>12921</v>
      </c>
      <c r="N2772">
        <v>1</v>
      </c>
    </row>
    <row r="2773" spans="1:14" x14ac:dyDescent="0.25">
      <c r="A2773" t="s">
        <v>12599</v>
      </c>
      <c r="B2773" t="s">
        <v>12600</v>
      </c>
      <c r="C2773" s="1">
        <v>42473</v>
      </c>
      <c r="D2773" t="s">
        <v>12601</v>
      </c>
      <c r="E2773" t="s">
        <v>504</v>
      </c>
      <c r="F2773" t="s">
        <v>505</v>
      </c>
      <c r="G2773" t="s">
        <v>268</v>
      </c>
      <c r="H2773" t="s">
        <v>117</v>
      </c>
      <c r="I2773" t="s">
        <v>4400</v>
      </c>
      <c r="J2773" t="s">
        <v>1941</v>
      </c>
      <c r="K2773" t="s">
        <v>16</v>
      </c>
      <c r="L2773" t="s">
        <v>17</v>
      </c>
      <c r="M2773" t="s">
        <v>46</v>
      </c>
      <c r="N2773">
        <v>1</v>
      </c>
    </row>
    <row r="2774" spans="1:14" x14ac:dyDescent="0.25">
      <c r="A2774" t="s">
        <v>10879</v>
      </c>
      <c r="B2774" t="s">
        <v>10880</v>
      </c>
      <c r="C2774" s="1">
        <v>42298</v>
      </c>
      <c r="D2774" t="s">
        <v>10881</v>
      </c>
      <c r="E2774" t="s">
        <v>2182</v>
      </c>
      <c r="F2774" t="s">
        <v>10882</v>
      </c>
      <c r="G2774" t="s">
        <v>191</v>
      </c>
      <c r="H2774" t="s">
        <v>172</v>
      </c>
      <c r="I2774" t="s">
        <v>4400</v>
      </c>
      <c r="J2774" t="s">
        <v>3002</v>
      </c>
      <c r="K2774" t="s">
        <v>16</v>
      </c>
      <c r="L2774" t="s">
        <v>17</v>
      </c>
      <c r="M2774" t="s">
        <v>10883</v>
      </c>
      <c r="N2774">
        <v>1</v>
      </c>
    </row>
    <row r="2775" spans="1:14" x14ac:dyDescent="0.25">
      <c r="A2775" t="s">
        <v>16515</v>
      </c>
      <c r="B2775" t="s">
        <v>16516</v>
      </c>
      <c r="C2775" s="1">
        <v>42797</v>
      </c>
      <c r="D2775" t="s">
        <v>16517</v>
      </c>
      <c r="E2775" t="s">
        <v>734</v>
      </c>
      <c r="F2775" t="s">
        <v>3117</v>
      </c>
      <c r="G2775" t="s">
        <v>230</v>
      </c>
      <c r="H2775" t="s">
        <v>231</v>
      </c>
      <c r="I2775" t="s">
        <v>4400</v>
      </c>
      <c r="J2775" t="s">
        <v>84</v>
      </c>
      <c r="K2775" t="s">
        <v>16</v>
      </c>
      <c r="L2775" t="s">
        <v>21</v>
      </c>
      <c r="M2775" t="s">
        <v>16518</v>
      </c>
      <c r="N2775">
        <v>1</v>
      </c>
    </row>
    <row r="2776" spans="1:14" x14ac:dyDescent="0.25">
      <c r="A2776" t="s">
        <v>7860</v>
      </c>
      <c r="B2776" t="s">
        <v>7861</v>
      </c>
      <c r="C2776" s="1">
        <v>41925</v>
      </c>
      <c r="D2776" t="s">
        <v>7862</v>
      </c>
      <c r="E2776" t="s">
        <v>422</v>
      </c>
      <c r="F2776" t="s">
        <v>2852</v>
      </c>
      <c r="G2776" t="s">
        <v>409</v>
      </c>
      <c r="H2776" t="s">
        <v>410</v>
      </c>
      <c r="I2776" t="s">
        <v>4400</v>
      </c>
      <c r="J2776" t="s">
        <v>7863</v>
      </c>
      <c r="K2776" t="s">
        <v>16</v>
      </c>
      <c r="L2776" t="s">
        <v>17</v>
      </c>
      <c r="M2776" t="s">
        <v>6613</v>
      </c>
      <c r="N2776">
        <v>1</v>
      </c>
    </row>
    <row r="2777" spans="1:14" x14ac:dyDescent="0.25">
      <c r="A2777" t="s">
        <v>15262</v>
      </c>
      <c r="B2777" t="s">
        <v>15263</v>
      </c>
      <c r="C2777" s="1">
        <v>42710</v>
      </c>
      <c r="D2777" t="s">
        <v>15264</v>
      </c>
      <c r="E2777" t="s">
        <v>675</v>
      </c>
      <c r="F2777" t="s">
        <v>2662</v>
      </c>
      <c r="G2777" t="s">
        <v>61</v>
      </c>
      <c r="H2777" t="s">
        <v>43</v>
      </c>
      <c r="I2777" t="s">
        <v>4400</v>
      </c>
      <c r="J2777" t="s">
        <v>3820</v>
      </c>
      <c r="K2777" t="s">
        <v>16</v>
      </c>
      <c r="L2777" t="s">
        <v>17</v>
      </c>
      <c r="M2777" t="s">
        <v>15265</v>
      </c>
      <c r="N2777">
        <v>1</v>
      </c>
    </row>
    <row r="2778" spans="1:14" x14ac:dyDescent="0.25">
      <c r="A2778" t="s">
        <v>12224</v>
      </c>
      <c r="B2778" t="s">
        <v>12225</v>
      </c>
      <c r="C2778" s="1">
        <v>42412</v>
      </c>
      <c r="D2778" t="s">
        <v>12226</v>
      </c>
      <c r="E2778" t="s">
        <v>1138</v>
      </c>
      <c r="F2778" t="s">
        <v>1139</v>
      </c>
      <c r="G2778" t="s">
        <v>143</v>
      </c>
      <c r="H2778" t="s">
        <v>144</v>
      </c>
      <c r="I2778" t="s">
        <v>4400</v>
      </c>
      <c r="J2778" t="s">
        <v>3072</v>
      </c>
      <c r="K2778" t="s">
        <v>16</v>
      </c>
      <c r="L2778" t="s">
        <v>17</v>
      </c>
      <c r="M2778" t="s">
        <v>2166</v>
      </c>
      <c r="N2778">
        <v>1</v>
      </c>
    </row>
    <row r="2779" spans="1:14" x14ac:dyDescent="0.25">
      <c r="A2779" t="s">
        <v>15841</v>
      </c>
      <c r="B2779" t="s">
        <v>15842</v>
      </c>
      <c r="C2779" s="1">
        <v>42758</v>
      </c>
      <c r="D2779" t="s">
        <v>15843</v>
      </c>
      <c r="E2779" t="s">
        <v>2160</v>
      </c>
      <c r="F2779" t="s">
        <v>3539</v>
      </c>
      <c r="G2779" t="s">
        <v>143</v>
      </c>
      <c r="H2779" t="s">
        <v>144</v>
      </c>
      <c r="I2779" t="s">
        <v>4400</v>
      </c>
      <c r="J2779" t="s">
        <v>3306</v>
      </c>
      <c r="K2779" t="s">
        <v>16</v>
      </c>
      <c r="L2779" t="s">
        <v>17</v>
      </c>
      <c r="M2779" t="s">
        <v>46</v>
      </c>
      <c r="N2779">
        <v>1</v>
      </c>
    </row>
    <row r="2780" spans="1:14" x14ac:dyDescent="0.25">
      <c r="A2780" t="s">
        <v>13854</v>
      </c>
      <c r="B2780" t="s">
        <v>13855</v>
      </c>
      <c r="C2780" s="1">
        <v>42640</v>
      </c>
      <c r="D2780" t="s">
        <v>13856</v>
      </c>
      <c r="E2780" t="s">
        <v>789</v>
      </c>
      <c r="F2780" t="s">
        <v>13857</v>
      </c>
      <c r="G2780" t="s">
        <v>191</v>
      </c>
      <c r="H2780" t="s">
        <v>172</v>
      </c>
      <c r="I2780" t="s">
        <v>4400</v>
      </c>
      <c r="J2780" t="s">
        <v>13858</v>
      </c>
      <c r="K2780" t="s">
        <v>16</v>
      </c>
      <c r="L2780" t="s">
        <v>17</v>
      </c>
      <c r="M2780" t="s">
        <v>25</v>
      </c>
      <c r="N2780">
        <v>1</v>
      </c>
    </row>
    <row r="2781" spans="1:14" x14ac:dyDescent="0.25">
      <c r="A2781" t="s">
        <v>3776</v>
      </c>
      <c r="B2781" t="s">
        <v>10178</v>
      </c>
      <c r="C2781" s="1">
        <v>42265</v>
      </c>
      <c r="D2781" t="s">
        <v>10179</v>
      </c>
      <c r="E2781" t="s">
        <v>1693</v>
      </c>
      <c r="F2781" t="s">
        <v>10180</v>
      </c>
      <c r="G2781" t="s">
        <v>176</v>
      </c>
      <c r="H2781" t="s">
        <v>172</v>
      </c>
      <c r="I2781" t="s">
        <v>4400</v>
      </c>
      <c r="J2781" t="s">
        <v>2948</v>
      </c>
      <c r="K2781" t="s">
        <v>16</v>
      </c>
      <c r="L2781" t="s">
        <v>17</v>
      </c>
      <c r="M2781" t="s">
        <v>10181</v>
      </c>
      <c r="N2781">
        <v>1</v>
      </c>
    </row>
    <row r="2782" spans="1:14" x14ac:dyDescent="0.25">
      <c r="A2782" t="s">
        <v>18029</v>
      </c>
      <c r="B2782" t="s">
        <v>18030</v>
      </c>
      <c r="C2782" s="1">
        <v>42416</v>
      </c>
      <c r="D2782" t="s">
        <v>18031</v>
      </c>
      <c r="E2782" t="s">
        <v>104</v>
      </c>
      <c r="F2782" t="s">
        <v>5127</v>
      </c>
      <c r="G2782" t="s">
        <v>101</v>
      </c>
      <c r="H2782" t="s">
        <v>93</v>
      </c>
      <c r="I2782" t="s">
        <v>4400</v>
      </c>
      <c r="J2782" t="s">
        <v>18032</v>
      </c>
      <c r="K2782" t="s">
        <v>16960</v>
      </c>
      <c r="L2782" t="s">
        <v>17</v>
      </c>
      <c r="M2782" t="s">
        <v>18033</v>
      </c>
      <c r="N2782">
        <v>1</v>
      </c>
    </row>
    <row r="2783" spans="1:14" x14ac:dyDescent="0.25">
      <c r="A2783" t="s">
        <v>3496</v>
      </c>
      <c r="B2783" t="s">
        <v>16815</v>
      </c>
      <c r="C2783" s="1">
        <v>42824</v>
      </c>
      <c r="D2783" t="s">
        <v>16816</v>
      </c>
      <c r="E2783" t="s">
        <v>962</v>
      </c>
      <c r="F2783" t="s">
        <v>16817</v>
      </c>
      <c r="G2783" t="s">
        <v>65</v>
      </c>
      <c r="H2783" t="s">
        <v>66</v>
      </c>
      <c r="I2783" t="s">
        <v>4400</v>
      </c>
      <c r="J2783" t="s">
        <v>3957</v>
      </c>
      <c r="K2783" t="s">
        <v>16</v>
      </c>
      <c r="L2783" t="s">
        <v>17</v>
      </c>
      <c r="M2783" t="s">
        <v>2425</v>
      </c>
      <c r="N2783">
        <v>1</v>
      </c>
    </row>
    <row r="2784" spans="1:14" x14ac:dyDescent="0.25">
      <c r="A2784" t="s">
        <v>16403</v>
      </c>
      <c r="B2784" t="s">
        <v>16404</v>
      </c>
      <c r="C2784" s="1">
        <v>42789</v>
      </c>
      <c r="D2784" t="s">
        <v>16405</v>
      </c>
      <c r="E2784" t="s">
        <v>1272</v>
      </c>
      <c r="F2784" t="s">
        <v>2810</v>
      </c>
      <c r="G2784" t="s">
        <v>158</v>
      </c>
      <c r="H2784" t="s">
        <v>148</v>
      </c>
      <c r="I2784" t="s">
        <v>4400</v>
      </c>
      <c r="J2784" t="s">
        <v>3354</v>
      </c>
      <c r="K2784" t="s">
        <v>16</v>
      </c>
      <c r="L2784" t="s">
        <v>17</v>
      </c>
      <c r="M2784" t="s">
        <v>16406</v>
      </c>
      <c r="N2784">
        <v>1</v>
      </c>
    </row>
    <row r="2785" spans="1:14" x14ac:dyDescent="0.25">
      <c r="A2785" t="s">
        <v>13514</v>
      </c>
      <c r="B2785" t="s">
        <v>13515</v>
      </c>
      <c r="C2785" s="1">
        <v>42625</v>
      </c>
      <c r="D2785" t="s">
        <v>13516</v>
      </c>
      <c r="E2785" t="s">
        <v>839</v>
      </c>
      <c r="F2785" t="s">
        <v>996</v>
      </c>
      <c r="G2785" t="s">
        <v>230</v>
      </c>
      <c r="H2785" t="s">
        <v>231</v>
      </c>
      <c r="I2785" t="s">
        <v>4400</v>
      </c>
      <c r="J2785" t="s">
        <v>13517</v>
      </c>
      <c r="K2785" t="s">
        <v>16</v>
      </c>
      <c r="L2785" t="s">
        <v>17</v>
      </c>
      <c r="M2785" t="s">
        <v>13518</v>
      </c>
      <c r="N2785">
        <v>1</v>
      </c>
    </row>
    <row r="2786" spans="1:14" x14ac:dyDescent="0.25">
      <c r="A2786" t="s">
        <v>7997</v>
      </c>
      <c r="B2786" t="s">
        <v>7998</v>
      </c>
      <c r="C2786" s="1">
        <v>41940</v>
      </c>
      <c r="D2786" t="s">
        <v>7999</v>
      </c>
      <c r="E2786" t="s">
        <v>2077</v>
      </c>
      <c r="F2786" t="s">
        <v>8000</v>
      </c>
      <c r="G2786" t="s">
        <v>65</v>
      </c>
      <c r="H2786" t="s">
        <v>66</v>
      </c>
      <c r="I2786" t="s">
        <v>4400</v>
      </c>
      <c r="J2786" t="s">
        <v>1785</v>
      </c>
      <c r="K2786" t="s">
        <v>16</v>
      </c>
      <c r="L2786" t="s">
        <v>17</v>
      </c>
      <c r="M2786" t="s">
        <v>8001</v>
      </c>
      <c r="N2786">
        <v>1</v>
      </c>
    </row>
    <row r="2787" spans="1:14" x14ac:dyDescent="0.25">
      <c r="A2787" t="s">
        <v>12207</v>
      </c>
      <c r="B2787" t="s">
        <v>12208</v>
      </c>
      <c r="C2787" s="1">
        <v>42411</v>
      </c>
      <c r="D2787" t="s">
        <v>12209</v>
      </c>
      <c r="E2787" t="s">
        <v>490</v>
      </c>
      <c r="F2787" t="s">
        <v>996</v>
      </c>
      <c r="G2787" t="s">
        <v>230</v>
      </c>
      <c r="H2787" t="s">
        <v>231</v>
      </c>
      <c r="I2787" t="s">
        <v>4400</v>
      </c>
      <c r="J2787" t="s">
        <v>12210</v>
      </c>
      <c r="K2787" t="s">
        <v>16</v>
      </c>
      <c r="L2787" t="s">
        <v>21</v>
      </c>
      <c r="M2787" t="s">
        <v>1445</v>
      </c>
      <c r="N2787">
        <v>1</v>
      </c>
    </row>
    <row r="2788" spans="1:14" x14ac:dyDescent="0.25">
      <c r="A2788" t="s">
        <v>8662</v>
      </c>
      <c r="B2788" t="s">
        <v>2239</v>
      </c>
      <c r="C2788" s="1">
        <v>42041</v>
      </c>
      <c r="D2788" t="s">
        <v>8663</v>
      </c>
      <c r="E2788" t="s">
        <v>614</v>
      </c>
      <c r="F2788" t="s">
        <v>8664</v>
      </c>
      <c r="G2788" t="s">
        <v>195</v>
      </c>
      <c r="H2788" t="s">
        <v>172</v>
      </c>
      <c r="I2788" t="s">
        <v>4400</v>
      </c>
      <c r="J2788" t="s">
        <v>3690</v>
      </c>
      <c r="K2788" t="s">
        <v>16</v>
      </c>
      <c r="L2788" t="s">
        <v>17</v>
      </c>
      <c r="M2788" t="s">
        <v>1442</v>
      </c>
      <c r="N2788">
        <v>1</v>
      </c>
    </row>
    <row r="2789" spans="1:14" x14ac:dyDescent="0.25">
      <c r="A2789" t="s">
        <v>16582</v>
      </c>
      <c r="B2789" t="s">
        <v>16583</v>
      </c>
      <c r="C2789" s="1">
        <v>42804</v>
      </c>
      <c r="D2789" t="s">
        <v>16584</v>
      </c>
      <c r="E2789" t="s">
        <v>552</v>
      </c>
      <c r="F2789" t="s">
        <v>3383</v>
      </c>
      <c r="G2789" t="s">
        <v>551</v>
      </c>
      <c r="H2789" t="s">
        <v>124</v>
      </c>
      <c r="I2789" t="s">
        <v>4400</v>
      </c>
      <c r="J2789" t="s">
        <v>1768</v>
      </c>
      <c r="K2789" t="s">
        <v>16</v>
      </c>
      <c r="L2789" t="s">
        <v>17</v>
      </c>
      <c r="M2789" t="s">
        <v>1442</v>
      </c>
      <c r="N2789">
        <v>1</v>
      </c>
    </row>
    <row r="2790" spans="1:14" x14ac:dyDescent="0.25">
      <c r="A2790" t="s">
        <v>16458</v>
      </c>
      <c r="B2790" t="s">
        <v>16459</v>
      </c>
      <c r="C2790" s="1">
        <v>42794</v>
      </c>
      <c r="D2790" t="s">
        <v>16460</v>
      </c>
      <c r="E2790" t="s">
        <v>1022</v>
      </c>
      <c r="F2790" t="s">
        <v>1042</v>
      </c>
      <c r="G2790" t="s">
        <v>123</v>
      </c>
      <c r="H2790" t="s">
        <v>124</v>
      </c>
      <c r="I2790" t="s">
        <v>4400</v>
      </c>
      <c r="J2790" t="s">
        <v>2504</v>
      </c>
      <c r="K2790" t="s">
        <v>16</v>
      </c>
      <c r="L2790" t="s">
        <v>17</v>
      </c>
      <c r="M2790" t="s">
        <v>2425</v>
      </c>
      <c r="N2790">
        <v>1</v>
      </c>
    </row>
    <row r="2791" spans="1:14" x14ac:dyDescent="0.25">
      <c r="A2791" t="s">
        <v>18298</v>
      </c>
      <c r="B2791" t="s">
        <v>18299</v>
      </c>
      <c r="C2791" s="1">
        <v>42695</v>
      </c>
      <c r="D2791" t="s">
        <v>18300</v>
      </c>
      <c r="E2791" t="s">
        <v>365</v>
      </c>
      <c r="F2791" t="s">
        <v>18301</v>
      </c>
      <c r="G2791" t="s">
        <v>71</v>
      </c>
      <c r="H2791" t="s">
        <v>66</v>
      </c>
      <c r="I2791" t="s">
        <v>4400</v>
      </c>
      <c r="J2791" t="s">
        <v>18302</v>
      </c>
      <c r="K2791" t="s">
        <v>16960</v>
      </c>
      <c r="L2791" t="s">
        <v>17</v>
      </c>
      <c r="M2791" t="s">
        <v>15713</v>
      </c>
      <c r="N2791">
        <v>1</v>
      </c>
    </row>
    <row r="2792" spans="1:14" x14ac:dyDescent="0.25">
      <c r="A2792" t="s">
        <v>5432</v>
      </c>
      <c r="B2792" t="s">
        <v>5433</v>
      </c>
      <c r="C2792" s="1">
        <v>41430</v>
      </c>
      <c r="D2792" t="s">
        <v>5434</v>
      </c>
      <c r="E2792" t="s">
        <v>478</v>
      </c>
      <c r="F2792" t="s">
        <v>237</v>
      </c>
      <c r="G2792" t="s">
        <v>101</v>
      </c>
      <c r="H2792" t="s">
        <v>93</v>
      </c>
      <c r="I2792" t="s">
        <v>4400</v>
      </c>
      <c r="J2792" t="s">
        <v>5435</v>
      </c>
      <c r="K2792" t="s">
        <v>16</v>
      </c>
      <c r="L2792" t="s">
        <v>17</v>
      </c>
      <c r="M2792" t="s">
        <v>46</v>
      </c>
      <c r="N2792">
        <v>1</v>
      </c>
    </row>
    <row r="2793" spans="1:14" x14ac:dyDescent="0.25">
      <c r="A2793" t="s">
        <v>18083</v>
      </c>
      <c r="B2793" t="s">
        <v>18084</v>
      </c>
      <c r="C2793" s="1">
        <v>42501</v>
      </c>
      <c r="D2793" t="s">
        <v>18085</v>
      </c>
      <c r="E2793" t="s">
        <v>2097</v>
      </c>
      <c r="F2793" t="s">
        <v>18086</v>
      </c>
      <c r="G2793" t="s">
        <v>154</v>
      </c>
      <c r="H2793" t="s">
        <v>148</v>
      </c>
      <c r="I2793" t="s">
        <v>4400</v>
      </c>
      <c r="J2793" t="s">
        <v>18087</v>
      </c>
      <c r="K2793" t="s">
        <v>16960</v>
      </c>
      <c r="L2793" t="s">
        <v>17</v>
      </c>
      <c r="M2793" t="s">
        <v>18088</v>
      </c>
      <c r="N2793">
        <v>1</v>
      </c>
    </row>
    <row r="2794" spans="1:14" x14ac:dyDescent="0.25">
      <c r="A2794" t="s">
        <v>11185</v>
      </c>
      <c r="B2794" t="s">
        <v>11186</v>
      </c>
      <c r="C2794" s="1">
        <v>42317</v>
      </c>
      <c r="D2794" t="s">
        <v>11187</v>
      </c>
      <c r="E2794" t="s">
        <v>918</v>
      </c>
      <c r="F2794" t="s">
        <v>3155</v>
      </c>
      <c r="G2794" t="s">
        <v>176</v>
      </c>
      <c r="H2794" t="s">
        <v>172</v>
      </c>
      <c r="I2794" t="s">
        <v>4400</v>
      </c>
      <c r="J2794" t="s">
        <v>3008</v>
      </c>
      <c r="K2794" t="s">
        <v>16</v>
      </c>
      <c r="L2794" t="s">
        <v>17</v>
      </c>
      <c r="M2794" t="s">
        <v>317</v>
      </c>
      <c r="N2794">
        <v>1</v>
      </c>
    </row>
    <row r="2795" spans="1:14" x14ac:dyDescent="0.25">
      <c r="A2795" t="s">
        <v>14643</v>
      </c>
      <c r="B2795" t="s">
        <v>14644</v>
      </c>
      <c r="C2795" s="1">
        <v>42677</v>
      </c>
      <c r="D2795" t="s">
        <v>14645</v>
      </c>
      <c r="E2795" t="s">
        <v>785</v>
      </c>
      <c r="F2795" t="s">
        <v>3536</v>
      </c>
      <c r="G2795" t="s">
        <v>456</v>
      </c>
      <c r="H2795" t="s">
        <v>115</v>
      </c>
      <c r="I2795" t="s">
        <v>4400</v>
      </c>
      <c r="J2795" t="s">
        <v>14646</v>
      </c>
      <c r="K2795" t="s">
        <v>16</v>
      </c>
      <c r="L2795" t="s">
        <v>17</v>
      </c>
      <c r="M2795" t="s">
        <v>2425</v>
      </c>
      <c r="N2795">
        <v>1</v>
      </c>
    </row>
    <row r="2796" spans="1:14" x14ac:dyDescent="0.25">
      <c r="A2796" t="s">
        <v>11815</v>
      </c>
      <c r="B2796" t="s">
        <v>11816</v>
      </c>
      <c r="C2796" s="1">
        <v>42382</v>
      </c>
      <c r="D2796" t="s">
        <v>11817</v>
      </c>
      <c r="E2796" t="s">
        <v>226</v>
      </c>
      <c r="F2796" t="s">
        <v>11818</v>
      </c>
      <c r="G2796" t="s">
        <v>176</v>
      </c>
      <c r="H2796" t="s">
        <v>172</v>
      </c>
      <c r="I2796" t="s">
        <v>4400</v>
      </c>
      <c r="J2796" t="s">
        <v>11819</v>
      </c>
      <c r="K2796" t="s">
        <v>16</v>
      </c>
      <c r="L2796" t="s">
        <v>17</v>
      </c>
      <c r="M2796" t="s">
        <v>1124</v>
      </c>
      <c r="N2796">
        <v>1</v>
      </c>
    </row>
    <row r="2797" spans="1:14" x14ac:dyDescent="0.25">
      <c r="A2797" t="s">
        <v>13195</v>
      </c>
      <c r="B2797" t="s">
        <v>13196</v>
      </c>
      <c r="C2797" s="1">
        <v>42584</v>
      </c>
      <c r="D2797" t="s">
        <v>13197</v>
      </c>
      <c r="E2797" t="s">
        <v>868</v>
      </c>
      <c r="F2797" t="s">
        <v>10127</v>
      </c>
      <c r="G2797" t="s">
        <v>156</v>
      </c>
      <c r="H2797" t="s">
        <v>148</v>
      </c>
      <c r="I2797" t="s">
        <v>4400</v>
      </c>
      <c r="J2797" t="s">
        <v>4189</v>
      </c>
      <c r="K2797" t="s">
        <v>16</v>
      </c>
      <c r="L2797" t="s">
        <v>17</v>
      </c>
      <c r="M2797" t="s">
        <v>13198</v>
      </c>
      <c r="N2797">
        <v>1</v>
      </c>
    </row>
    <row r="2798" spans="1:14" x14ac:dyDescent="0.25">
      <c r="A2798" t="s">
        <v>9964</v>
      </c>
      <c r="B2798" t="s">
        <v>9965</v>
      </c>
      <c r="C2798" s="1">
        <v>42258</v>
      </c>
      <c r="D2798" t="s">
        <v>9966</v>
      </c>
      <c r="E2798" t="s">
        <v>457</v>
      </c>
      <c r="F2798" t="s">
        <v>6103</v>
      </c>
      <c r="G2798" t="s">
        <v>176</v>
      </c>
      <c r="H2798" t="s">
        <v>172</v>
      </c>
      <c r="I2798" t="s">
        <v>4400</v>
      </c>
      <c r="J2798" t="s">
        <v>9967</v>
      </c>
      <c r="K2798" t="s">
        <v>16</v>
      </c>
      <c r="L2798" t="s">
        <v>17</v>
      </c>
      <c r="M2798" t="s">
        <v>69</v>
      </c>
      <c r="N2798">
        <v>1</v>
      </c>
    </row>
    <row r="2799" spans="1:14" x14ac:dyDescent="0.25">
      <c r="A2799" t="s">
        <v>10884</v>
      </c>
      <c r="B2799" t="s">
        <v>10885</v>
      </c>
      <c r="C2799" s="1">
        <v>42298</v>
      </c>
      <c r="D2799" t="s">
        <v>10886</v>
      </c>
      <c r="E2799" t="s">
        <v>1235</v>
      </c>
      <c r="F2799" t="s">
        <v>5616</v>
      </c>
      <c r="G2799" t="s">
        <v>176</v>
      </c>
      <c r="H2799" t="s">
        <v>172</v>
      </c>
      <c r="I2799" t="s">
        <v>4400</v>
      </c>
      <c r="J2799" t="s">
        <v>3003</v>
      </c>
      <c r="K2799" t="s">
        <v>16</v>
      </c>
      <c r="L2799" t="s">
        <v>17</v>
      </c>
      <c r="M2799" t="s">
        <v>2106</v>
      </c>
      <c r="N2799">
        <v>1</v>
      </c>
    </row>
    <row r="2800" spans="1:14" x14ac:dyDescent="0.25">
      <c r="A2800" t="s">
        <v>9573</v>
      </c>
      <c r="B2800" t="s">
        <v>9574</v>
      </c>
      <c r="C2800" s="1">
        <v>42202</v>
      </c>
      <c r="D2800" t="s">
        <v>9575</v>
      </c>
      <c r="E2800" t="s">
        <v>1053</v>
      </c>
      <c r="F2800" t="s">
        <v>1244</v>
      </c>
      <c r="G2800" t="s">
        <v>230</v>
      </c>
      <c r="H2800" t="s">
        <v>231</v>
      </c>
      <c r="I2800" t="s">
        <v>4400</v>
      </c>
      <c r="J2800" t="s">
        <v>9576</v>
      </c>
      <c r="K2800" t="s">
        <v>16</v>
      </c>
      <c r="L2800" t="s">
        <v>17</v>
      </c>
      <c r="M2800" t="s">
        <v>9577</v>
      </c>
      <c r="N2800">
        <v>1</v>
      </c>
    </row>
    <row r="2801" spans="1:14" x14ac:dyDescent="0.25">
      <c r="A2801" t="s">
        <v>18074</v>
      </c>
      <c r="B2801" t="s">
        <v>18075</v>
      </c>
      <c r="C2801" s="1">
        <v>42479</v>
      </c>
      <c r="D2801" t="s">
        <v>18076</v>
      </c>
      <c r="E2801" t="s">
        <v>889</v>
      </c>
      <c r="F2801" t="s">
        <v>996</v>
      </c>
      <c r="G2801" t="s">
        <v>230</v>
      </c>
      <c r="H2801" t="s">
        <v>231</v>
      </c>
      <c r="I2801" t="s">
        <v>4400</v>
      </c>
      <c r="J2801" t="s">
        <v>18077</v>
      </c>
      <c r="K2801" t="s">
        <v>16960</v>
      </c>
      <c r="L2801" t="s">
        <v>21</v>
      </c>
      <c r="M2801" t="s">
        <v>18078</v>
      </c>
      <c r="N2801">
        <v>1</v>
      </c>
    </row>
    <row r="2802" spans="1:14" x14ac:dyDescent="0.25">
      <c r="A2802" t="s">
        <v>18183</v>
      </c>
      <c r="B2802" t="s">
        <v>18184</v>
      </c>
      <c r="C2802" s="1">
        <v>42622</v>
      </c>
      <c r="D2802" t="s">
        <v>18185</v>
      </c>
      <c r="E2802" t="s">
        <v>463</v>
      </c>
      <c r="F2802" t="s">
        <v>996</v>
      </c>
      <c r="G2802" t="s">
        <v>230</v>
      </c>
      <c r="H2802" t="s">
        <v>231</v>
      </c>
      <c r="I2802" t="s">
        <v>4400</v>
      </c>
      <c r="J2802" t="s">
        <v>1936</v>
      </c>
      <c r="K2802" t="s">
        <v>16960</v>
      </c>
      <c r="L2802" t="s">
        <v>17</v>
      </c>
      <c r="M2802" t="s">
        <v>18186</v>
      </c>
      <c r="N2802">
        <v>1</v>
      </c>
    </row>
    <row r="2803" spans="1:14" x14ac:dyDescent="0.25">
      <c r="A2803" t="s">
        <v>18168</v>
      </c>
      <c r="B2803" t="s">
        <v>18169</v>
      </c>
      <c r="C2803" s="1">
        <v>42615</v>
      </c>
      <c r="D2803" t="s">
        <v>18170</v>
      </c>
      <c r="E2803" t="s">
        <v>1462</v>
      </c>
      <c r="F2803" t="s">
        <v>12453</v>
      </c>
      <c r="G2803" t="s">
        <v>176</v>
      </c>
      <c r="H2803" t="s">
        <v>172</v>
      </c>
      <c r="I2803" t="s">
        <v>4400</v>
      </c>
      <c r="J2803" t="s">
        <v>3121</v>
      </c>
      <c r="K2803" t="s">
        <v>16960</v>
      </c>
      <c r="L2803" t="s">
        <v>17</v>
      </c>
      <c r="M2803" t="s">
        <v>270</v>
      </c>
      <c r="N2803">
        <v>1</v>
      </c>
    </row>
    <row r="2804" spans="1:14" x14ac:dyDescent="0.25">
      <c r="A2804" t="s">
        <v>13751</v>
      </c>
      <c r="B2804" t="s">
        <v>13752</v>
      </c>
      <c r="C2804" s="1">
        <v>42635</v>
      </c>
      <c r="D2804" t="s">
        <v>13753</v>
      </c>
      <c r="E2804" t="s">
        <v>1234</v>
      </c>
      <c r="F2804" t="s">
        <v>13754</v>
      </c>
      <c r="G2804" t="s">
        <v>387</v>
      </c>
      <c r="H2804" t="s">
        <v>148</v>
      </c>
      <c r="I2804" t="s">
        <v>4400</v>
      </c>
      <c r="J2804" t="s">
        <v>13755</v>
      </c>
      <c r="K2804" t="s">
        <v>16</v>
      </c>
      <c r="L2804" t="s">
        <v>21</v>
      </c>
      <c r="M2804" t="s">
        <v>13756</v>
      </c>
      <c r="N2804">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4"/>
  <sheetViews>
    <sheetView tabSelected="1" workbookViewId="0">
      <selection activeCell="G96" sqref="G96"/>
    </sheetView>
  </sheetViews>
  <sheetFormatPr defaultRowHeight="15" x14ac:dyDescent="0.25"/>
  <cols>
    <col min="1" max="1" width="27.7109375" bestFit="1" customWidth="1"/>
    <col min="2" max="2" width="19.28515625" bestFit="1" customWidth="1"/>
  </cols>
  <sheetData>
    <row r="3" spans="1:2" x14ac:dyDescent="0.25">
      <c r="A3" s="2" t="s">
        <v>18481</v>
      </c>
      <c r="B3" t="s">
        <v>18483</v>
      </c>
    </row>
    <row r="4" spans="1:2" x14ac:dyDescent="0.25">
      <c r="A4" s="3" t="s">
        <v>15</v>
      </c>
      <c r="B4">
        <v>5</v>
      </c>
    </row>
    <row r="5" spans="1:2" x14ac:dyDescent="0.25">
      <c r="A5" s="4" t="s">
        <v>564</v>
      </c>
      <c r="B5">
        <v>2</v>
      </c>
    </row>
    <row r="6" spans="1:2" x14ac:dyDescent="0.25">
      <c r="A6" s="4" t="s">
        <v>289</v>
      </c>
      <c r="B6">
        <v>2</v>
      </c>
    </row>
    <row r="7" spans="1:2" x14ac:dyDescent="0.25">
      <c r="A7" s="4" t="s">
        <v>14</v>
      </c>
      <c r="B7">
        <v>1</v>
      </c>
    </row>
    <row r="8" spans="1:2" x14ac:dyDescent="0.25">
      <c r="A8" s="3" t="s">
        <v>410</v>
      </c>
      <c r="B8">
        <v>10</v>
      </c>
    </row>
    <row r="9" spans="1:2" x14ac:dyDescent="0.25">
      <c r="A9" s="4" t="s">
        <v>409</v>
      </c>
      <c r="B9">
        <v>5</v>
      </c>
    </row>
    <row r="10" spans="1:2" x14ac:dyDescent="0.25">
      <c r="A10" s="4" t="s">
        <v>481</v>
      </c>
      <c r="B10">
        <v>5</v>
      </c>
    </row>
    <row r="11" spans="1:2" x14ac:dyDescent="0.25">
      <c r="A11" s="3" t="s">
        <v>24</v>
      </c>
      <c r="B11">
        <v>27</v>
      </c>
    </row>
    <row r="12" spans="1:2" x14ac:dyDescent="0.25">
      <c r="A12" s="4" t="s">
        <v>721</v>
      </c>
      <c r="B12">
        <v>2</v>
      </c>
    </row>
    <row r="13" spans="1:2" x14ac:dyDescent="0.25">
      <c r="A13" s="4" t="s">
        <v>262</v>
      </c>
      <c r="B13">
        <v>14</v>
      </c>
    </row>
    <row r="14" spans="1:2" x14ac:dyDescent="0.25">
      <c r="A14" s="4" t="s">
        <v>23</v>
      </c>
      <c r="B14">
        <v>10</v>
      </c>
    </row>
    <row r="15" spans="1:2" x14ac:dyDescent="0.25">
      <c r="A15" s="4" t="s">
        <v>36</v>
      </c>
      <c r="B15">
        <v>1</v>
      </c>
    </row>
    <row r="16" spans="1:2" x14ac:dyDescent="0.25">
      <c r="A16" s="3" t="s">
        <v>43</v>
      </c>
      <c r="B16">
        <v>106</v>
      </c>
    </row>
    <row r="17" spans="1:2" x14ac:dyDescent="0.25">
      <c r="A17" s="4" t="s">
        <v>42</v>
      </c>
      <c r="B17">
        <v>3</v>
      </c>
    </row>
    <row r="18" spans="1:2" x14ac:dyDescent="0.25">
      <c r="A18" s="4" t="s">
        <v>55</v>
      </c>
      <c r="B18">
        <v>4</v>
      </c>
    </row>
    <row r="19" spans="1:2" x14ac:dyDescent="0.25">
      <c r="A19" s="4" t="s">
        <v>57</v>
      </c>
      <c r="B19">
        <v>7</v>
      </c>
    </row>
    <row r="20" spans="1:2" x14ac:dyDescent="0.25">
      <c r="A20" s="4" t="s">
        <v>61</v>
      </c>
      <c r="B20">
        <v>69</v>
      </c>
    </row>
    <row r="21" spans="1:2" x14ac:dyDescent="0.25">
      <c r="A21" s="4" t="s">
        <v>372</v>
      </c>
      <c r="B21">
        <v>23</v>
      </c>
    </row>
    <row r="22" spans="1:2" x14ac:dyDescent="0.25">
      <c r="A22" s="3" t="s">
        <v>66</v>
      </c>
      <c r="B22">
        <v>10</v>
      </c>
    </row>
    <row r="23" spans="1:2" x14ac:dyDescent="0.25">
      <c r="A23" s="4" t="s">
        <v>65</v>
      </c>
      <c r="B23">
        <v>4</v>
      </c>
    </row>
    <row r="24" spans="1:2" x14ac:dyDescent="0.25">
      <c r="A24" s="4" t="s">
        <v>620</v>
      </c>
      <c r="B24">
        <v>1</v>
      </c>
    </row>
    <row r="25" spans="1:2" x14ac:dyDescent="0.25">
      <c r="A25" s="4" t="s">
        <v>75</v>
      </c>
      <c r="B25">
        <v>1</v>
      </c>
    </row>
    <row r="26" spans="1:2" x14ac:dyDescent="0.25">
      <c r="A26" s="4" t="s">
        <v>255</v>
      </c>
      <c r="B26">
        <v>3</v>
      </c>
    </row>
    <row r="27" spans="1:2" x14ac:dyDescent="0.25">
      <c r="A27" s="4" t="s">
        <v>79</v>
      </c>
      <c r="B27">
        <v>1</v>
      </c>
    </row>
    <row r="28" spans="1:2" x14ac:dyDescent="0.25">
      <c r="A28" s="3" t="s">
        <v>82</v>
      </c>
      <c r="B28">
        <v>3</v>
      </c>
    </row>
    <row r="29" spans="1:2" x14ac:dyDescent="0.25">
      <c r="A29" s="4" t="s">
        <v>88</v>
      </c>
      <c r="B29">
        <v>1</v>
      </c>
    </row>
    <row r="30" spans="1:2" x14ac:dyDescent="0.25">
      <c r="A30" s="4" t="s">
        <v>90</v>
      </c>
      <c r="B30">
        <v>2</v>
      </c>
    </row>
    <row r="31" spans="1:2" x14ac:dyDescent="0.25">
      <c r="A31" s="3" t="s">
        <v>93</v>
      </c>
      <c r="B31">
        <v>128</v>
      </c>
    </row>
    <row r="32" spans="1:2" x14ac:dyDescent="0.25">
      <c r="A32" s="4" t="s">
        <v>92</v>
      </c>
      <c r="B32">
        <v>4</v>
      </c>
    </row>
    <row r="33" spans="1:2" x14ac:dyDescent="0.25">
      <c r="A33" s="4" t="s">
        <v>99</v>
      </c>
      <c r="B33">
        <v>6</v>
      </c>
    </row>
    <row r="34" spans="1:2" x14ac:dyDescent="0.25">
      <c r="A34" s="4" t="s">
        <v>101</v>
      </c>
      <c r="B34">
        <v>114</v>
      </c>
    </row>
    <row r="35" spans="1:2" x14ac:dyDescent="0.25">
      <c r="A35" s="4" t="s">
        <v>326</v>
      </c>
      <c r="B35">
        <v>4</v>
      </c>
    </row>
    <row r="36" spans="1:2" x14ac:dyDescent="0.25">
      <c r="A36" s="3" t="s">
        <v>115</v>
      </c>
      <c r="B36">
        <v>8</v>
      </c>
    </row>
    <row r="37" spans="1:2" x14ac:dyDescent="0.25">
      <c r="A37" s="4" t="s">
        <v>456</v>
      </c>
      <c r="B37">
        <v>4</v>
      </c>
    </row>
    <row r="38" spans="1:2" x14ac:dyDescent="0.25">
      <c r="A38" s="4" t="s">
        <v>554</v>
      </c>
      <c r="B38">
        <v>2</v>
      </c>
    </row>
    <row r="39" spans="1:2" x14ac:dyDescent="0.25">
      <c r="A39" s="4" t="s">
        <v>114</v>
      </c>
      <c r="B39">
        <v>2</v>
      </c>
    </row>
    <row r="40" spans="1:2" x14ac:dyDescent="0.25">
      <c r="A40" s="3" t="s">
        <v>231</v>
      </c>
      <c r="B40">
        <v>112</v>
      </c>
    </row>
    <row r="41" spans="1:2" x14ac:dyDescent="0.25">
      <c r="A41" s="4" t="s">
        <v>347</v>
      </c>
      <c r="B41">
        <v>10</v>
      </c>
    </row>
    <row r="42" spans="1:2" x14ac:dyDescent="0.25">
      <c r="A42" s="4" t="s">
        <v>368</v>
      </c>
      <c r="B42">
        <v>9</v>
      </c>
    </row>
    <row r="43" spans="1:2" x14ac:dyDescent="0.25">
      <c r="A43" s="4" t="s">
        <v>430</v>
      </c>
      <c r="B43">
        <v>1</v>
      </c>
    </row>
    <row r="44" spans="1:2" x14ac:dyDescent="0.25">
      <c r="A44" s="4" t="s">
        <v>354</v>
      </c>
      <c r="B44">
        <v>2</v>
      </c>
    </row>
    <row r="45" spans="1:2" x14ac:dyDescent="0.25">
      <c r="A45" s="4" t="s">
        <v>635</v>
      </c>
      <c r="B45">
        <v>4</v>
      </c>
    </row>
    <row r="46" spans="1:2" x14ac:dyDescent="0.25">
      <c r="A46" s="4" t="s">
        <v>308</v>
      </c>
      <c r="B46">
        <v>1</v>
      </c>
    </row>
    <row r="47" spans="1:2" x14ac:dyDescent="0.25">
      <c r="A47" s="4" t="s">
        <v>230</v>
      </c>
      <c r="B47">
        <v>67</v>
      </c>
    </row>
    <row r="48" spans="1:2" x14ac:dyDescent="0.25">
      <c r="A48" s="4" t="s">
        <v>242</v>
      </c>
      <c r="B48">
        <v>7</v>
      </c>
    </row>
    <row r="49" spans="1:2" x14ac:dyDescent="0.25">
      <c r="A49" s="4" t="s">
        <v>439</v>
      </c>
      <c r="B49">
        <v>8</v>
      </c>
    </row>
    <row r="50" spans="1:2" x14ac:dyDescent="0.25">
      <c r="A50" s="4" t="s">
        <v>319</v>
      </c>
      <c r="B50">
        <v>3</v>
      </c>
    </row>
    <row r="51" spans="1:2" x14ac:dyDescent="0.25">
      <c r="A51" s="3" t="s">
        <v>117</v>
      </c>
      <c r="B51">
        <v>2</v>
      </c>
    </row>
    <row r="52" spans="1:2" x14ac:dyDescent="0.25">
      <c r="A52" s="4" t="s">
        <v>268</v>
      </c>
      <c r="B52">
        <v>1</v>
      </c>
    </row>
    <row r="53" spans="1:2" x14ac:dyDescent="0.25">
      <c r="A53" s="4" t="s">
        <v>214</v>
      </c>
      <c r="B53">
        <v>1</v>
      </c>
    </row>
    <row r="54" spans="1:2" x14ac:dyDescent="0.25">
      <c r="A54" s="3" t="s">
        <v>121</v>
      </c>
      <c r="B54">
        <v>1</v>
      </c>
    </row>
    <row r="55" spans="1:2" x14ac:dyDescent="0.25">
      <c r="A55" s="4" t="s">
        <v>693</v>
      </c>
      <c r="B55">
        <v>1</v>
      </c>
    </row>
    <row r="56" spans="1:2" x14ac:dyDescent="0.25">
      <c r="A56" s="3" t="s">
        <v>124</v>
      </c>
      <c r="B56">
        <v>39</v>
      </c>
    </row>
    <row r="57" spans="1:2" x14ac:dyDescent="0.25">
      <c r="A57" s="4" t="s">
        <v>525</v>
      </c>
      <c r="B57">
        <v>2</v>
      </c>
    </row>
    <row r="58" spans="1:2" x14ac:dyDescent="0.25">
      <c r="A58" s="4" t="s">
        <v>557</v>
      </c>
      <c r="B58">
        <v>2</v>
      </c>
    </row>
    <row r="59" spans="1:2" x14ac:dyDescent="0.25">
      <c r="A59" s="4" t="s">
        <v>460</v>
      </c>
      <c r="B59">
        <v>3</v>
      </c>
    </row>
    <row r="60" spans="1:2" x14ac:dyDescent="0.25">
      <c r="A60" s="4" t="s">
        <v>540</v>
      </c>
      <c r="B60">
        <v>6</v>
      </c>
    </row>
    <row r="61" spans="1:2" x14ac:dyDescent="0.25">
      <c r="A61" s="4" t="s">
        <v>123</v>
      </c>
      <c r="B61">
        <v>21</v>
      </c>
    </row>
    <row r="62" spans="1:2" x14ac:dyDescent="0.25">
      <c r="A62" s="4" t="s">
        <v>690</v>
      </c>
      <c r="B62">
        <v>2</v>
      </c>
    </row>
    <row r="63" spans="1:2" x14ac:dyDescent="0.25">
      <c r="A63" s="4" t="s">
        <v>551</v>
      </c>
      <c r="B63">
        <v>3</v>
      </c>
    </row>
    <row r="64" spans="1:2" x14ac:dyDescent="0.25">
      <c r="A64" s="3" t="s">
        <v>130</v>
      </c>
      <c r="B64">
        <v>30</v>
      </c>
    </row>
    <row r="65" spans="1:2" x14ac:dyDescent="0.25">
      <c r="A65" s="4" t="s">
        <v>376</v>
      </c>
      <c r="B65">
        <v>15</v>
      </c>
    </row>
    <row r="66" spans="1:2" x14ac:dyDescent="0.25">
      <c r="A66" s="4" t="s">
        <v>545</v>
      </c>
      <c r="B66">
        <v>1</v>
      </c>
    </row>
    <row r="67" spans="1:2" x14ac:dyDescent="0.25">
      <c r="A67" s="4" t="s">
        <v>129</v>
      </c>
      <c r="B67">
        <v>3</v>
      </c>
    </row>
    <row r="68" spans="1:2" x14ac:dyDescent="0.25">
      <c r="A68" s="4" t="s">
        <v>134</v>
      </c>
      <c r="B68">
        <v>1</v>
      </c>
    </row>
    <row r="69" spans="1:2" x14ac:dyDescent="0.25">
      <c r="A69" s="4" t="s">
        <v>138</v>
      </c>
      <c r="B69">
        <v>4</v>
      </c>
    </row>
    <row r="70" spans="1:2" x14ac:dyDescent="0.25">
      <c r="A70" s="4" t="s">
        <v>132</v>
      </c>
      <c r="B70">
        <v>6</v>
      </c>
    </row>
    <row r="71" spans="1:2" x14ac:dyDescent="0.25">
      <c r="A71" s="3" t="s">
        <v>144</v>
      </c>
      <c r="B71">
        <v>5</v>
      </c>
    </row>
    <row r="72" spans="1:2" x14ac:dyDescent="0.25">
      <c r="A72" s="4" t="s">
        <v>143</v>
      </c>
      <c r="B72">
        <v>2</v>
      </c>
    </row>
    <row r="73" spans="1:2" x14ac:dyDescent="0.25">
      <c r="A73" s="4" t="s">
        <v>491</v>
      </c>
      <c r="B73">
        <v>2</v>
      </c>
    </row>
    <row r="74" spans="1:2" x14ac:dyDescent="0.25">
      <c r="A74" s="4" t="s">
        <v>275</v>
      </c>
      <c r="B74">
        <v>1</v>
      </c>
    </row>
    <row r="75" spans="1:2" x14ac:dyDescent="0.25">
      <c r="A75" s="3" t="s">
        <v>148</v>
      </c>
      <c r="B75">
        <v>92</v>
      </c>
    </row>
    <row r="76" spans="1:2" x14ac:dyDescent="0.25">
      <c r="A76" s="4" t="s">
        <v>387</v>
      </c>
      <c r="B76">
        <v>9</v>
      </c>
    </row>
    <row r="77" spans="1:2" x14ac:dyDescent="0.25">
      <c r="A77" s="4" t="s">
        <v>1019</v>
      </c>
      <c r="B77">
        <v>1</v>
      </c>
    </row>
    <row r="78" spans="1:2" x14ac:dyDescent="0.25">
      <c r="A78" s="4" t="s">
        <v>147</v>
      </c>
      <c r="B78">
        <v>37</v>
      </c>
    </row>
    <row r="79" spans="1:2" x14ac:dyDescent="0.25">
      <c r="A79" s="4" t="s">
        <v>154</v>
      </c>
      <c r="B79">
        <v>14</v>
      </c>
    </row>
    <row r="80" spans="1:2" x14ac:dyDescent="0.25">
      <c r="A80" s="4" t="s">
        <v>156</v>
      </c>
      <c r="B80">
        <v>20</v>
      </c>
    </row>
    <row r="81" spans="1:2" x14ac:dyDescent="0.25">
      <c r="A81" s="4" t="s">
        <v>160</v>
      </c>
      <c r="B81">
        <v>9</v>
      </c>
    </row>
    <row r="82" spans="1:2" x14ac:dyDescent="0.25">
      <c r="A82" s="4" t="s">
        <v>163</v>
      </c>
      <c r="B82">
        <v>2</v>
      </c>
    </row>
    <row r="83" spans="1:2" x14ac:dyDescent="0.25">
      <c r="A83" s="3" t="s">
        <v>168</v>
      </c>
      <c r="B83">
        <v>25</v>
      </c>
    </row>
    <row r="84" spans="1:2" x14ac:dyDescent="0.25">
      <c r="A84" s="4" t="s">
        <v>484</v>
      </c>
      <c r="B84">
        <v>10</v>
      </c>
    </row>
    <row r="85" spans="1:2" x14ac:dyDescent="0.25">
      <c r="A85" s="4" t="s">
        <v>167</v>
      </c>
      <c r="B85">
        <v>1</v>
      </c>
    </row>
    <row r="86" spans="1:2" x14ac:dyDescent="0.25">
      <c r="A86" s="4" t="s">
        <v>345</v>
      </c>
      <c r="B86">
        <v>4</v>
      </c>
    </row>
    <row r="87" spans="1:2" x14ac:dyDescent="0.25">
      <c r="A87" s="4" t="s">
        <v>743</v>
      </c>
      <c r="B87">
        <v>1</v>
      </c>
    </row>
    <row r="88" spans="1:2" x14ac:dyDescent="0.25">
      <c r="A88" s="4" t="s">
        <v>527</v>
      </c>
      <c r="B88">
        <v>4</v>
      </c>
    </row>
    <row r="89" spans="1:2" x14ac:dyDescent="0.25">
      <c r="A89" s="4" t="s">
        <v>170</v>
      </c>
      <c r="B89">
        <v>3</v>
      </c>
    </row>
    <row r="90" spans="1:2" x14ac:dyDescent="0.25">
      <c r="A90" s="4" t="s">
        <v>325</v>
      </c>
      <c r="B90">
        <v>2</v>
      </c>
    </row>
    <row r="91" spans="1:2" x14ac:dyDescent="0.25">
      <c r="A91" s="3" t="s">
        <v>532</v>
      </c>
      <c r="B91">
        <v>4</v>
      </c>
    </row>
    <row r="92" spans="1:2" x14ac:dyDescent="0.25">
      <c r="A92" s="4" t="s">
        <v>531</v>
      </c>
      <c r="B92">
        <v>1</v>
      </c>
    </row>
    <row r="93" spans="1:2" x14ac:dyDescent="0.25">
      <c r="A93" s="4" t="s">
        <v>746</v>
      </c>
      <c r="B93">
        <v>3</v>
      </c>
    </row>
    <row r="94" spans="1:2" x14ac:dyDescent="0.25">
      <c r="A94" s="3" t="s">
        <v>698</v>
      </c>
      <c r="B94">
        <v>1</v>
      </c>
    </row>
    <row r="95" spans="1:2" x14ac:dyDescent="0.25">
      <c r="A95" s="4" t="s">
        <v>697</v>
      </c>
      <c r="B95">
        <v>1</v>
      </c>
    </row>
    <row r="96" spans="1:2" x14ac:dyDescent="0.25">
      <c r="A96" s="3" t="s">
        <v>172</v>
      </c>
      <c r="B96">
        <v>50</v>
      </c>
    </row>
    <row r="97" spans="1:2" x14ac:dyDescent="0.25">
      <c r="A97" s="4" t="s">
        <v>649</v>
      </c>
      <c r="B97">
        <v>3</v>
      </c>
    </row>
    <row r="98" spans="1:2" x14ac:dyDescent="0.25">
      <c r="A98" s="4" t="s">
        <v>171</v>
      </c>
      <c r="B98">
        <v>18</v>
      </c>
    </row>
    <row r="99" spans="1:2" x14ac:dyDescent="0.25">
      <c r="A99" s="4" t="s">
        <v>188</v>
      </c>
      <c r="B99">
        <v>3</v>
      </c>
    </row>
    <row r="100" spans="1:2" x14ac:dyDescent="0.25">
      <c r="A100" s="4" t="s">
        <v>191</v>
      </c>
      <c r="B100">
        <v>4</v>
      </c>
    </row>
    <row r="101" spans="1:2" x14ac:dyDescent="0.25">
      <c r="A101" s="4" t="s">
        <v>176</v>
      </c>
      <c r="B101">
        <v>8</v>
      </c>
    </row>
    <row r="102" spans="1:2" x14ac:dyDescent="0.25">
      <c r="A102" s="4" t="s">
        <v>197</v>
      </c>
      <c r="B102">
        <v>10</v>
      </c>
    </row>
    <row r="103" spans="1:2" x14ac:dyDescent="0.25">
      <c r="A103" s="4" t="s">
        <v>195</v>
      </c>
      <c r="B103">
        <v>4</v>
      </c>
    </row>
    <row r="104" spans="1:2" x14ac:dyDescent="0.25">
      <c r="A104" s="3" t="s">
        <v>18482</v>
      </c>
      <c r="B104">
        <v>658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ASC TUTTE AL 31 3</vt:lpstr>
      <vt:lpstr>REGIONI ASC </vt:lpstr>
      <vt:lpstr>UNICHE ASC</vt:lpstr>
      <vt:lpstr>DOPPIE ASC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vicepresidente</dc:creator>
  <cp:lastModifiedBy>ASC 10</cp:lastModifiedBy>
  <dcterms:created xsi:type="dcterms:W3CDTF">2017-04-01T12:39:47Z</dcterms:created>
  <dcterms:modified xsi:type="dcterms:W3CDTF">2017-04-03T11:26:19Z</dcterms:modified>
</cp:coreProperties>
</file>